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/beh_data/"/>
    </mc:Choice>
  </mc:AlternateContent>
  <xr:revisionPtr revIDLastSave="0" documentId="13_ncr:1_{EC9656FA-1DD7-A643-93A3-8C62B0F5DFF6}" xr6:coauthVersionLast="47" xr6:coauthVersionMax="47" xr10:uidLastSave="{00000000-0000-0000-0000-000000000000}"/>
  <bookViews>
    <workbookView xWindow="0" yWindow="500" windowWidth="21860" windowHeight="16080" xr2:uid="{00000000-000D-0000-FFFF-FFFF00000000}"/>
  </bookViews>
  <sheets>
    <sheet name="Feuil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841" i="2" l="1"/>
  <c r="T3840" i="2"/>
  <c r="T3839" i="2"/>
  <c r="T3838" i="2"/>
  <c r="T3837" i="2"/>
  <c r="T3836" i="2"/>
  <c r="T3835" i="2"/>
  <c r="T3834" i="2"/>
  <c r="T3833" i="2"/>
  <c r="T3832" i="2"/>
  <c r="T3831" i="2"/>
  <c r="T3830" i="2"/>
  <c r="T3829" i="2"/>
  <c r="T3828" i="2"/>
  <c r="T3827" i="2"/>
  <c r="T3826" i="2"/>
  <c r="T3825" i="2"/>
  <c r="T3824" i="2"/>
  <c r="T3823" i="2"/>
  <c r="T3822" i="2"/>
  <c r="T3821" i="2"/>
  <c r="T3820" i="2"/>
  <c r="T3819" i="2"/>
  <c r="T3818" i="2"/>
  <c r="T3817" i="2"/>
  <c r="T3816" i="2"/>
  <c r="T3815" i="2"/>
  <c r="T3814" i="2"/>
  <c r="T3813" i="2"/>
  <c r="T3812" i="2"/>
  <c r="T3811" i="2"/>
  <c r="T3810" i="2"/>
  <c r="T3809" i="2"/>
  <c r="T3808" i="2"/>
  <c r="T3807" i="2"/>
  <c r="T3806" i="2"/>
  <c r="T3805" i="2"/>
  <c r="T3804" i="2"/>
  <c r="T3803" i="2"/>
  <c r="T3802" i="2"/>
  <c r="T3801" i="2"/>
  <c r="T3800" i="2"/>
  <c r="T3799" i="2"/>
  <c r="T3798" i="2"/>
  <c r="T3797" i="2"/>
  <c r="T3796" i="2"/>
  <c r="T3795" i="2"/>
  <c r="T3794" i="2"/>
  <c r="T3793" i="2"/>
  <c r="T3792" i="2"/>
  <c r="T3791" i="2"/>
  <c r="T3790" i="2"/>
  <c r="T3789" i="2"/>
  <c r="T3788" i="2"/>
  <c r="T3787" i="2"/>
  <c r="T3786" i="2"/>
  <c r="T3785" i="2"/>
  <c r="T3784" i="2"/>
  <c r="T3783" i="2"/>
  <c r="T3782" i="2"/>
  <c r="T3781" i="2"/>
  <c r="T3780" i="2"/>
  <c r="T3779" i="2"/>
  <c r="T3778" i="2"/>
  <c r="T3777" i="2"/>
  <c r="T3776" i="2"/>
  <c r="T3775" i="2"/>
  <c r="T3774" i="2"/>
  <c r="T3773" i="2"/>
  <c r="T3772" i="2"/>
  <c r="T3771" i="2"/>
  <c r="T3770" i="2"/>
  <c r="T3769" i="2"/>
  <c r="T3768" i="2"/>
  <c r="T3767" i="2"/>
  <c r="T3766" i="2"/>
  <c r="T3765" i="2"/>
  <c r="T3764" i="2"/>
  <c r="T3763" i="2"/>
  <c r="T3762" i="2"/>
  <c r="T3761" i="2"/>
  <c r="T3760" i="2"/>
  <c r="T3759" i="2"/>
  <c r="T3758" i="2"/>
  <c r="T3757" i="2"/>
  <c r="T3756" i="2"/>
  <c r="T3755" i="2"/>
  <c r="T3754" i="2"/>
  <c r="T3753" i="2"/>
  <c r="T3752" i="2"/>
  <c r="T3751" i="2"/>
  <c r="T3750" i="2"/>
  <c r="T3749" i="2"/>
  <c r="T3748" i="2"/>
  <c r="T3747" i="2"/>
  <c r="T3746" i="2"/>
  <c r="T3745" i="2"/>
  <c r="T3744" i="2"/>
  <c r="T3743" i="2"/>
  <c r="T3742" i="2"/>
  <c r="T3741" i="2"/>
  <c r="T3740" i="2"/>
  <c r="T3739" i="2"/>
  <c r="T3738" i="2"/>
  <c r="T3737" i="2"/>
  <c r="T3736" i="2"/>
  <c r="T3735" i="2"/>
  <c r="T3734" i="2"/>
  <c r="T3733" i="2"/>
  <c r="T3732" i="2"/>
  <c r="T3731" i="2"/>
  <c r="T3730" i="2"/>
  <c r="T3729" i="2"/>
  <c r="T3728" i="2"/>
  <c r="T3727" i="2"/>
  <c r="T3726" i="2"/>
  <c r="T3725" i="2"/>
  <c r="T3724" i="2"/>
  <c r="T3723" i="2"/>
  <c r="T3722" i="2"/>
  <c r="T3721" i="2"/>
  <c r="T3720" i="2"/>
  <c r="T3719" i="2"/>
  <c r="T3718" i="2"/>
  <c r="T3717" i="2"/>
  <c r="T3716" i="2"/>
  <c r="T3715" i="2"/>
  <c r="T3714" i="2"/>
  <c r="T3713" i="2"/>
  <c r="T3712" i="2"/>
  <c r="T3711" i="2"/>
  <c r="T3710" i="2"/>
  <c r="T3709" i="2"/>
  <c r="T3708" i="2"/>
  <c r="T3707" i="2"/>
  <c r="T3706" i="2"/>
  <c r="T3705" i="2"/>
  <c r="T3704" i="2"/>
  <c r="T3703" i="2"/>
  <c r="T3702" i="2"/>
  <c r="T3701" i="2"/>
  <c r="T3700" i="2"/>
  <c r="T3699" i="2"/>
  <c r="T3698" i="2"/>
  <c r="T3697" i="2"/>
  <c r="T3696" i="2"/>
  <c r="T3695" i="2"/>
  <c r="T3694" i="2"/>
  <c r="T3693" i="2"/>
  <c r="T3692" i="2"/>
  <c r="T3691" i="2"/>
  <c r="T3690" i="2"/>
  <c r="T3689" i="2"/>
  <c r="T3688" i="2"/>
  <c r="T3687" i="2"/>
  <c r="T3686" i="2"/>
  <c r="T3685" i="2"/>
  <c r="T3684" i="2"/>
  <c r="T3683" i="2"/>
  <c r="T3682" i="2"/>
  <c r="T3681" i="2"/>
  <c r="T3680" i="2"/>
  <c r="T3679" i="2"/>
  <c r="T3678" i="2"/>
  <c r="T3677" i="2"/>
  <c r="T3676" i="2"/>
  <c r="T3675" i="2"/>
  <c r="T3674" i="2"/>
  <c r="T3673" i="2"/>
  <c r="T3672" i="2"/>
  <c r="T3671" i="2"/>
  <c r="T3670" i="2"/>
  <c r="T3669" i="2"/>
  <c r="T3668" i="2"/>
  <c r="T3667" i="2"/>
  <c r="T3666" i="2"/>
  <c r="T3665" i="2"/>
  <c r="T3664" i="2"/>
  <c r="T3663" i="2"/>
  <c r="T3662" i="2"/>
  <c r="T3661" i="2"/>
  <c r="T3660" i="2"/>
  <c r="T3659" i="2"/>
  <c r="T3658" i="2"/>
  <c r="T3657" i="2"/>
  <c r="T3656" i="2"/>
  <c r="T3655" i="2"/>
  <c r="T3654" i="2"/>
  <c r="T3653" i="2"/>
  <c r="T3652" i="2"/>
  <c r="T3651" i="2"/>
  <c r="T3650" i="2"/>
  <c r="T3649" i="2"/>
  <c r="T3648" i="2"/>
  <c r="T3647" i="2"/>
  <c r="T3646" i="2"/>
  <c r="T3645" i="2"/>
  <c r="T3644" i="2"/>
  <c r="T3643" i="2"/>
  <c r="T3642" i="2"/>
  <c r="T3641" i="2"/>
  <c r="T3640" i="2"/>
  <c r="T3639" i="2"/>
  <c r="T3638" i="2"/>
  <c r="T3637" i="2"/>
  <c r="T3636" i="2"/>
  <c r="T3635" i="2"/>
  <c r="T3634" i="2"/>
  <c r="T3633" i="2"/>
  <c r="T3632" i="2"/>
  <c r="T3631" i="2"/>
  <c r="T3630" i="2"/>
  <c r="T3629" i="2"/>
  <c r="T3628" i="2"/>
  <c r="T3627" i="2"/>
  <c r="T3626" i="2"/>
  <c r="T3625" i="2"/>
  <c r="T3624" i="2"/>
  <c r="T3623" i="2"/>
  <c r="T3622" i="2"/>
  <c r="T3621" i="2"/>
  <c r="T3620" i="2"/>
  <c r="T3619" i="2"/>
  <c r="T3618" i="2"/>
  <c r="T3617" i="2"/>
  <c r="T3616" i="2"/>
  <c r="T3615" i="2"/>
  <c r="T3614" i="2"/>
  <c r="T3613" i="2"/>
  <c r="T3612" i="2"/>
  <c r="T3611" i="2"/>
  <c r="T3610" i="2"/>
  <c r="T3609" i="2"/>
  <c r="T3608" i="2"/>
  <c r="T3607" i="2"/>
  <c r="T3606" i="2"/>
  <c r="T3605" i="2"/>
  <c r="T3604" i="2"/>
  <c r="T3603" i="2"/>
  <c r="T3602" i="2"/>
  <c r="T3601" i="2"/>
  <c r="T3600" i="2"/>
  <c r="T3599" i="2"/>
  <c r="T3598" i="2"/>
  <c r="T3597" i="2"/>
  <c r="T3596" i="2"/>
  <c r="T3595" i="2"/>
  <c r="T3594" i="2"/>
  <c r="T3593" i="2"/>
  <c r="T3592" i="2"/>
  <c r="T3591" i="2"/>
  <c r="T3590" i="2"/>
  <c r="T3589" i="2"/>
  <c r="T3588" i="2"/>
  <c r="T3587" i="2"/>
  <c r="T3586" i="2"/>
  <c r="T3585" i="2"/>
  <c r="T3584" i="2"/>
  <c r="T3583" i="2"/>
  <c r="T3582" i="2"/>
  <c r="T3581" i="2"/>
  <c r="T3580" i="2"/>
  <c r="T3579" i="2"/>
  <c r="T3578" i="2"/>
  <c r="T3577" i="2"/>
  <c r="T3576" i="2"/>
  <c r="T3575" i="2"/>
  <c r="T3574" i="2"/>
  <c r="T3573" i="2"/>
  <c r="T3572" i="2"/>
  <c r="T3571" i="2"/>
  <c r="T3570" i="2"/>
  <c r="T3569" i="2"/>
  <c r="T3568" i="2"/>
  <c r="T3567" i="2"/>
  <c r="T3566" i="2"/>
  <c r="T3565" i="2"/>
  <c r="T3564" i="2"/>
  <c r="T3563" i="2"/>
  <c r="T3562" i="2"/>
  <c r="T3561" i="2"/>
  <c r="T3560" i="2"/>
  <c r="T3559" i="2"/>
  <c r="T3558" i="2"/>
  <c r="T3557" i="2"/>
  <c r="T3556" i="2"/>
  <c r="T3555" i="2"/>
  <c r="T3554" i="2"/>
  <c r="T3553" i="2"/>
  <c r="T3552" i="2"/>
  <c r="T3551" i="2"/>
  <c r="T3550" i="2"/>
  <c r="T3549" i="2"/>
  <c r="T3548" i="2"/>
  <c r="T3547" i="2"/>
  <c r="T3546" i="2"/>
  <c r="T3545" i="2"/>
  <c r="T3544" i="2"/>
  <c r="T3543" i="2"/>
  <c r="T3542" i="2"/>
  <c r="T3541" i="2"/>
  <c r="T3540" i="2"/>
  <c r="T3539" i="2"/>
  <c r="T3538" i="2"/>
  <c r="T3537" i="2"/>
  <c r="T3536" i="2"/>
  <c r="T3535" i="2"/>
  <c r="T3534" i="2"/>
  <c r="T3533" i="2"/>
  <c r="T3532" i="2"/>
  <c r="T3531" i="2"/>
  <c r="T3530" i="2"/>
  <c r="T3529" i="2"/>
  <c r="T3528" i="2"/>
  <c r="T3527" i="2"/>
  <c r="T3526" i="2"/>
  <c r="T3525" i="2"/>
  <c r="T3524" i="2"/>
  <c r="T3523" i="2"/>
  <c r="T3522" i="2"/>
  <c r="T3521" i="2"/>
  <c r="T3520" i="2"/>
  <c r="T3519" i="2"/>
  <c r="T3518" i="2"/>
  <c r="T3517" i="2"/>
  <c r="T3516" i="2"/>
  <c r="T3515" i="2"/>
  <c r="T3514" i="2"/>
  <c r="T3513" i="2"/>
  <c r="T3512" i="2"/>
  <c r="T3511" i="2"/>
  <c r="T3510" i="2"/>
  <c r="T3509" i="2"/>
  <c r="T3508" i="2"/>
  <c r="T3507" i="2"/>
  <c r="T3506" i="2"/>
  <c r="T3505" i="2"/>
  <c r="T3504" i="2"/>
  <c r="T3503" i="2"/>
  <c r="T3502" i="2"/>
  <c r="T3501" i="2"/>
  <c r="T3500" i="2"/>
  <c r="T3499" i="2"/>
  <c r="T3498" i="2"/>
  <c r="T3497" i="2"/>
  <c r="T3496" i="2"/>
  <c r="T3495" i="2"/>
  <c r="T3494" i="2"/>
  <c r="T3493" i="2"/>
  <c r="T3492" i="2"/>
  <c r="T3491" i="2"/>
  <c r="T3490" i="2"/>
  <c r="T3489" i="2"/>
  <c r="T3488" i="2"/>
  <c r="T3487" i="2"/>
  <c r="T3486" i="2"/>
  <c r="T3485" i="2"/>
  <c r="T3484" i="2"/>
  <c r="T3483" i="2"/>
  <c r="T3482" i="2"/>
  <c r="T3481" i="2"/>
  <c r="T3480" i="2"/>
  <c r="T3479" i="2"/>
  <c r="T3478" i="2"/>
  <c r="T3477" i="2"/>
  <c r="T3476" i="2"/>
  <c r="T3475" i="2"/>
  <c r="T3474" i="2"/>
  <c r="T3473" i="2"/>
  <c r="T3472" i="2"/>
  <c r="T3471" i="2"/>
  <c r="T3470" i="2"/>
  <c r="T3469" i="2"/>
  <c r="T3468" i="2"/>
  <c r="T3467" i="2"/>
  <c r="T3466" i="2"/>
  <c r="T3465" i="2"/>
  <c r="T3464" i="2"/>
  <c r="T3463" i="2"/>
  <c r="T3462" i="2"/>
  <c r="T3461" i="2"/>
  <c r="T3460" i="2"/>
  <c r="T3459" i="2"/>
  <c r="T3458" i="2"/>
  <c r="T3457" i="2"/>
  <c r="T3456" i="2"/>
  <c r="T3455" i="2"/>
  <c r="T3454" i="2"/>
  <c r="T3453" i="2"/>
  <c r="T3452" i="2"/>
  <c r="T3451" i="2"/>
  <c r="T3450" i="2"/>
  <c r="T3449" i="2"/>
  <c r="T3448" i="2"/>
  <c r="T3447" i="2"/>
  <c r="T3446" i="2"/>
  <c r="T3445" i="2"/>
  <c r="T3444" i="2"/>
  <c r="T3443" i="2"/>
  <c r="T3442" i="2"/>
  <c r="T3441" i="2"/>
  <c r="T3440" i="2"/>
  <c r="T3439" i="2"/>
  <c r="T3438" i="2"/>
  <c r="T3437" i="2"/>
  <c r="T3436" i="2"/>
  <c r="T3435" i="2"/>
  <c r="T3434" i="2"/>
  <c r="T3433" i="2"/>
  <c r="T3432" i="2"/>
  <c r="T3431" i="2"/>
  <c r="T3430" i="2"/>
  <c r="T3429" i="2"/>
  <c r="T3428" i="2"/>
  <c r="T3427" i="2"/>
  <c r="T3426" i="2"/>
  <c r="T3425" i="2"/>
  <c r="T3424" i="2"/>
  <c r="T3423" i="2"/>
  <c r="T3422" i="2"/>
  <c r="T3421" i="2"/>
  <c r="T3420" i="2"/>
  <c r="T3419" i="2"/>
  <c r="T3418" i="2"/>
  <c r="T3417" i="2"/>
  <c r="T3416" i="2"/>
  <c r="T3415" i="2"/>
  <c r="T3414" i="2"/>
  <c r="T3413" i="2"/>
  <c r="T3412" i="2"/>
  <c r="T3411" i="2"/>
  <c r="T3410" i="2"/>
  <c r="T3409" i="2"/>
  <c r="T3408" i="2"/>
  <c r="T3407" i="2"/>
  <c r="T3406" i="2"/>
  <c r="T3405" i="2"/>
  <c r="T3404" i="2"/>
  <c r="T3403" i="2"/>
  <c r="T3402" i="2"/>
  <c r="T3401" i="2"/>
  <c r="T3400" i="2"/>
  <c r="T3399" i="2"/>
  <c r="T3398" i="2"/>
  <c r="T3397" i="2"/>
  <c r="T3396" i="2"/>
  <c r="T3395" i="2"/>
  <c r="T3394" i="2"/>
  <c r="T3393" i="2"/>
  <c r="T3392" i="2"/>
  <c r="T3391" i="2"/>
  <c r="T3390" i="2"/>
  <c r="T3389" i="2"/>
  <c r="T3388" i="2"/>
  <c r="T3387" i="2"/>
  <c r="T3386" i="2"/>
  <c r="T3385" i="2"/>
  <c r="T3384" i="2"/>
  <c r="T3383" i="2"/>
  <c r="T3382" i="2"/>
  <c r="T3381" i="2"/>
  <c r="T3380" i="2"/>
  <c r="T3379" i="2"/>
  <c r="T3378" i="2"/>
  <c r="T3377" i="2"/>
  <c r="T3376" i="2"/>
  <c r="T3375" i="2"/>
  <c r="T3374" i="2"/>
  <c r="T3373" i="2"/>
  <c r="T3372" i="2"/>
  <c r="T3371" i="2"/>
  <c r="T3370" i="2"/>
  <c r="T3369" i="2"/>
  <c r="T3368" i="2"/>
  <c r="T3367" i="2"/>
  <c r="T3366" i="2"/>
  <c r="T3365" i="2"/>
  <c r="T3364" i="2"/>
  <c r="T3363" i="2"/>
  <c r="T3362" i="2"/>
  <c r="T3361" i="2"/>
  <c r="T3360" i="2"/>
  <c r="T3359" i="2"/>
  <c r="T3358" i="2"/>
  <c r="T3357" i="2"/>
  <c r="T3356" i="2"/>
  <c r="T3355" i="2"/>
  <c r="T3354" i="2"/>
  <c r="T3353" i="2"/>
  <c r="T3352" i="2"/>
  <c r="T3351" i="2"/>
  <c r="T3350" i="2"/>
  <c r="T3349" i="2"/>
  <c r="T3348" i="2"/>
  <c r="T3347" i="2"/>
  <c r="T3346" i="2"/>
  <c r="T3345" i="2"/>
  <c r="T3344" i="2"/>
  <c r="T3343" i="2"/>
  <c r="T3342" i="2"/>
  <c r="T3341" i="2"/>
  <c r="T3340" i="2"/>
  <c r="T3339" i="2"/>
  <c r="T3338" i="2"/>
  <c r="T3337" i="2"/>
  <c r="T3336" i="2"/>
  <c r="T3335" i="2"/>
  <c r="T3334" i="2"/>
  <c r="T3333" i="2"/>
  <c r="T3332" i="2"/>
  <c r="T3331" i="2"/>
  <c r="T3330" i="2"/>
  <c r="T3329" i="2"/>
  <c r="T3328" i="2"/>
  <c r="T3327" i="2"/>
  <c r="T3326" i="2"/>
  <c r="T3325" i="2"/>
  <c r="T3324" i="2"/>
  <c r="T3323" i="2"/>
  <c r="T3322" i="2"/>
  <c r="T3321" i="2"/>
  <c r="T3320" i="2"/>
  <c r="T3319" i="2"/>
  <c r="T3318" i="2"/>
  <c r="T3317" i="2"/>
  <c r="T3316" i="2"/>
  <c r="T3315" i="2"/>
  <c r="T3314" i="2"/>
  <c r="T3313" i="2"/>
  <c r="T3312" i="2"/>
  <c r="T3311" i="2"/>
  <c r="T3310" i="2"/>
  <c r="T3309" i="2"/>
  <c r="T3308" i="2"/>
  <c r="T3307" i="2"/>
  <c r="T3306" i="2"/>
  <c r="T3305" i="2"/>
  <c r="T3304" i="2"/>
  <c r="T3303" i="2"/>
  <c r="T3302" i="2"/>
  <c r="T3301" i="2"/>
  <c r="T3300" i="2"/>
  <c r="T3299" i="2"/>
  <c r="T3298" i="2"/>
  <c r="T3297" i="2"/>
  <c r="T3296" i="2"/>
  <c r="T3295" i="2"/>
  <c r="T3294" i="2"/>
  <c r="T3293" i="2"/>
  <c r="T3292" i="2"/>
  <c r="T3291" i="2"/>
  <c r="T3290" i="2"/>
  <c r="T3289" i="2"/>
  <c r="T3288" i="2"/>
  <c r="T3287" i="2"/>
  <c r="T3286" i="2"/>
  <c r="T3285" i="2"/>
  <c r="T3284" i="2"/>
  <c r="T3283" i="2"/>
  <c r="T3282" i="2"/>
  <c r="T3281" i="2"/>
  <c r="T3280" i="2"/>
  <c r="T3279" i="2"/>
  <c r="T3278" i="2"/>
  <c r="T3277" i="2"/>
  <c r="T3276" i="2"/>
  <c r="T3275" i="2"/>
  <c r="T3274" i="2"/>
  <c r="T3273" i="2"/>
  <c r="T3272" i="2"/>
  <c r="T3271" i="2"/>
  <c r="T3270" i="2"/>
  <c r="T3269" i="2"/>
  <c r="T3268" i="2"/>
  <c r="T3267" i="2"/>
  <c r="T3266" i="2"/>
  <c r="T3265" i="2"/>
  <c r="T3264" i="2"/>
  <c r="T3263" i="2"/>
  <c r="T3262" i="2"/>
  <c r="T3261" i="2"/>
  <c r="T3260" i="2"/>
  <c r="T3259" i="2"/>
  <c r="T3258" i="2"/>
  <c r="T3257" i="2"/>
  <c r="T3256" i="2"/>
  <c r="T3255" i="2"/>
  <c r="T3254" i="2"/>
  <c r="T3253" i="2"/>
  <c r="T3252" i="2"/>
  <c r="T3251" i="2"/>
  <c r="T3250" i="2"/>
  <c r="T3249" i="2"/>
  <c r="T3248" i="2"/>
  <c r="T3247" i="2"/>
  <c r="T3246" i="2"/>
  <c r="T3245" i="2"/>
  <c r="T3244" i="2"/>
  <c r="T3243" i="2"/>
  <c r="T3242" i="2"/>
  <c r="T3241" i="2"/>
  <c r="T3240" i="2"/>
  <c r="T3239" i="2"/>
  <c r="T3238" i="2"/>
  <c r="T3237" i="2"/>
  <c r="T3236" i="2"/>
  <c r="T3235" i="2"/>
  <c r="T3234" i="2"/>
  <c r="T3233" i="2"/>
  <c r="T3232" i="2"/>
  <c r="T3231" i="2"/>
  <c r="T3230" i="2"/>
  <c r="T3229" i="2"/>
  <c r="T3228" i="2"/>
  <c r="T3227" i="2"/>
  <c r="T3226" i="2"/>
  <c r="T3225" i="2"/>
  <c r="T3224" i="2"/>
  <c r="T3223" i="2"/>
  <c r="T3222" i="2"/>
  <c r="T3221" i="2"/>
  <c r="T3220" i="2"/>
  <c r="T3219" i="2"/>
  <c r="T3218" i="2"/>
  <c r="T3217" i="2"/>
  <c r="T3216" i="2"/>
  <c r="T3215" i="2"/>
  <c r="T3214" i="2"/>
  <c r="T3213" i="2"/>
  <c r="T3212" i="2"/>
  <c r="T3211" i="2"/>
  <c r="T3210" i="2"/>
  <c r="T3209" i="2"/>
  <c r="T3208" i="2"/>
  <c r="T3207" i="2"/>
  <c r="T3206" i="2"/>
  <c r="T3205" i="2"/>
  <c r="T3204" i="2"/>
  <c r="T3203" i="2"/>
  <c r="T3202" i="2"/>
  <c r="T3201" i="2"/>
  <c r="T3200" i="2"/>
  <c r="T3199" i="2"/>
  <c r="T3198" i="2"/>
  <c r="T3197" i="2"/>
  <c r="T3196" i="2"/>
  <c r="T3195" i="2"/>
  <c r="T3194" i="2"/>
  <c r="T3193" i="2"/>
  <c r="T3192" i="2"/>
  <c r="T3191" i="2"/>
  <c r="T3190" i="2"/>
  <c r="T3189" i="2"/>
  <c r="T3188" i="2"/>
  <c r="T3187" i="2"/>
  <c r="T3186" i="2"/>
  <c r="T3185" i="2"/>
  <c r="T3184" i="2"/>
  <c r="T3183" i="2"/>
  <c r="T3182" i="2"/>
  <c r="T3181" i="2"/>
  <c r="T3180" i="2"/>
  <c r="T3179" i="2"/>
  <c r="T3178" i="2"/>
  <c r="T3177" i="2"/>
  <c r="T3176" i="2"/>
  <c r="T3175" i="2"/>
  <c r="T3174" i="2"/>
  <c r="T3173" i="2"/>
  <c r="T3172" i="2"/>
  <c r="T3171" i="2"/>
  <c r="T3170" i="2"/>
  <c r="T3169" i="2"/>
  <c r="T3168" i="2"/>
  <c r="T3167" i="2"/>
  <c r="T3166" i="2"/>
  <c r="T3165" i="2"/>
  <c r="T3164" i="2"/>
  <c r="T3163" i="2"/>
  <c r="T3162" i="2"/>
  <c r="T3161" i="2"/>
  <c r="T3160" i="2"/>
  <c r="T3159" i="2"/>
  <c r="T3158" i="2"/>
  <c r="T3157" i="2"/>
  <c r="T3156" i="2"/>
  <c r="T3155" i="2"/>
  <c r="T3154" i="2"/>
  <c r="T3153" i="2"/>
  <c r="T3152" i="2"/>
  <c r="T3151" i="2"/>
  <c r="T3150" i="2"/>
  <c r="T3149" i="2"/>
  <c r="T3148" i="2"/>
  <c r="T3147" i="2"/>
  <c r="T3146" i="2"/>
  <c r="T3145" i="2"/>
  <c r="T3144" i="2"/>
  <c r="T3143" i="2"/>
  <c r="T3142" i="2"/>
  <c r="T3141" i="2"/>
  <c r="T3140" i="2"/>
  <c r="T3139" i="2"/>
  <c r="T3138" i="2"/>
  <c r="T3137" i="2"/>
  <c r="T3136" i="2"/>
  <c r="T3135" i="2"/>
  <c r="T3134" i="2"/>
  <c r="T3133" i="2"/>
  <c r="T3132" i="2"/>
  <c r="T3131" i="2"/>
  <c r="T3130" i="2"/>
  <c r="T3129" i="2"/>
  <c r="T3128" i="2"/>
  <c r="T3127" i="2"/>
  <c r="T3126" i="2"/>
  <c r="T3125" i="2"/>
  <c r="T3124" i="2"/>
  <c r="T3123" i="2"/>
  <c r="T3122" i="2"/>
  <c r="T3121" i="2"/>
  <c r="T3120" i="2"/>
  <c r="T3119" i="2"/>
  <c r="T3118" i="2"/>
  <c r="T3117" i="2"/>
  <c r="T3116" i="2"/>
  <c r="T3115" i="2"/>
  <c r="T3114" i="2"/>
  <c r="T3113" i="2"/>
  <c r="T3112" i="2"/>
  <c r="T3111" i="2"/>
  <c r="T3110" i="2"/>
  <c r="T3109" i="2"/>
  <c r="T3108" i="2"/>
  <c r="T3107" i="2"/>
  <c r="T3106" i="2"/>
  <c r="T3105" i="2"/>
  <c r="T3104" i="2"/>
  <c r="T3103" i="2"/>
  <c r="T3102" i="2"/>
  <c r="T3101" i="2"/>
  <c r="T3100" i="2"/>
  <c r="T3099" i="2"/>
  <c r="T3098" i="2"/>
  <c r="T3097" i="2"/>
  <c r="T3096" i="2"/>
  <c r="T3095" i="2"/>
  <c r="T3094" i="2"/>
  <c r="T3093" i="2"/>
  <c r="T3092" i="2"/>
  <c r="T3091" i="2"/>
  <c r="T3090" i="2"/>
  <c r="T3089" i="2"/>
  <c r="T3088" i="2"/>
  <c r="T3087" i="2"/>
  <c r="T3086" i="2"/>
  <c r="T3085" i="2"/>
  <c r="T3084" i="2"/>
  <c r="T3083" i="2"/>
  <c r="T3082" i="2"/>
  <c r="T3081" i="2"/>
  <c r="T3080" i="2"/>
  <c r="T3079" i="2"/>
  <c r="T3078" i="2"/>
  <c r="T3077" i="2"/>
  <c r="T3076" i="2"/>
  <c r="T3075" i="2"/>
  <c r="T3074" i="2"/>
  <c r="T3073" i="2"/>
  <c r="T3072" i="2"/>
  <c r="T3071" i="2"/>
  <c r="T3070" i="2"/>
  <c r="T3069" i="2"/>
  <c r="T3068" i="2"/>
  <c r="T3067" i="2"/>
  <c r="T3066" i="2"/>
  <c r="T3065" i="2"/>
  <c r="T3064" i="2"/>
  <c r="T3063" i="2"/>
  <c r="T3062" i="2"/>
  <c r="T3061" i="2"/>
  <c r="T3060" i="2"/>
  <c r="T3059" i="2"/>
  <c r="T3058" i="2"/>
  <c r="T3057" i="2"/>
  <c r="T3056" i="2"/>
  <c r="T3055" i="2"/>
  <c r="T3054" i="2"/>
  <c r="T3053" i="2"/>
  <c r="T3052" i="2"/>
  <c r="T3051" i="2"/>
  <c r="T3050" i="2"/>
  <c r="T3049" i="2"/>
  <c r="T3048" i="2"/>
  <c r="T3047" i="2"/>
  <c r="T3046" i="2"/>
  <c r="T3045" i="2"/>
  <c r="T3044" i="2"/>
  <c r="T3043" i="2"/>
  <c r="T3042" i="2"/>
  <c r="T3041" i="2"/>
  <c r="T3040" i="2"/>
  <c r="T3039" i="2"/>
  <c r="T3038" i="2"/>
  <c r="T3037" i="2"/>
  <c r="T3036" i="2"/>
  <c r="T3035" i="2"/>
  <c r="T3034" i="2"/>
  <c r="T3033" i="2"/>
  <c r="T3032" i="2"/>
  <c r="T3031" i="2"/>
  <c r="T3030" i="2"/>
  <c r="T3029" i="2"/>
  <c r="T3028" i="2"/>
  <c r="T3027" i="2"/>
  <c r="T3026" i="2"/>
  <c r="T3025" i="2"/>
  <c r="T3024" i="2"/>
  <c r="T3023" i="2"/>
  <c r="T3022" i="2"/>
  <c r="T3021" i="2"/>
  <c r="T3020" i="2"/>
  <c r="T3019" i="2"/>
  <c r="T3018" i="2"/>
  <c r="T3017" i="2"/>
  <c r="T3016" i="2"/>
  <c r="T3015" i="2"/>
  <c r="T3014" i="2"/>
  <c r="T3013" i="2"/>
  <c r="T3012" i="2"/>
  <c r="T3011" i="2"/>
  <c r="T3010" i="2"/>
  <c r="T3009" i="2"/>
  <c r="T3008" i="2"/>
  <c r="T3007" i="2"/>
  <c r="T3006" i="2"/>
  <c r="T3005" i="2"/>
  <c r="T3004" i="2"/>
  <c r="T3003" i="2"/>
  <c r="T3002" i="2"/>
  <c r="T3001" i="2"/>
  <c r="T3000" i="2"/>
  <c r="T2999" i="2"/>
  <c r="T2998" i="2"/>
  <c r="T2997" i="2"/>
  <c r="T2996" i="2"/>
  <c r="T2995" i="2"/>
  <c r="T2994" i="2"/>
  <c r="T2993" i="2"/>
  <c r="T2992" i="2"/>
  <c r="T2991" i="2"/>
  <c r="T2990" i="2"/>
  <c r="T2989" i="2"/>
  <c r="T2988" i="2"/>
  <c r="T2987" i="2"/>
  <c r="T2986" i="2"/>
  <c r="T2985" i="2"/>
  <c r="T2984" i="2"/>
  <c r="T2983" i="2"/>
  <c r="T2982" i="2"/>
  <c r="T2981" i="2"/>
  <c r="T2980" i="2"/>
  <c r="T2979" i="2"/>
  <c r="T2978" i="2"/>
  <c r="T2977" i="2"/>
  <c r="T2976" i="2"/>
  <c r="T2975" i="2"/>
  <c r="T2974" i="2"/>
  <c r="T2973" i="2"/>
  <c r="T2972" i="2"/>
  <c r="T2971" i="2"/>
  <c r="T2970" i="2"/>
  <c r="T2969" i="2"/>
  <c r="T2968" i="2"/>
  <c r="T2967" i="2"/>
  <c r="T2966" i="2"/>
  <c r="T2965" i="2"/>
  <c r="T2964" i="2"/>
  <c r="T2963" i="2"/>
  <c r="T2962" i="2"/>
  <c r="T2961" i="2"/>
  <c r="T2960" i="2"/>
  <c r="T2959" i="2"/>
  <c r="T2958" i="2"/>
  <c r="T2957" i="2"/>
  <c r="T2956" i="2"/>
  <c r="T2955" i="2"/>
  <c r="T2954" i="2"/>
  <c r="T2953" i="2"/>
  <c r="T2952" i="2"/>
  <c r="T2951" i="2"/>
  <c r="T2950" i="2"/>
  <c r="T2949" i="2"/>
  <c r="T2948" i="2"/>
  <c r="T2947" i="2"/>
  <c r="T2946" i="2"/>
  <c r="T2945" i="2"/>
  <c r="T2944" i="2"/>
  <c r="T2943" i="2"/>
  <c r="T2942" i="2"/>
  <c r="T2941" i="2"/>
  <c r="T2940" i="2"/>
  <c r="T2939" i="2"/>
  <c r="T2938" i="2"/>
  <c r="T2937" i="2"/>
  <c r="T2936" i="2"/>
  <c r="T2935" i="2"/>
  <c r="T2934" i="2"/>
  <c r="T2933" i="2"/>
  <c r="T2932" i="2"/>
  <c r="T2931" i="2"/>
  <c r="T2930" i="2"/>
  <c r="T2929" i="2"/>
  <c r="T2928" i="2"/>
  <c r="T2927" i="2"/>
  <c r="T2926" i="2"/>
  <c r="T2925" i="2"/>
  <c r="T2924" i="2"/>
  <c r="T2923" i="2"/>
  <c r="T2922" i="2"/>
  <c r="T2921" i="2"/>
  <c r="T2920" i="2"/>
  <c r="T2919" i="2"/>
  <c r="T2918" i="2"/>
  <c r="T2917" i="2"/>
  <c r="T2916" i="2"/>
  <c r="T2915" i="2"/>
  <c r="T2914" i="2"/>
  <c r="T2913" i="2"/>
  <c r="T2912" i="2"/>
  <c r="T2911" i="2"/>
  <c r="T2910" i="2"/>
  <c r="T2909" i="2"/>
  <c r="T2908" i="2"/>
  <c r="T2907" i="2"/>
  <c r="T2906" i="2"/>
  <c r="T2905" i="2"/>
  <c r="T2904" i="2"/>
  <c r="T2903" i="2"/>
  <c r="T2902" i="2"/>
  <c r="T2901" i="2"/>
  <c r="T2900" i="2"/>
  <c r="T2899" i="2"/>
  <c r="T2898" i="2"/>
  <c r="T2897" i="2"/>
  <c r="T2896" i="2"/>
  <c r="T2895" i="2"/>
  <c r="T2894" i="2"/>
  <c r="T2893" i="2"/>
  <c r="T2892" i="2"/>
  <c r="T2891" i="2"/>
  <c r="T2890" i="2"/>
  <c r="T2889" i="2"/>
  <c r="T2888" i="2"/>
  <c r="T2887" i="2"/>
  <c r="T2886" i="2"/>
  <c r="T2885" i="2"/>
  <c r="T2884" i="2"/>
  <c r="T2883" i="2"/>
  <c r="T2882" i="2"/>
  <c r="T2881" i="2"/>
  <c r="T2880" i="2"/>
  <c r="T2879" i="2"/>
  <c r="T2878" i="2"/>
  <c r="T2877" i="2"/>
  <c r="T2876" i="2"/>
  <c r="T2875" i="2"/>
  <c r="T2874" i="2"/>
  <c r="T2873" i="2"/>
  <c r="T2872" i="2"/>
  <c r="T2871" i="2"/>
  <c r="T2870" i="2"/>
  <c r="T2869" i="2"/>
  <c r="T2868" i="2"/>
  <c r="T2867" i="2"/>
  <c r="T2866" i="2"/>
  <c r="T2865" i="2"/>
  <c r="T2864" i="2"/>
  <c r="T2863" i="2"/>
  <c r="T2862" i="2"/>
  <c r="T2861" i="2"/>
  <c r="T2860" i="2"/>
  <c r="T2859" i="2"/>
  <c r="T2858" i="2"/>
  <c r="T2857" i="2"/>
  <c r="T2856" i="2"/>
  <c r="T2855" i="2"/>
  <c r="T2854" i="2"/>
  <c r="T2853" i="2"/>
  <c r="T2852" i="2"/>
  <c r="T2851" i="2"/>
  <c r="T2850" i="2"/>
  <c r="T2849" i="2"/>
  <c r="T2848" i="2"/>
  <c r="T2847" i="2"/>
  <c r="T2846" i="2"/>
  <c r="T2845" i="2"/>
  <c r="T2844" i="2"/>
  <c r="T2843" i="2"/>
  <c r="T2842" i="2"/>
  <c r="T2841" i="2"/>
  <c r="T2840" i="2"/>
  <c r="T2839" i="2"/>
  <c r="T2838" i="2"/>
  <c r="T2837" i="2"/>
  <c r="T2836" i="2"/>
  <c r="T2835" i="2"/>
  <c r="T2834" i="2"/>
  <c r="T2833" i="2"/>
  <c r="T2832" i="2"/>
  <c r="T2831" i="2"/>
  <c r="T2830" i="2"/>
  <c r="T2829" i="2"/>
  <c r="T2828" i="2"/>
  <c r="T2827" i="2"/>
  <c r="T2826" i="2"/>
  <c r="T2825" i="2"/>
  <c r="T2824" i="2"/>
  <c r="T2823" i="2"/>
  <c r="T2822" i="2"/>
  <c r="T2821" i="2"/>
  <c r="T2820" i="2"/>
  <c r="T2819" i="2"/>
  <c r="T2818" i="2"/>
  <c r="T2817" i="2"/>
  <c r="T2816" i="2"/>
  <c r="T2815" i="2"/>
  <c r="T2814" i="2"/>
  <c r="T2813" i="2"/>
  <c r="T2812" i="2"/>
  <c r="T2811" i="2"/>
  <c r="T2810" i="2"/>
  <c r="T2809" i="2"/>
  <c r="T2808" i="2"/>
  <c r="T2807" i="2"/>
  <c r="T2806" i="2"/>
  <c r="T2805" i="2"/>
  <c r="T2804" i="2"/>
  <c r="T2803" i="2"/>
  <c r="T2802" i="2"/>
  <c r="T2801" i="2"/>
  <c r="T2800" i="2"/>
  <c r="T2799" i="2"/>
  <c r="T2798" i="2"/>
  <c r="T2797" i="2"/>
  <c r="T2796" i="2"/>
  <c r="T2795" i="2"/>
  <c r="T2794" i="2"/>
  <c r="T2793" i="2"/>
  <c r="T2792" i="2"/>
  <c r="T2791" i="2"/>
  <c r="T2790" i="2"/>
  <c r="T2789" i="2"/>
  <c r="T2788" i="2"/>
  <c r="T2787" i="2"/>
  <c r="T2786" i="2"/>
  <c r="T2785" i="2"/>
  <c r="T2784" i="2"/>
  <c r="T2783" i="2"/>
  <c r="T2782" i="2"/>
  <c r="T2781" i="2"/>
  <c r="T2780" i="2"/>
  <c r="T2779" i="2"/>
  <c r="T2778" i="2"/>
  <c r="T2777" i="2"/>
  <c r="T2776" i="2"/>
  <c r="T2775" i="2"/>
  <c r="T2774" i="2"/>
  <c r="T2773" i="2"/>
  <c r="T2772" i="2"/>
  <c r="T2771" i="2"/>
  <c r="T2770" i="2"/>
  <c r="T2769" i="2"/>
  <c r="T2768" i="2"/>
  <c r="T2767" i="2"/>
  <c r="T2766" i="2"/>
  <c r="T2765" i="2"/>
  <c r="T2764" i="2"/>
  <c r="T2763" i="2"/>
  <c r="T2762" i="2"/>
  <c r="T2761" i="2"/>
  <c r="T2760" i="2"/>
  <c r="T2759" i="2"/>
  <c r="T2758" i="2"/>
  <c r="T2757" i="2"/>
  <c r="T2756" i="2"/>
  <c r="T2755" i="2"/>
  <c r="T2754" i="2"/>
  <c r="T2753" i="2"/>
  <c r="T2752" i="2"/>
  <c r="T2751" i="2"/>
  <c r="T2750" i="2"/>
  <c r="T2749" i="2"/>
  <c r="T2748" i="2"/>
  <c r="T2747" i="2"/>
  <c r="T2746" i="2"/>
  <c r="T2745" i="2"/>
  <c r="T2744" i="2"/>
  <c r="T2743" i="2"/>
  <c r="T2742" i="2"/>
  <c r="T2741" i="2"/>
  <c r="T2740" i="2"/>
  <c r="T2739" i="2"/>
  <c r="T2738" i="2"/>
  <c r="T2737" i="2"/>
  <c r="T2736" i="2"/>
  <c r="T2735" i="2"/>
  <c r="T2734" i="2"/>
  <c r="T2733" i="2"/>
  <c r="T2732" i="2"/>
  <c r="T2731" i="2"/>
  <c r="T2730" i="2"/>
  <c r="T2729" i="2"/>
  <c r="T2728" i="2"/>
  <c r="T2727" i="2"/>
  <c r="T2726" i="2"/>
  <c r="T2725" i="2"/>
  <c r="T2724" i="2"/>
  <c r="T2723" i="2"/>
  <c r="T2722" i="2"/>
  <c r="T2721" i="2"/>
  <c r="T2720" i="2"/>
  <c r="T2719" i="2"/>
  <c r="T2718" i="2"/>
  <c r="T2717" i="2"/>
  <c r="T2716" i="2"/>
  <c r="T2715" i="2"/>
  <c r="T2714" i="2"/>
  <c r="T2713" i="2"/>
  <c r="T2712" i="2"/>
  <c r="T2711" i="2"/>
  <c r="T2710" i="2"/>
  <c r="T2709" i="2"/>
  <c r="T2708" i="2"/>
  <c r="T2707" i="2"/>
  <c r="T2706" i="2"/>
  <c r="T2705" i="2"/>
  <c r="T2704" i="2"/>
  <c r="T2703" i="2"/>
  <c r="T2702" i="2"/>
  <c r="T2701" i="2"/>
  <c r="T2700" i="2"/>
  <c r="T2699" i="2"/>
  <c r="T2698" i="2"/>
  <c r="T2697" i="2"/>
  <c r="T2696" i="2"/>
  <c r="T2695" i="2"/>
  <c r="T2694" i="2"/>
  <c r="T2693" i="2"/>
  <c r="T2692" i="2"/>
  <c r="T2691" i="2"/>
  <c r="T2690" i="2"/>
  <c r="T2689" i="2"/>
  <c r="T2688" i="2"/>
  <c r="T2687" i="2"/>
  <c r="T2686" i="2"/>
  <c r="T2685" i="2"/>
  <c r="T2684" i="2"/>
  <c r="T2683" i="2"/>
  <c r="T2682" i="2"/>
  <c r="T2681" i="2"/>
  <c r="T2680" i="2"/>
  <c r="T2679" i="2"/>
  <c r="T2678" i="2"/>
  <c r="T2677" i="2"/>
  <c r="T2676" i="2"/>
  <c r="T2675" i="2"/>
  <c r="T2674" i="2"/>
  <c r="T2673" i="2"/>
  <c r="T2672" i="2"/>
  <c r="T2671" i="2"/>
  <c r="T2670" i="2"/>
  <c r="T2669" i="2"/>
  <c r="T2668" i="2"/>
  <c r="T2667" i="2"/>
  <c r="T2666" i="2"/>
  <c r="T2665" i="2"/>
  <c r="T2664" i="2"/>
  <c r="T2663" i="2"/>
  <c r="T2662" i="2"/>
  <c r="T2661" i="2"/>
  <c r="T2660" i="2"/>
  <c r="T2659" i="2"/>
  <c r="T2658" i="2"/>
  <c r="T2657" i="2"/>
  <c r="T2656" i="2"/>
  <c r="T2655" i="2"/>
  <c r="T2654" i="2"/>
  <c r="T2653" i="2"/>
  <c r="T2652" i="2"/>
  <c r="T2651" i="2"/>
  <c r="T2650" i="2"/>
  <c r="T2649" i="2"/>
  <c r="T2648" i="2"/>
  <c r="T2647" i="2"/>
  <c r="T2646" i="2"/>
  <c r="T2645" i="2"/>
  <c r="T2644" i="2"/>
  <c r="T2643" i="2"/>
  <c r="T2642" i="2"/>
  <c r="T2641" i="2"/>
  <c r="T2640" i="2"/>
  <c r="T2639" i="2"/>
  <c r="T2638" i="2"/>
  <c r="T2637" i="2"/>
  <c r="T2636" i="2"/>
  <c r="T2635" i="2"/>
  <c r="T2634" i="2"/>
  <c r="T2633" i="2"/>
  <c r="T2632" i="2"/>
  <c r="T2631" i="2"/>
  <c r="T2630" i="2"/>
  <c r="T2629" i="2"/>
  <c r="T2628" i="2"/>
  <c r="T2627" i="2"/>
  <c r="T2626" i="2"/>
  <c r="T2625" i="2"/>
  <c r="T2624" i="2"/>
  <c r="T2623" i="2"/>
  <c r="T2622" i="2"/>
  <c r="T2621" i="2"/>
  <c r="T2620" i="2"/>
  <c r="T2619" i="2"/>
  <c r="T2618" i="2"/>
  <c r="T2617" i="2"/>
  <c r="T2616" i="2"/>
  <c r="T2615" i="2"/>
  <c r="T2614" i="2"/>
  <c r="T2613" i="2"/>
  <c r="T2612" i="2"/>
  <c r="T2611" i="2"/>
  <c r="T2610" i="2"/>
  <c r="T2609" i="2"/>
  <c r="T2608" i="2"/>
  <c r="T2607" i="2"/>
  <c r="T2606" i="2"/>
  <c r="T2605" i="2"/>
  <c r="T2604" i="2"/>
  <c r="T2603" i="2"/>
  <c r="T2602" i="2"/>
  <c r="T2601" i="2"/>
  <c r="T2600" i="2"/>
  <c r="T2599" i="2"/>
  <c r="T2598" i="2"/>
  <c r="T2597" i="2"/>
  <c r="T2596" i="2"/>
  <c r="T2595" i="2"/>
  <c r="T2594" i="2"/>
  <c r="T2593" i="2"/>
  <c r="T2592" i="2"/>
  <c r="T2591" i="2"/>
  <c r="T2590" i="2"/>
  <c r="T2589" i="2"/>
  <c r="T2588" i="2"/>
  <c r="T2587" i="2"/>
  <c r="T2586" i="2"/>
  <c r="T2585" i="2"/>
  <c r="T2584" i="2"/>
  <c r="T2583" i="2"/>
  <c r="T2582" i="2"/>
  <c r="T2581" i="2"/>
  <c r="T2580" i="2"/>
  <c r="T2579" i="2"/>
  <c r="T2578" i="2"/>
  <c r="T2577" i="2"/>
  <c r="T2576" i="2"/>
  <c r="T2575" i="2"/>
  <c r="T2574" i="2"/>
  <c r="T2573" i="2"/>
  <c r="T2572" i="2"/>
  <c r="T2571" i="2"/>
  <c r="T2570" i="2"/>
  <c r="T2569" i="2"/>
  <c r="T2568" i="2"/>
  <c r="T2567" i="2"/>
  <c r="T2566" i="2"/>
  <c r="T2565" i="2"/>
  <c r="T2564" i="2"/>
  <c r="T2563" i="2"/>
  <c r="T2562" i="2"/>
  <c r="T2561" i="2"/>
  <c r="T2560" i="2"/>
  <c r="T2559" i="2"/>
  <c r="T2558" i="2"/>
  <c r="T2557" i="2"/>
  <c r="T2556" i="2"/>
  <c r="T2555" i="2"/>
  <c r="T2554" i="2"/>
  <c r="T2553" i="2"/>
  <c r="T2552" i="2"/>
  <c r="T2551" i="2"/>
  <c r="T2550" i="2"/>
  <c r="T2549" i="2"/>
  <c r="T2548" i="2"/>
  <c r="T2547" i="2"/>
  <c r="T2546" i="2"/>
  <c r="T2545" i="2"/>
  <c r="T2544" i="2"/>
  <c r="T2543" i="2"/>
  <c r="T2542" i="2"/>
  <c r="T2541" i="2"/>
  <c r="T2540" i="2"/>
  <c r="T2539" i="2"/>
  <c r="T2538" i="2"/>
  <c r="T2537" i="2"/>
  <c r="T2536" i="2"/>
  <c r="T2535" i="2"/>
  <c r="T2534" i="2"/>
  <c r="T2533" i="2"/>
  <c r="T2532" i="2"/>
  <c r="T2531" i="2"/>
  <c r="T2530" i="2"/>
  <c r="T2529" i="2"/>
  <c r="T2528" i="2"/>
  <c r="T2527" i="2"/>
  <c r="T2526" i="2"/>
  <c r="T2525" i="2"/>
  <c r="T2524" i="2"/>
  <c r="T2523" i="2"/>
  <c r="T2522" i="2"/>
  <c r="T2521" i="2"/>
  <c r="T2520" i="2"/>
  <c r="T2519" i="2"/>
  <c r="T2518" i="2"/>
  <c r="T2517" i="2"/>
  <c r="T2516" i="2"/>
  <c r="T2515" i="2"/>
  <c r="T2514" i="2"/>
  <c r="T2513" i="2"/>
  <c r="T2512" i="2"/>
  <c r="T2511" i="2"/>
  <c r="T2510" i="2"/>
  <c r="T2509" i="2"/>
  <c r="T2508" i="2"/>
  <c r="T2507" i="2"/>
  <c r="T2506" i="2"/>
  <c r="T2505" i="2"/>
  <c r="T2504" i="2"/>
  <c r="T2503" i="2"/>
  <c r="T2502" i="2"/>
  <c r="T2501" i="2"/>
  <c r="T2500" i="2"/>
  <c r="T2499" i="2"/>
  <c r="T2498" i="2"/>
  <c r="T2497" i="2"/>
  <c r="T2496" i="2"/>
  <c r="T2495" i="2"/>
  <c r="T2494" i="2"/>
  <c r="T2493" i="2"/>
  <c r="T2492" i="2"/>
  <c r="T2491" i="2"/>
  <c r="T2490" i="2"/>
  <c r="T2489" i="2"/>
  <c r="T2488" i="2"/>
  <c r="T2487" i="2"/>
  <c r="T2486" i="2"/>
  <c r="T2485" i="2"/>
  <c r="T2484" i="2"/>
  <c r="T2483" i="2"/>
  <c r="T2482" i="2"/>
  <c r="T2481" i="2"/>
  <c r="T2480" i="2"/>
  <c r="T2479" i="2"/>
  <c r="T2478" i="2"/>
  <c r="T2477" i="2"/>
  <c r="T2476" i="2"/>
  <c r="T2475" i="2"/>
  <c r="T2474" i="2"/>
  <c r="T2473" i="2"/>
  <c r="T2472" i="2"/>
  <c r="T2471" i="2"/>
  <c r="T2470" i="2"/>
  <c r="T2469" i="2"/>
  <c r="T2468" i="2"/>
  <c r="T2467" i="2"/>
  <c r="T2466" i="2"/>
  <c r="T2465" i="2"/>
  <c r="T2464" i="2"/>
  <c r="T2463" i="2"/>
  <c r="T2462" i="2"/>
  <c r="T2461" i="2"/>
  <c r="T2460" i="2"/>
  <c r="T2459" i="2"/>
  <c r="T2458" i="2"/>
  <c r="T2457" i="2"/>
  <c r="T2456" i="2"/>
  <c r="T2455" i="2"/>
  <c r="T2454" i="2"/>
  <c r="T2453" i="2"/>
  <c r="T2452" i="2"/>
  <c r="T2451" i="2"/>
  <c r="T2450" i="2"/>
  <c r="T2449" i="2"/>
  <c r="T2448" i="2"/>
  <c r="T2447" i="2"/>
  <c r="T2446" i="2"/>
  <c r="T2445" i="2"/>
  <c r="T2444" i="2"/>
  <c r="T2443" i="2"/>
  <c r="T2442" i="2"/>
  <c r="T2441" i="2"/>
  <c r="T2440" i="2"/>
  <c r="T2439" i="2"/>
  <c r="T2438" i="2"/>
  <c r="T2437" i="2"/>
  <c r="T2436" i="2"/>
  <c r="T2435" i="2"/>
  <c r="T2434" i="2"/>
  <c r="T2433" i="2"/>
  <c r="T2432" i="2"/>
  <c r="T2431" i="2"/>
  <c r="T2430" i="2"/>
  <c r="T2429" i="2"/>
  <c r="T2428" i="2"/>
  <c r="T2427" i="2"/>
  <c r="T2426" i="2"/>
  <c r="T2425" i="2"/>
  <c r="T2424" i="2"/>
  <c r="T2423" i="2"/>
  <c r="T2422" i="2"/>
  <c r="T2421" i="2"/>
  <c r="T2420" i="2"/>
  <c r="T2419" i="2"/>
  <c r="T2418" i="2"/>
  <c r="T2417" i="2"/>
  <c r="T2416" i="2"/>
  <c r="T2415" i="2"/>
  <c r="T2414" i="2"/>
  <c r="T2413" i="2"/>
  <c r="T2412" i="2"/>
  <c r="T2411" i="2"/>
  <c r="T2410" i="2"/>
  <c r="T2409" i="2"/>
  <c r="T2408" i="2"/>
  <c r="T2407" i="2"/>
  <c r="T2406" i="2"/>
  <c r="T2405" i="2"/>
  <c r="T2404" i="2"/>
  <c r="T2403" i="2"/>
  <c r="T2402" i="2"/>
  <c r="T2401" i="2"/>
  <c r="T2400" i="2"/>
  <c r="T2399" i="2"/>
  <c r="T2398" i="2"/>
  <c r="T2397" i="2"/>
  <c r="T2396" i="2"/>
  <c r="T2395" i="2"/>
  <c r="T2394" i="2"/>
  <c r="T2393" i="2"/>
  <c r="T2392" i="2"/>
  <c r="T2391" i="2"/>
  <c r="T2390" i="2"/>
  <c r="T2389" i="2"/>
  <c r="T2388" i="2"/>
  <c r="T2387" i="2"/>
  <c r="T2386" i="2"/>
  <c r="T2385" i="2"/>
  <c r="T2384" i="2"/>
  <c r="T2383" i="2"/>
  <c r="T2382" i="2"/>
  <c r="T2381" i="2"/>
  <c r="T2380" i="2"/>
  <c r="T2379" i="2"/>
  <c r="T2378" i="2"/>
  <c r="T2377" i="2"/>
  <c r="T2376" i="2"/>
  <c r="T2375" i="2"/>
  <c r="T2374" i="2"/>
  <c r="T2373" i="2"/>
  <c r="T2372" i="2"/>
  <c r="T2371" i="2"/>
  <c r="T2370" i="2"/>
  <c r="T2369" i="2"/>
  <c r="T2368" i="2"/>
  <c r="T2367" i="2"/>
  <c r="T2366" i="2"/>
  <c r="T2365" i="2"/>
  <c r="T2364" i="2"/>
  <c r="T2363" i="2"/>
  <c r="T2362" i="2"/>
  <c r="T2361" i="2"/>
  <c r="T2360" i="2"/>
  <c r="T2359" i="2"/>
  <c r="T2358" i="2"/>
  <c r="T2357" i="2"/>
  <c r="T2356" i="2"/>
  <c r="T2355" i="2"/>
  <c r="T2354" i="2"/>
  <c r="T2353" i="2"/>
  <c r="T2352" i="2"/>
  <c r="T2351" i="2"/>
  <c r="T2350" i="2"/>
  <c r="T2349" i="2"/>
  <c r="T2348" i="2"/>
  <c r="T2347" i="2"/>
  <c r="T2346" i="2"/>
  <c r="T2345" i="2"/>
  <c r="T2344" i="2"/>
  <c r="T2343" i="2"/>
  <c r="T2342" i="2"/>
  <c r="T2341" i="2"/>
  <c r="T2340" i="2"/>
  <c r="T2339" i="2"/>
  <c r="T2338" i="2"/>
  <c r="T2337" i="2"/>
  <c r="T2336" i="2"/>
  <c r="T2335" i="2"/>
  <c r="T2334" i="2"/>
  <c r="T2333" i="2"/>
  <c r="T2332" i="2"/>
  <c r="T2331" i="2"/>
  <c r="T2330" i="2"/>
  <c r="T2329" i="2"/>
  <c r="T2328" i="2"/>
  <c r="T2327" i="2"/>
  <c r="T2326" i="2"/>
  <c r="T2325" i="2"/>
  <c r="T2324" i="2"/>
  <c r="T2323" i="2"/>
  <c r="T2322" i="2"/>
  <c r="T2321" i="2"/>
  <c r="T2320" i="2"/>
  <c r="T2319" i="2"/>
  <c r="T2318" i="2"/>
  <c r="T2317" i="2"/>
  <c r="T2316" i="2"/>
  <c r="T2315" i="2"/>
  <c r="T2314" i="2"/>
  <c r="T2313" i="2"/>
  <c r="T2312" i="2"/>
  <c r="T2311" i="2"/>
  <c r="T2310" i="2"/>
  <c r="T2309" i="2"/>
  <c r="T2308" i="2"/>
  <c r="T2307" i="2"/>
  <c r="T2306" i="2"/>
  <c r="T2305" i="2"/>
  <c r="T2304" i="2"/>
  <c r="T2303" i="2"/>
  <c r="T2302" i="2"/>
  <c r="T2301" i="2"/>
  <c r="T2300" i="2"/>
  <c r="T2299" i="2"/>
  <c r="T2298" i="2"/>
  <c r="T2297" i="2"/>
  <c r="T2296" i="2"/>
  <c r="T2295" i="2"/>
  <c r="T2294" i="2"/>
  <c r="T2293" i="2"/>
  <c r="T2292" i="2"/>
  <c r="T2291" i="2"/>
  <c r="T2290" i="2"/>
  <c r="T2289" i="2"/>
  <c r="T2288" i="2"/>
  <c r="T2287" i="2"/>
  <c r="T2286" i="2"/>
  <c r="T2285" i="2"/>
  <c r="T2284" i="2"/>
  <c r="T2283" i="2"/>
  <c r="T2282" i="2"/>
  <c r="T2281" i="2"/>
  <c r="T2280" i="2"/>
  <c r="T2279" i="2"/>
  <c r="T2278" i="2"/>
  <c r="T2277" i="2"/>
  <c r="T2276" i="2"/>
  <c r="T2275" i="2"/>
  <c r="T2274" i="2"/>
  <c r="T2273" i="2"/>
  <c r="T2272" i="2"/>
  <c r="T2271" i="2"/>
  <c r="T2270" i="2"/>
  <c r="T2269" i="2"/>
  <c r="T2268" i="2"/>
  <c r="T2267" i="2"/>
  <c r="T2266" i="2"/>
  <c r="T2265" i="2"/>
  <c r="T2264" i="2"/>
  <c r="T2263" i="2"/>
  <c r="T2262" i="2"/>
  <c r="T2261" i="2"/>
  <c r="T2260" i="2"/>
  <c r="T2259" i="2"/>
  <c r="T2258" i="2"/>
  <c r="T2257" i="2"/>
  <c r="T2256" i="2"/>
  <c r="T2255" i="2"/>
  <c r="T2254" i="2"/>
  <c r="T2253" i="2"/>
  <c r="T2252" i="2"/>
  <c r="T2251" i="2"/>
  <c r="T2250" i="2"/>
  <c r="T2249" i="2"/>
  <c r="T2248" i="2"/>
  <c r="T2247" i="2"/>
  <c r="T2246" i="2"/>
  <c r="T2245" i="2"/>
  <c r="T2244" i="2"/>
  <c r="T2243" i="2"/>
  <c r="T2242" i="2"/>
  <c r="T2241" i="2"/>
  <c r="T2240" i="2"/>
  <c r="T2239" i="2"/>
  <c r="T2238" i="2"/>
  <c r="T2237" i="2"/>
  <c r="T2236" i="2"/>
  <c r="T2235" i="2"/>
  <c r="T2234" i="2"/>
  <c r="T2233" i="2"/>
  <c r="T2232" i="2"/>
  <c r="T2231" i="2"/>
  <c r="T2230" i="2"/>
  <c r="T2229" i="2"/>
  <c r="T2228" i="2"/>
  <c r="T2227" i="2"/>
  <c r="T2226" i="2"/>
  <c r="T2225" i="2"/>
  <c r="T2224" i="2"/>
  <c r="T2223" i="2"/>
  <c r="T2222" i="2"/>
  <c r="T2221" i="2"/>
  <c r="T2220" i="2"/>
  <c r="T2219" i="2"/>
  <c r="T2218" i="2"/>
  <c r="T2217" i="2"/>
  <c r="T2216" i="2"/>
  <c r="T2215" i="2"/>
  <c r="T2214" i="2"/>
  <c r="T2213" i="2"/>
  <c r="T2212" i="2"/>
  <c r="T2211" i="2"/>
  <c r="T2210" i="2"/>
  <c r="T2209" i="2"/>
  <c r="T2208" i="2"/>
  <c r="T2207" i="2"/>
  <c r="T2206" i="2"/>
  <c r="T2205" i="2"/>
  <c r="T2204" i="2"/>
  <c r="T2203" i="2"/>
  <c r="T2202" i="2"/>
  <c r="T2201" i="2"/>
  <c r="T2200" i="2"/>
  <c r="T2199" i="2"/>
  <c r="T2198" i="2"/>
  <c r="T2197" i="2"/>
  <c r="T2196" i="2"/>
  <c r="T2195" i="2"/>
  <c r="T2194" i="2"/>
  <c r="T2193" i="2"/>
  <c r="T2192" i="2"/>
  <c r="T2191" i="2"/>
  <c r="T2190" i="2"/>
  <c r="T2189" i="2"/>
  <c r="T2188" i="2"/>
  <c r="T2187" i="2"/>
  <c r="T2186" i="2"/>
  <c r="T2185" i="2"/>
  <c r="T2184" i="2"/>
  <c r="T2183" i="2"/>
  <c r="T2182" i="2"/>
  <c r="T2181" i="2"/>
  <c r="T2180" i="2"/>
  <c r="T2179" i="2"/>
  <c r="T2178" i="2"/>
  <c r="T2177" i="2"/>
  <c r="T2176" i="2"/>
  <c r="T2175" i="2"/>
  <c r="T2174" i="2"/>
  <c r="T2173" i="2"/>
  <c r="T2172" i="2"/>
  <c r="T2171" i="2"/>
  <c r="T2170" i="2"/>
  <c r="T2169" i="2"/>
  <c r="T2168" i="2"/>
  <c r="T2167" i="2"/>
  <c r="T2166" i="2"/>
  <c r="T2165" i="2"/>
  <c r="T2164" i="2"/>
  <c r="T2163" i="2"/>
  <c r="T2162" i="2"/>
  <c r="T2161" i="2"/>
  <c r="T2160" i="2"/>
  <c r="T2159" i="2"/>
  <c r="T2158" i="2"/>
  <c r="T2157" i="2"/>
  <c r="T2156" i="2"/>
  <c r="T2155" i="2"/>
  <c r="T2154" i="2"/>
  <c r="T2153" i="2"/>
  <c r="T2152" i="2"/>
  <c r="T2151" i="2"/>
  <c r="T2150" i="2"/>
  <c r="T2149" i="2"/>
  <c r="T2148" i="2"/>
  <c r="T2147" i="2"/>
  <c r="T2146" i="2"/>
  <c r="T2145" i="2"/>
  <c r="T2144" i="2"/>
  <c r="T2143" i="2"/>
  <c r="T2142" i="2"/>
  <c r="T2141" i="2"/>
  <c r="T2140" i="2"/>
  <c r="T2139" i="2"/>
  <c r="T2138" i="2"/>
  <c r="T2137" i="2"/>
  <c r="T2136" i="2"/>
  <c r="T2135" i="2"/>
  <c r="T2134" i="2"/>
  <c r="T2133" i="2"/>
  <c r="T2132" i="2"/>
  <c r="T2131" i="2"/>
  <c r="T2130" i="2"/>
  <c r="T2129" i="2"/>
  <c r="T2128" i="2"/>
  <c r="T2127" i="2"/>
  <c r="T2126" i="2"/>
  <c r="T2125" i="2"/>
  <c r="T2124" i="2"/>
  <c r="T2123" i="2"/>
  <c r="T2122" i="2"/>
  <c r="T2121" i="2"/>
  <c r="T2120" i="2"/>
  <c r="T2119" i="2"/>
  <c r="T2118" i="2"/>
  <c r="T2117" i="2"/>
  <c r="T2116" i="2"/>
  <c r="T2115" i="2"/>
  <c r="T2114" i="2"/>
  <c r="T2113" i="2"/>
  <c r="T2112" i="2"/>
  <c r="T2111" i="2"/>
  <c r="T2110" i="2"/>
  <c r="T2109" i="2"/>
  <c r="T2108" i="2"/>
  <c r="T2107" i="2"/>
  <c r="T2106" i="2"/>
  <c r="T2105" i="2"/>
  <c r="T2104" i="2"/>
  <c r="T2103" i="2"/>
  <c r="T2102" i="2"/>
  <c r="T2101" i="2"/>
  <c r="T2100" i="2"/>
  <c r="T2099" i="2"/>
  <c r="T2098" i="2"/>
  <c r="T2097" i="2"/>
  <c r="T2096" i="2"/>
  <c r="T2095" i="2"/>
  <c r="T2094" i="2"/>
  <c r="T2093" i="2"/>
  <c r="T2092" i="2"/>
  <c r="T2091" i="2"/>
  <c r="T2090" i="2"/>
  <c r="T2089" i="2"/>
  <c r="T2088" i="2"/>
  <c r="T2087" i="2"/>
  <c r="T2086" i="2"/>
  <c r="T2085" i="2"/>
  <c r="T2084" i="2"/>
  <c r="T2083" i="2"/>
  <c r="T2082" i="2"/>
  <c r="T2081" i="2"/>
  <c r="T2080" i="2"/>
  <c r="T2079" i="2"/>
  <c r="T2078" i="2"/>
  <c r="T2077" i="2"/>
  <c r="T2076" i="2"/>
  <c r="T2075" i="2"/>
  <c r="T2074" i="2"/>
  <c r="T2073" i="2"/>
  <c r="T2072" i="2"/>
  <c r="T2071" i="2"/>
  <c r="T2070" i="2"/>
  <c r="T2069" i="2"/>
  <c r="T2068" i="2"/>
  <c r="T2067" i="2"/>
  <c r="T2066" i="2"/>
  <c r="T2065" i="2"/>
  <c r="T2064" i="2"/>
  <c r="T2063" i="2"/>
  <c r="T2062" i="2"/>
  <c r="T2061" i="2"/>
  <c r="T2060" i="2"/>
  <c r="T2059" i="2"/>
  <c r="T2058" i="2"/>
  <c r="T2057" i="2"/>
  <c r="T2056" i="2"/>
  <c r="T2055" i="2"/>
  <c r="T2054" i="2"/>
  <c r="T2053" i="2"/>
  <c r="T2052" i="2"/>
  <c r="T2051" i="2"/>
  <c r="T2050" i="2"/>
  <c r="T2049" i="2"/>
  <c r="T2048" i="2"/>
  <c r="T2047" i="2"/>
  <c r="T2046" i="2"/>
  <c r="T2045" i="2"/>
  <c r="T2044" i="2"/>
  <c r="T2043" i="2"/>
  <c r="T2042" i="2"/>
  <c r="T2041" i="2"/>
  <c r="T2040" i="2"/>
  <c r="T2039" i="2"/>
  <c r="T2038" i="2"/>
  <c r="T2037" i="2"/>
  <c r="T2036" i="2"/>
  <c r="T2035" i="2"/>
  <c r="T2034" i="2"/>
  <c r="T2033" i="2"/>
  <c r="T2032" i="2"/>
  <c r="T2031" i="2"/>
  <c r="T2030" i="2"/>
  <c r="T2029" i="2"/>
  <c r="T2028" i="2"/>
  <c r="T2027" i="2"/>
  <c r="T2026" i="2"/>
  <c r="T2025" i="2"/>
  <c r="T2024" i="2"/>
  <c r="T2023" i="2"/>
  <c r="T2022" i="2"/>
  <c r="T2021" i="2"/>
  <c r="T2020" i="2"/>
  <c r="T2019" i="2"/>
  <c r="T2018" i="2"/>
  <c r="T2017" i="2"/>
  <c r="T2016" i="2"/>
  <c r="T2015" i="2"/>
  <c r="T2014" i="2"/>
  <c r="T2013" i="2"/>
  <c r="T2012" i="2"/>
  <c r="T2011" i="2"/>
  <c r="T2010" i="2"/>
  <c r="T2009" i="2"/>
  <c r="T2008" i="2"/>
  <c r="T2007" i="2"/>
  <c r="T2006" i="2"/>
  <c r="T2005" i="2"/>
  <c r="T2004" i="2"/>
  <c r="T2003" i="2"/>
  <c r="T2002" i="2"/>
  <c r="T2001" i="2"/>
  <c r="T2000" i="2"/>
  <c r="T1999" i="2"/>
  <c r="T1998" i="2"/>
  <c r="T1997" i="2"/>
  <c r="T1996" i="2"/>
  <c r="T1995" i="2"/>
  <c r="T1994" i="2"/>
  <c r="T1993" i="2"/>
  <c r="T1992" i="2"/>
  <c r="T1991" i="2"/>
  <c r="T1990" i="2"/>
  <c r="T1989" i="2"/>
  <c r="T1988" i="2"/>
  <c r="T1987" i="2"/>
  <c r="T1986" i="2"/>
  <c r="T1985" i="2"/>
  <c r="T1984" i="2"/>
  <c r="T1983" i="2"/>
  <c r="T1982" i="2"/>
  <c r="T1981" i="2"/>
  <c r="T1980" i="2"/>
  <c r="T1979" i="2"/>
  <c r="T1978" i="2"/>
  <c r="T1977" i="2"/>
  <c r="T1976" i="2"/>
  <c r="T1975" i="2"/>
  <c r="T1974" i="2"/>
  <c r="T1973" i="2"/>
  <c r="T1972" i="2"/>
  <c r="T1971" i="2"/>
  <c r="T1970" i="2"/>
  <c r="T1969" i="2"/>
  <c r="T1968" i="2"/>
  <c r="T1967" i="2"/>
  <c r="T1966" i="2"/>
  <c r="T1965" i="2"/>
  <c r="T1964" i="2"/>
  <c r="T1963" i="2"/>
  <c r="T1962" i="2"/>
  <c r="T1961" i="2"/>
  <c r="T1960" i="2"/>
  <c r="T1959" i="2"/>
  <c r="T1958" i="2"/>
  <c r="T1957" i="2"/>
  <c r="T1956" i="2"/>
  <c r="T1955" i="2"/>
  <c r="T1954" i="2"/>
  <c r="T1953" i="2"/>
  <c r="T1952" i="2"/>
  <c r="T1951" i="2"/>
  <c r="T1950" i="2"/>
  <c r="T1949" i="2"/>
  <c r="T1948" i="2"/>
  <c r="T1947" i="2"/>
  <c r="T1946" i="2"/>
  <c r="T1945" i="2"/>
  <c r="T1944" i="2"/>
  <c r="T1943" i="2"/>
  <c r="T1942" i="2"/>
  <c r="T1941" i="2"/>
  <c r="T1940" i="2"/>
  <c r="T1939" i="2"/>
  <c r="T1938" i="2"/>
  <c r="T1937" i="2"/>
  <c r="T1936" i="2"/>
  <c r="T1935" i="2"/>
  <c r="T1934" i="2"/>
  <c r="T1933" i="2"/>
  <c r="T1932" i="2"/>
  <c r="T1931" i="2"/>
  <c r="T1930" i="2"/>
  <c r="T1929" i="2"/>
  <c r="T1928" i="2"/>
  <c r="T1927" i="2"/>
  <c r="T1926" i="2"/>
  <c r="T1925" i="2"/>
  <c r="T1924" i="2"/>
  <c r="T1923" i="2"/>
  <c r="T1922" i="2"/>
  <c r="T1921" i="2"/>
  <c r="T1920" i="2"/>
  <c r="T1919" i="2"/>
  <c r="T1918" i="2"/>
  <c r="T1917" i="2"/>
  <c r="T1916" i="2"/>
  <c r="T1915" i="2"/>
  <c r="T1914" i="2"/>
  <c r="T1913" i="2"/>
  <c r="T1912" i="2"/>
  <c r="T1911" i="2"/>
  <c r="T1910" i="2"/>
  <c r="T1909" i="2"/>
  <c r="T1908" i="2"/>
  <c r="T1907" i="2"/>
  <c r="T1906" i="2"/>
  <c r="T1905" i="2"/>
  <c r="T1904" i="2"/>
  <c r="T1903" i="2"/>
  <c r="T1902" i="2"/>
  <c r="T1901" i="2"/>
  <c r="T1900" i="2"/>
  <c r="T1899" i="2"/>
  <c r="T1898" i="2"/>
  <c r="T1897" i="2"/>
  <c r="T1896" i="2"/>
  <c r="T1895" i="2"/>
  <c r="T1894" i="2"/>
  <c r="T1893" i="2"/>
  <c r="T1892" i="2"/>
  <c r="T1891" i="2"/>
  <c r="T1890" i="2"/>
  <c r="T1889" i="2"/>
  <c r="T1888" i="2"/>
  <c r="T1887" i="2"/>
  <c r="T1886" i="2"/>
  <c r="T1885" i="2"/>
  <c r="T1884" i="2"/>
  <c r="T1883" i="2"/>
  <c r="T1882" i="2"/>
  <c r="T1881" i="2"/>
  <c r="T1880" i="2"/>
  <c r="T1879" i="2"/>
  <c r="T1878" i="2"/>
  <c r="T1877" i="2"/>
  <c r="T1876" i="2"/>
  <c r="T1875" i="2"/>
  <c r="T1874" i="2"/>
  <c r="T1873" i="2"/>
  <c r="T1872" i="2"/>
  <c r="T1871" i="2"/>
  <c r="T1870" i="2"/>
  <c r="T1869" i="2"/>
  <c r="T1868" i="2"/>
  <c r="T1867" i="2"/>
  <c r="T1866" i="2"/>
  <c r="T1865" i="2"/>
  <c r="T1864" i="2"/>
  <c r="T1863" i="2"/>
  <c r="T1862" i="2"/>
  <c r="T1861" i="2"/>
  <c r="T1860" i="2"/>
  <c r="T1859" i="2"/>
  <c r="T1858" i="2"/>
  <c r="T1857" i="2"/>
  <c r="T1856" i="2"/>
  <c r="T1855" i="2"/>
  <c r="T1854" i="2"/>
  <c r="T1853" i="2"/>
  <c r="T1852" i="2"/>
  <c r="T1851" i="2"/>
  <c r="T1850" i="2"/>
  <c r="T1849" i="2"/>
  <c r="T1848" i="2"/>
  <c r="T1847" i="2"/>
  <c r="T1846" i="2"/>
  <c r="T1845" i="2"/>
  <c r="T1844" i="2"/>
  <c r="T1843" i="2"/>
  <c r="T1842" i="2"/>
  <c r="T1841" i="2"/>
  <c r="T1840" i="2"/>
  <c r="T1839" i="2"/>
  <c r="T1838" i="2"/>
  <c r="T1837" i="2"/>
  <c r="T1836" i="2"/>
  <c r="T1835" i="2"/>
  <c r="T1834" i="2"/>
  <c r="T1833" i="2"/>
  <c r="T1832" i="2"/>
  <c r="T1831" i="2"/>
  <c r="T1830" i="2"/>
  <c r="T1829" i="2"/>
  <c r="T1828" i="2"/>
  <c r="T1827" i="2"/>
  <c r="T1826" i="2"/>
  <c r="T1825" i="2"/>
  <c r="T1824" i="2"/>
  <c r="T1823" i="2"/>
  <c r="T1822" i="2"/>
  <c r="T1821" i="2"/>
  <c r="T1820" i="2"/>
  <c r="T1819" i="2"/>
  <c r="T1818" i="2"/>
  <c r="T1817" i="2"/>
  <c r="T1816" i="2"/>
  <c r="T1815" i="2"/>
  <c r="T1814" i="2"/>
  <c r="T1813" i="2"/>
  <c r="T1812" i="2"/>
  <c r="T1811" i="2"/>
  <c r="T1810" i="2"/>
  <c r="T1809" i="2"/>
  <c r="T1808" i="2"/>
  <c r="T1807" i="2"/>
  <c r="T1806" i="2"/>
  <c r="T1805" i="2"/>
  <c r="T1804" i="2"/>
  <c r="T1803" i="2"/>
  <c r="T1802" i="2"/>
  <c r="T1801" i="2"/>
  <c r="T1800" i="2"/>
  <c r="T1799" i="2"/>
  <c r="T1798" i="2"/>
  <c r="T1797" i="2"/>
  <c r="T1796" i="2"/>
  <c r="T1795" i="2"/>
  <c r="T1794" i="2"/>
  <c r="T1793" i="2"/>
  <c r="T1792" i="2"/>
  <c r="T1791" i="2"/>
  <c r="T1790" i="2"/>
  <c r="T1789" i="2"/>
  <c r="T1788" i="2"/>
  <c r="T1787" i="2"/>
  <c r="T1786" i="2"/>
  <c r="T1785" i="2"/>
  <c r="T1784" i="2"/>
  <c r="T1783" i="2"/>
  <c r="T1782" i="2"/>
  <c r="T1781" i="2"/>
  <c r="T1780" i="2"/>
  <c r="T1779" i="2"/>
  <c r="T1778" i="2"/>
  <c r="T1777" i="2"/>
  <c r="T1776" i="2"/>
  <c r="T1775" i="2"/>
  <c r="T1774" i="2"/>
  <c r="T1773" i="2"/>
  <c r="T1772" i="2"/>
  <c r="T1771" i="2"/>
  <c r="T1770" i="2"/>
  <c r="T1769" i="2"/>
  <c r="T1768" i="2"/>
  <c r="T1767" i="2"/>
  <c r="T1766" i="2"/>
  <c r="T1765" i="2"/>
  <c r="T1764" i="2"/>
  <c r="T1763" i="2"/>
  <c r="T1762" i="2"/>
  <c r="T1761" i="2"/>
  <c r="T1760" i="2"/>
  <c r="T1759" i="2"/>
  <c r="T1758" i="2"/>
  <c r="T1757" i="2"/>
  <c r="T1756" i="2"/>
  <c r="T1755" i="2"/>
  <c r="T1754" i="2"/>
  <c r="T1753" i="2"/>
  <c r="T1752" i="2"/>
  <c r="T1751" i="2"/>
  <c r="T1750" i="2"/>
  <c r="T1749" i="2"/>
  <c r="T1748" i="2"/>
  <c r="T1747" i="2"/>
  <c r="T1746" i="2"/>
  <c r="T1745" i="2"/>
  <c r="T1744" i="2"/>
  <c r="T1743" i="2"/>
  <c r="T1742" i="2"/>
  <c r="T1741" i="2"/>
  <c r="T1740" i="2"/>
  <c r="T1739" i="2"/>
  <c r="T1738" i="2"/>
  <c r="T1737" i="2"/>
  <c r="T1736" i="2"/>
  <c r="T1735" i="2"/>
  <c r="T1734" i="2"/>
  <c r="T1733" i="2"/>
  <c r="T1732" i="2"/>
  <c r="T1731" i="2"/>
  <c r="T1730" i="2"/>
  <c r="T1729" i="2"/>
  <c r="T1728" i="2"/>
  <c r="T1727" i="2"/>
  <c r="T1726" i="2"/>
  <c r="T1725" i="2"/>
  <c r="T1724" i="2"/>
  <c r="T1723" i="2"/>
  <c r="T1722" i="2"/>
  <c r="T1721" i="2"/>
  <c r="T1720" i="2"/>
  <c r="T1719" i="2"/>
  <c r="T1718" i="2"/>
  <c r="T1717" i="2"/>
  <c r="T1716" i="2"/>
  <c r="T1715" i="2"/>
  <c r="T1714" i="2"/>
  <c r="T1713" i="2"/>
  <c r="T1712" i="2"/>
  <c r="T1711" i="2"/>
  <c r="T1710" i="2"/>
  <c r="T1709" i="2"/>
  <c r="T1708" i="2"/>
  <c r="T1707" i="2"/>
  <c r="T1706" i="2"/>
  <c r="T1705" i="2"/>
  <c r="T1704" i="2"/>
  <c r="T1703" i="2"/>
  <c r="T1702" i="2"/>
  <c r="T1701" i="2"/>
  <c r="T1700" i="2"/>
  <c r="T1699" i="2"/>
  <c r="T1698" i="2"/>
  <c r="T1697" i="2"/>
  <c r="T1696" i="2"/>
  <c r="T1695" i="2"/>
  <c r="T1694" i="2"/>
  <c r="T1693" i="2"/>
  <c r="T1692" i="2"/>
  <c r="T1691" i="2"/>
  <c r="T1690" i="2"/>
  <c r="T1689" i="2"/>
  <c r="T1688" i="2"/>
  <c r="T1687" i="2"/>
  <c r="T1686" i="2"/>
  <c r="T1685" i="2"/>
  <c r="T1684" i="2"/>
  <c r="T1683" i="2"/>
  <c r="T1682" i="2"/>
  <c r="T1681" i="2"/>
  <c r="T1680" i="2"/>
  <c r="T1679" i="2"/>
  <c r="T1678" i="2"/>
  <c r="T1677" i="2"/>
  <c r="T1676" i="2"/>
  <c r="T1675" i="2"/>
  <c r="T1674" i="2"/>
  <c r="T1673" i="2"/>
  <c r="T1672" i="2"/>
  <c r="T1671" i="2"/>
  <c r="T1670" i="2"/>
  <c r="T1669" i="2"/>
  <c r="T1668" i="2"/>
  <c r="T1667" i="2"/>
  <c r="T1666" i="2"/>
  <c r="T1665" i="2"/>
  <c r="T1664" i="2"/>
  <c r="T1663" i="2"/>
  <c r="T1662" i="2"/>
  <c r="T1661" i="2"/>
  <c r="T1660" i="2"/>
  <c r="T1659" i="2"/>
  <c r="T1658" i="2"/>
  <c r="T1657" i="2"/>
  <c r="T1656" i="2"/>
  <c r="T1655" i="2"/>
  <c r="T1654" i="2"/>
  <c r="T1653" i="2"/>
  <c r="T1652" i="2"/>
  <c r="T1651" i="2"/>
  <c r="T1650" i="2"/>
  <c r="T1649" i="2"/>
  <c r="T1648" i="2"/>
  <c r="T1647" i="2"/>
  <c r="T1646" i="2"/>
  <c r="T1645" i="2"/>
  <c r="T1644" i="2"/>
  <c r="T1643" i="2"/>
  <c r="T1642" i="2"/>
  <c r="T1641" i="2"/>
  <c r="T1640" i="2"/>
  <c r="T1639" i="2"/>
  <c r="T1638" i="2"/>
  <c r="T1637" i="2"/>
  <c r="T1636" i="2"/>
  <c r="T1635" i="2"/>
  <c r="T1634" i="2"/>
  <c r="T1633" i="2"/>
  <c r="T1632" i="2"/>
  <c r="T1631" i="2"/>
  <c r="T1630" i="2"/>
  <c r="T1629" i="2"/>
  <c r="T1628" i="2"/>
  <c r="T1627" i="2"/>
  <c r="T1626" i="2"/>
  <c r="T1625" i="2"/>
  <c r="T1624" i="2"/>
  <c r="T1623" i="2"/>
  <c r="T1622" i="2"/>
  <c r="T1621" i="2"/>
  <c r="T1620" i="2"/>
  <c r="T1619" i="2"/>
  <c r="T1618" i="2"/>
  <c r="T1617" i="2"/>
  <c r="T1616" i="2"/>
  <c r="T1615" i="2"/>
  <c r="T1614" i="2"/>
  <c r="T1613" i="2"/>
  <c r="T1612" i="2"/>
  <c r="T1611" i="2"/>
  <c r="T1610" i="2"/>
  <c r="T1609" i="2"/>
  <c r="T1608" i="2"/>
  <c r="T1607" i="2"/>
  <c r="T1606" i="2"/>
  <c r="T1605" i="2"/>
  <c r="T1604" i="2"/>
  <c r="T1603" i="2"/>
  <c r="T1602" i="2"/>
  <c r="T1601" i="2"/>
  <c r="T1600" i="2"/>
  <c r="T1599" i="2"/>
  <c r="T1598" i="2"/>
  <c r="T1597" i="2"/>
  <c r="T1596" i="2"/>
  <c r="T1595" i="2"/>
  <c r="T1594" i="2"/>
  <c r="T1593" i="2"/>
  <c r="T1592" i="2"/>
  <c r="T1591" i="2"/>
  <c r="T1590" i="2"/>
  <c r="T1589" i="2"/>
  <c r="T1588" i="2"/>
  <c r="T1587" i="2"/>
  <c r="T1586" i="2"/>
  <c r="T1585" i="2"/>
  <c r="T1584" i="2"/>
  <c r="T1583" i="2"/>
  <c r="T1582" i="2"/>
  <c r="T1581" i="2"/>
  <c r="T1580" i="2"/>
  <c r="T1579" i="2"/>
  <c r="T1578" i="2"/>
  <c r="T1577" i="2"/>
  <c r="T1576" i="2"/>
  <c r="T1575" i="2"/>
  <c r="T1574" i="2"/>
  <c r="T1573" i="2"/>
  <c r="T1572" i="2"/>
  <c r="T1571" i="2"/>
  <c r="T1570" i="2"/>
  <c r="T1569" i="2"/>
  <c r="T1568" i="2"/>
  <c r="T1567" i="2"/>
  <c r="T1566" i="2"/>
  <c r="T1565" i="2"/>
  <c r="T1564" i="2"/>
  <c r="T1563" i="2"/>
  <c r="T1562" i="2"/>
  <c r="T1561" i="2"/>
  <c r="T1560" i="2"/>
  <c r="T1559" i="2"/>
  <c r="T1558" i="2"/>
  <c r="T1557" i="2"/>
  <c r="T1556" i="2"/>
  <c r="T1555" i="2"/>
  <c r="T1554" i="2"/>
  <c r="T1553" i="2"/>
  <c r="T1552" i="2"/>
  <c r="T1551" i="2"/>
  <c r="T1550" i="2"/>
  <c r="T1549" i="2"/>
  <c r="T1548" i="2"/>
  <c r="T1547" i="2"/>
  <c r="T1546" i="2"/>
  <c r="T1545" i="2"/>
  <c r="T1544" i="2"/>
  <c r="T1543" i="2"/>
  <c r="T1542" i="2"/>
  <c r="T1541" i="2"/>
  <c r="T1540" i="2"/>
  <c r="T1539" i="2"/>
  <c r="T1538" i="2"/>
  <c r="T1537" i="2"/>
  <c r="T1536" i="2"/>
  <c r="T1535" i="2"/>
  <c r="T1534" i="2"/>
  <c r="T1533" i="2"/>
  <c r="T1532" i="2"/>
  <c r="T1531" i="2"/>
  <c r="T1530" i="2"/>
  <c r="T1529" i="2"/>
  <c r="T1528" i="2"/>
  <c r="T1527" i="2"/>
  <c r="T1526" i="2"/>
  <c r="T1525" i="2"/>
  <c r="T1524" i="2"/>
  <c r="T1523" i="2"/>
  <c r="T1522" i="2"/>
  <c r="T1521" i="2"/>
  <c r="T1520" i="2"/>
  <c r="T1519" i="2"/>
  <c r="T1518" i="2"/>
  <c r="T1517" i="2"/>
  <c r="T1516" i="2"/>
  <c r="T1515" i="2"/>
  <c r="T1514" i="2"/>
  <c r="T1513" i="2"/>
  <c r="T1512" i="2"/>
  <c r="T1511" i="2"/>
  <c r="T1510" i="2"/>
  <c r="T1509" i="2"/>
  <c r="T1508" i="2"/>
  <c r="T1507" i="2"/>
  <c r="T1506" i="2"/>
  <c r="T1505" i="2"/>
  <c r="T1504" i="2"/>
  <c r="T1503" i="2"/>
  <c r="T1502" i="2"/>
  <c r="T1501" i="2"/>
  <c r="T1500" i="2"/>
  <c r="T1499" i="2"/>
  <c r="T1498" i="2"/>
  <c r="T1497" i="2"/>
  <c r="T1496" i="2"/>
  <c r="T1495" i="2"/>
  <c r="T1494" i="2"/>
  <c r="T1493" i="2"/>
  <c r="T1492" i="2"/>
  <c r="T1491" i="2"/>
  <c r="T1490" i="2"/>
  <c r="T1489" i="2"/>
  <c r="T1488" i="2"/>
  <c r="T1487" i="2"/>
  <c r="T1486" i="2"/>
  <c r="T1485" i="2"/>
  <c r="T1484" i="2"/>
  <c r="T1483" i="2"/>
  <c r="T1482" i="2"/>
  <c r="T1481" i="2"/>
  <c r="T1480" i="2"/>
  <c r="T1479" i="2"/>
  <c r="T1478" i="2"/>
  <c r="T1477" i="2"/>
  <c r="T1476" i="2"/>
  <c r="T1475" i="2"/>
  <c r="T1474" i="2"/>
  <c r="T1473" i="2"/>
  <c r="T1472" i="2"/>
  <c r="T1471" i="2"/>
  <c r="T1470" i="2"/>
  <c r="T1469" i="2"/>
  <c r="T1468" i="2"/>
  <c r="T1467" i="2"/>
  <c r="T1466" i="2"/>
  <c r="T1465" i="2"/>
  <c r="T1464" i="2"/>
  <c r="T1463" i="2"/>
  <c r="T1462" i="2"/>
  <c r="T1461" i="2"/>
  <c r="T1460" i="2"/>
  <c r="T1459" i="2"/>
  <c r="T1458" i="2"/>
  <c r="T1457" i="2"/>
  <c r="T1456" i="2"/>
  <c r="T1455" i="2"/>
  <c r="T1454" i="2"/>
  <c r="T1453" i="2"/>
  <c r="T1452" i="2"/>
  <c r="T1451" i="2"/>
  <c r="T1450" i="2"/>
  <c r="T1449" i="2"/>
  <c r="T1448" i="2"/>
  <c r="T1447" i="2"/>
  <c r="T1446" i="2"/>
  <c r="T1445" i="2"/>
  <c r="T1444" i="2"/>
  <c r="T1443" i="2"/>
  <c r="T1442" i="2"/>
  <c r="T1441" i="2"/>
  <c r="T1440" i="2"/>
  <c r="T1439" i="2"/>
  <c r="T1438" i="2"/>
  <c r="T1437" i="2"/>
  <c r="T1436" i="2"/>
  <c r="T1435" i="2"/>
  <c r="T1434" i="2"/>
  <c r="T1433" i="2"/>
  <c r="T1432" i="2"/>
  <c r="T1431" i="2"/>
  <c r="T1430" i="2"/>
  <c r="T1429" i="2"/>
  <c r="T1428" i="2"/>
  <c r="T1427" i="2"/>
  <c r="T1426" i="2"/>
  <c r="T1425" i="2"/>
  <c r="T1424" i="2"/>
  <c r="T1423" i="2"/>
  <c r="T1422" i="2"/>
  <c r="T1421" i="2"/>
  <c r="T1420" i="2"/>
  <c r="T1419" i="2"/>
  <c r="T1418" i="2"/>
  <c r="T1417" i="2"/>
  <c r="T1416" i="2"/>
  <c r="T1415" i="2"/>
  <c r="T1414" i="2"/>
  <c r="T1413" i="2"/>
  <c r="T1412" i="2"/>
  <c r="T1411" i="2"/>
  <c r="T1410" i="2"/>
  <c r="T1409" i="2"/>
  <c r="T1408" i="2"/>
  <c r="T1407" i="2"/>
  <c r="T1406" i="2"/>
  <c r="T1405" i="2"/>
  <c r="T1404" i="2"/>
  <c r="T1403" i="2"/>
  <c r="T1402" i="2"/>
  <c r="T1401" i="2"/>
  <c r="T1400" i="2"/>
  <c r="T1399" i="2"/>
  <c r="T1398" i="2"/>
  <c r="T1397" i="2"/>
  <c r="T1396" i="2"/>
  <c r="T1395" i="2"/>
  <c r="T1394" i="2"/>
  <c r="T1393" i="2"/>
  <c r="T1392" i="2"/>
  <c r="T1391" i="2"/>
  <c r="T1390" i="2"/>
  <c r="T1389" i="2"/>
  <c r="T1388" i="2"/>
  <c r="T1387" i="2"/>
  <c r="T1386" i="2"/>
  <c r="T1385" i="2"/>
  <c r="T1384" i="2"/>
  <c r="T1383" i="2"/>
  <c r="T1382" i="2"/>
  <c r="T1381" i="2"/>
  <c r="T1380" i="2"/>
  <c r="T1379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N3841" i="2"/>
  <c r="N3840" i="2"/>
  <c r="N3839" i="2"/>
  <c r="N3838" i="2"/>
  <c r="N3837" i="2"/>
  <c r="N3836" i="2"/>
  <c r="N3835" i="2"/>
  <c r="N3834" i="2"/>
  <c r="N3833" i="2"/>
  <c r="N3832" i="2"/>
  <c r="N3831" i="2"/>
  <c r="N3830" i="2"/>
  <c r="N3829" i="2"/>
  <c r="N3828" i="2"/>
  <c r="N3827" i="2"/>
  <c r="N3826" i="2"/>
  <c r="N3825" i="2"/>
  <c r="N3824" i="2"/>
  <c r="N3823" i="2"/>
  <c r="N3822" i="2"/>
  <c r="N3821" i="2"/>
  <c r="N3820" i="2"/>
  <c r="N3819" i="2"/>
  <c r="N3818" i="2"/>
  <c r="N3817" i="2"/>
  <c r="N3816" i="2"/>
  <c r="N3815" i="2"/>
  <c r="N3814" i="2"/>
  <c r="N3813" i="2"/>
  <c r="N3812" i="2"/>
  <c r="N3811" i="2"/>
  <c r="N3810" i="2"/>
  <c r="N3809" i="2"/>
  <c r="N3808" i="2"/>
  <c r="N3807" i="2"/>
  <c r="N3806" i="2"/>
  <c r="N3805" i="2"/>
  <c r="N3804" i="2"/>
  <c r="N3803" i="2"/>
  <c r="N3802" i="2"/>
  <c r="N3801" i="2"/>
  <c r="N3800" i="2"/>
  <c r="N3799" i="2"/>
  <c r="N3798" i="2"/>
  <c r="N3797" i="2"/>
  <c r="N3796" i="2"/>
  <c r="N3795" i="2"/>
  <c r="N3794" i="2"/>
  <c r="N3793" i="2"/>
  <c r="N3792" i="2"/>
  <c r="N3791" i="2"/>
  <c r="N3790" i="2"/>
  <c r="N3789" i="2"/>
  <c r="N3788" i="2"/>
  <c r="N3787" i="2"/>
  <c r="N3786" i="2"/>
  <c r="N3785" i="2"/>
  <c r="N3784" i="2"/>
  <c r="N3783" i="2"/>
  <c r="N3782" i="2"/>
  <c r="N3781" i="2"/>
  <c r="N3780" i="2"/>
  <c r="N3779" i="2"/>
  <c r="N3778" i="2"/>
  <c r="N3777" i="2"/>
  <c r="N3776" i="2"/>
  <c r="N3775" i="2"/>
  <c r="N3774" i="2"/>
  <c r="N3773" i="2"/>
  <c r="N3772" i="2"/>
  <c r="N3771" i="2"/>
  <c r="N3770" i="2"/>
  <c r="N3769" i="2"/>
  <c r="N3768" i="2"/>
  <c r="N3767" i="2"/>
  <c r="N3766" i="2"/>
  <c r="N3765" i="2"/>
  <c r="N3764" i="2"/>
  <c r="N3763" i="2"/>
  <c r="N3762" i="2"/>
  <c r="N3761" i="2"/>
  <c r="N3760" i="2"/>
  <c r="N3759" i="2"/>
  <c r="N3758" i="2"/>
  <c r="N3757" i="2"/>
  <c r="N3756" i="2"/>
  <c r="N3755" i="2"/>
  <c r="N3754" i="2"/>
  <c r="N3753" i="2"/>
  <c r="N3752" i="2"/>
  <c r="N3751" i="2"/>
  <c r="N3750" i="2"/>
  <c r="N3749" i="2"/>
  <c r="N3748" i="2"/>
  <c r="N3747" i="2"/>
  <c r="N3746" i="2"/>
  <c r="N3745" i="2"/>
  <c r="N3744" i="2"/>
  <c r="N3743" i="2"/>
  <c r="N3742" i="2"/>
  <c r="N3741" i="2"/>
  <c r="N3740" i="2"/>
  <c r="N3739" i="2"/>
  <c r="N3738" i="2"/>
  <c r="N3737" i="2"/>
  <c r="N3736" i="2"/>
  <c r="N3735" i="2"/>
  <c r="N3734" i="2"/>
  <c r="N3733" i="2"/>
  <c r="N3732" i="2"/>
  <c r="N3731" i="2"/>
  <c r="N3730" i="2"/>
  <c r="N3729" i="2"/>
  <c r="N3728" i="2"/>
  <c r="N3727" i="2"/>
  <c r="N3726" i="2"/>
  <c r="N3725" i="2"/>
  <c r="N3724" i="2"/>
  <c r="N3723" i="2"/>
  <c r="N3722" i="2"/>
  <c r="N3721" i="2"/>
  <c r="N3720" i="2"/>
  <c r="N3719" i="2"/>
  <c r="N3718" i="2"/>
  <c r="N3717" i="2"/>
  <c r="N3716" i="2"/>
  <c r="N3715" i="2"/>
  <c r="N3714" i="2"/>
  <c r="N3713" i="2"/>
  <c r="N3712" i="2"/>
  <c r="N3711" i="2"/>
  <c r="N3710" i="2"/>
  <c r="N3709" i="2"/>
  <c r="N3708" i="2"/>
  <c r="N3707" i="2"/>
  <c r="N3706" i="2"/>
  <c r="N3705" i="2"/>
  <c r="N3704" i="2"/>
  <c r="N3703" i="2"/>
  <c r="N3702" i="2"/>
  <c r="N3701" i="2"/>
  <c r="N3700" i="2"/>
  <c r="N3699" i="2"/>
  <c r="N3698" i="2"/>
  <c r="N3697" i="2"/>
  <c r="N3696" i="2"/>
  <c r="N3695" i="2"/>
  <c r="N3694" i="2"/>
  <c r="N3693" i="2"/>
  <c r="N3692" i="2"/>
  <c r="N3691" i="2"/>
  <c r="N3690" i="2"/>
  <c r="N3689" i="2"/>
  <c r="N3688" i="2"/>
  <c r="N3687" i="2"/>
  <c r="N3686" i="2"/>
  <c r="N3685" i="2"/>
  <c r="N3684" i="2"/>
  <c r="N3683" i="2"/>
  <c r="N3682" i="2"/>
  <c r="N3681" i="2"/>
  <c r="N3680" i="2"/>
  <c r="N3679" i="2"/>
  <c r="N3678" i="2"/>
  <c r="N3677" i="2"/>
  <c r="N3676" i="2"/>
  <c r="N3675" i="2"/>
  <c r="N3674" i="2"/>
  <c r="N3673" i="2"/>
  <c r="N3672" i="2"/>
  <c r="N3671" i="2"/>
  <c r="N3670" i="2"/>
  <c r="N3669" i="2"/>
  <c r="N3668" i="2"/>
  <c r="N3667" i="2"/>
  <c r="N3666" i="2"/>
  <c r="N3665" i="2"/>
  <c r="N3664" i="2"/>
  <c r="N3663" i="2"/>
  <c r="N3662" i="2"/>
  <c r="N3661" i="2"/>
  <c r="N3660" i="2"/>
  <c r="N3659" i="2"/>
  <c r="N3658" i="2"/>
  <c r="N3657" i="2"/>
  <c r="N3656" i="2"/>
  <c r="N3655" i="2"/>
  <c r="N3654" i="2"/>
  <c r="N3653" i="2"/>
  <c r="N3652" i="2"/>
  <c r="N3651" i="2"/>
  <c r="N3650" i="2"/>
  <c r="N3649" i="2"/>
  <c r="N3648" i="2"/>
  <c r="N3647" i="2"/>
  <c r="N3646" i="2"/>
  <c r="N3645" i="2"/>
  <c r="N3644" i="2"/>
  <c r="N3643" i="2"/>
  <c r="N3642" i="2"/>
  <c r="N3641" i="2"/>
  <c r="N3640" i="2"/>
  <c r="N3639" i="2"/>
  <c r="N3638" i="2"/>
  <c r="N3637" i="2"/>
  <c r="N3636" i="2"/>
  <c r="N3635" i="2"/>
  <c r="N3634" i="2"/>
  <c r="N3633" i="2"/>
  <c r="N3632" i="2"/>
  <c r="N3631" i="2"/>
  <c r="N3630" i="2"/>
  <c r="N3629" i="2"/>
  <c r="N3628" i="2"/>
  <c r="N3627" i="2"/>
  <c r="N3626" i="2"/>
  <c r="N3625" i="2"/>
  <c r="N3624" i="2"/>
  <c r="N3623" i="2"/>
  <c r="N3622" i="2"/>
  <c r="N3621" i="2"/>
  <c r="N3620" i="2"/>
  <c r="N3619" i="2"/>
  <c r="N3618" i="2"/>
  <c r="N3617" i="2"/>
  <c r="N3616" i="2"/>
  <c r="N3615" i="2"/>
  <c r="N3614" i="2"/>
  <c r="N3613" i="2"/>
  <c r="N3612" i="2"/>
  <c r="N3611" i="2"/>
  <c r="N3610" i="2"/>
  <c r="N3609" i="2"/>
  <c r="N3608" i="2"/>
  <c r="N3607" i="2"/>
  <c r="N3606" i="2"/>
  <c r="N3605" i="2"/>
  <c r="N3604" i="2"/>
  <c r="N3603" i="2"/>
  <c r="N3602" i="2"/>
  <c r="N3601" i="2"/>
  <c r="N3600" i="2"/>
  <c r="N3599" i="2"/>
  <c r="N3598" i="2"/>
  <c r="N3597" i="2"/>
  <c r="N3596" i="2"/>
  <c r="N3595" i="2"/>
  <c r="N3594" i="2"/>
  <c r="N3593" i="2"/>
  <c r="N3592" i="2"/>
  <c r="N3591" i="2"/>
  <c r="N3590" i="2"/>
  <c r="N3589" i="2"/>
  <c r="N3588" i="2"/>
  <c r="N3587" i="2"/>
  <c r="N3586" i="2"/>
  <c r="N3585" i="2"/>
  <c r="N3584" i="2"/>
  <c r="N3583" i="2"/>
  <c r="N3582" i="2"/>
  <c r="N3581" i="2"/>
  <c r="N3580" i="2"/>
  <c r="N3579" i="2"/>
  <c r="N3578" i="2"/>
  <c r="N3577" i="2"/>
  <c r="N3576" i="2"/>
  <c r="N3575" i="2"/>
  <c r="N3574" i="2"/>
  <c r="N3573" i="2"/>
  <c r="N3572" i="2"/>
  <c r="N3571" i="2"/>
  <c r="N3570" i="2"/>
  <c r="N3569" i="2"/>
  <c r="N3568" i="2"/>
  <c r="N3567" i="2"/>
  <c r="N3566" i="2"/>
  <c r="N3565" i="2"/>
  <c r="N3564" i="2"/>
  <c r="N3563" i="2"/>
  <c r="N3562" i="2"/>
  <c r="N3561" i="2"/>
  <c r="N3560" i="2"/>
  <c r="N3559" i="2"/>
  <c r="N3558" i="2"/>
  <c r="N3557" i="2"/>
  <c r="N3556" i="2"/>
  <c r="N3555" i="2"/>
  <c r="N3554" i="2"/>
  <c r="N3553" i="2"/>
  <c r="N3552" i="2"/>
  <c r="N3551" i="2"/>
  <c r="N3550" i="2"/>
  <c r="N3549" i="2"/>
  <c r="N3548" i="2"/>
  <c r="N3547" i="2"/>
  <c r="N3546" i="2"/>
  <c r="N3545" i="2"/>
  <c r="N3544" i="2"/>
  <c r="N3543" i="2"/>
  <c r="N3542" i="2"/>
  <c r="N3541" i="2"/>
  <c r="N3540" i="2"/>
  <c r="N3539" i="2"/>
  <c r="N3538" i="2"/>
  <c r="N3537" i="2"/>
  <c r="N3536" i="2"/>
  <c r="N3535" i="2"/>
  <c r="N3534" i="2"/>
  <c r="N3533" i="2"/>
  <c r="N3532" i="2"/>
  <c r="N3531" i="2"/>
  <c r="N3530" i="2"/>
  <c r="N3529" i="2"/>
  <c r="N3528" i="2"/>
  <c r="N3527" i="2"/>
  <c r="N3526" i="2"/>
  <c r="N3525" i="2"/>
  <c r="N3524" i="2"/>
  <c r="N3523" i="2"/>
  <c r="N3522" i="2"/>
  <c r="N3521" i="2"/>
  <c r="N3520" i="2"/>
  <c r="N3519" i="2"/>
  <c r="N3518" i="2"/>
  <c r="N3517" i="2"/>
  <c r="N3516" i="2"/>
  <c r="N3515" i="2"/>
  <c r="N3514" i="2"/>
  <c r="N3513" i="2"/>
  <c r="N3512" i="2"/>
  <c r="N3511" i="2"/>
  <c r="N3510" i="2"/>
  <c r="N3509" i="2"/>
  <c r="N3508" i="2"/>
  <c r="N3507" i="2"/>
  <c r="N3506" i="2"/>
  <c r="N3505" i="2"/>
  <c r="N3504" i="2"/>
  <c r="N3503" i="2"/>
  <c r="N3502" i="2"/>
  <c r="N3501" i="2"/>
  <c r="N3500" i="2"/>
  <c r="N3499" i="2"/>
  <c r="N3498" i="2"/>
  <c r="N3497" i="2"/>
  <c r="N3496" i="2"/>
  <c r="N3495" i="2"/>
  <c r="N3494" i="2"/>
  <c r="N3493" i="2"/>
  <c r="N3492" i="2"/>
  <c r="N3491" i="2"/>
  <c r="N3490" i="2"/>
  <c r="N3489" i="2"/>
  <c r="N3488" i="2"/>
  <c r="N3487" i="2"/>
  <c r="N3486" i="2"/>
  <c r="N3485" i="2"/>
  <c r="N3484" i="2"/>
  <c r="N3483" i="2"/>
  <c r="N3482" i="2"/>
  <c r="N3481" i="2"/>
  <c r="N3480" i="2"/>
  <c r="N3479" i="2"/>
  <c r="N3478" i="2"/>
  <c r="N3477" i="2"/>
  <c r="N3476" i="2"/>
  <c r="N3475" i="2"/>
  <c r="N3474" i="2"/>
  <c r="N3473" i="2"/>
  <c r="N3472" i="2"/>
  <c r="N3471" i="2"/>
  <c r="N3470" i="2"/>
  <c r="N3469" i="2"/>
  <c r="N3468" i="2"/>
  <c r="N3467" i="2"/>
  <c r="N3466" i="2"/>
  <c r="N3465" i="2"/>
  <c r="N3464" i="2"/>
  <c r="N3463" i="2"/>
  <c r="N3462" i="2"/>
  <c r="N3461" i="2"/>
  <c r="N3460" i="2"/>
  <c r="N3459" i="2"/>
  <c r="N3458" i="2"/>
  <c r="N3457" i="2"/>
  <c r="N3456" i="2"/>
  <c r="N3455" i="2"/>
  <c r="N3454" i="2"/>
  <c r="N3453" i="2"/>
  <c r="N3452" i="2"/>
  <c r="N3451" i="2"/>
  <c r="N3450" i="2"/>
  <c r="N3449" i="2"/>
  <c r="N3448" i="2"/>
  <c r="N3447" i="2"/>
  <c r="N3446" i="2"/>
  <c r="N3445" i="2"/>
  <c r="N3444" i="2"/>
  <c r="N3443" i="2"/>
  <c r="N3442" i="2"/>
  <c r="N3441" i="2"/>
  <c r="N3440" i="2"/>
  <c r="N3439" i="2"/>
  <c r="N3438" i="2"/>
  <c r="N3437" i="2"/>
  <c r="N3436" i="2"/>
  <c r="N3435" i="2"/>
  <c r="N3434" i="2"/>
  <c r="N3433" i="2"/>
  <c r="N3432" i="2"/>
  <c r="N3431" i="2"/>
  <c r="N3430" i="2"/>
  <c r="N3429" i="2"/>
  <c r="N3428" i="2"/>
  <c r="N3427" i="2"/>
  <c r="N3426" i="2"/>
  <c r="N3425" i="2"/>
  <c r="N3424" i="2"/>
  <c r="N3423" i="2"/>
  <c r="N3422" i="2"/>
  <c r="N3421" i="2"/>
  <c r="N3420" i="2"/>
  <c r="N3419" i="2"/>
  <c r="N3418" i="2"/>
  <c r="N3417" i="2"/>
  <c r="N3416" i="2"/>
  <c r="N3415" i="2"/>
  <c r="N3414" i="2"/>
  <c r="N3413" i="2"/>
  <c r="N3412" i="2"/>
  <c r="N3411" i="2"/>
  <c r="N3410" i="2"/>
  <c r="N3409" i="2"/>
  <c r="N3408" i="2"/>
  <c r="N3407" i="2"/>
  <c r="N3406" i="2"/>
  <c r="N3405" i="2"/>
  <c r="N3404" i="2"/>
  <c r="N3403" i="2"/>
  <c r="N3402" i="2"/>
  <c r="N3401" i="2"/>
  <c r="N3400" i="2"/>
  <c r="N3399" i="2"/>
  <c r="N3398" i="2"/>
  <c r="N3397" i="2"/>
  <c r="N3396" i="2"/>
  <c r="N3395" i="2"/>
  <c r="N3394" i="2"/>
  <c r="N3393" i="2"/>
  <c r="N3392" i="2"/>
  <c r="N3391" i="2"/>
  <c r="N3390" i="2"/>
  <c r="N3389" i="2"/>
  <c r="N3388" i="2"/>
  <c r="N3387" i="2"/>
  <c r="N3386" i="2"/>
  <c r="N3385" i="2"/>
  <c r="N3384" i="2"/>
  <c r="N3383" i="2"/>
  <c r="N3382" i="2"/>
  <c r="N3381" i="2"/>
  <c r="N3380" i="2"/>
  <c r="N3379" i="2"/>
  <c r="N3378" i="2"/>
  <c r="N3377" i="2"/>
  <c r="N3376" i="2"/>
  <c r="N3375" i="2"/>
  <c r="N3374" i="2"/>
  <c r="N3373" i="2"/>
  <c r="N3372" i="2"/>
  <c r="N3371" i="2"/>
  <c r="N3370" i="2"/>
  <c r="N3369" i="2"/>
  <c r="N3368" i="2"/>
  <c r="N3367" i="2"/>
  <c r="N3366" i="2"/>
  <c r="N3365" i="2"/>
  <c r="N3364" i="2"/>
  <c r="N3363" i="2"/>
  <c r="N3362" i="2"/>
  <c r="N3361" i="2"/>
  <c r="N3360" i="2"/>
  <c r="N3359" i="2"/>
  <c r="N3358" i="2"/>
  <c r="N3357" i="2"/>
  <c r="N3356" i="2"/>
  <c r="N3355" i="2"/>
  <c r="N3354" i="2"/>
  <c r="N3353" i="2"/>
  <c r="N3352" i="2"/>
  <c r="N3351" i="2"/>
  <c r="N3350" i="2"/>
  <c r="N3349" i="2"/>
  <c r="N3348" i="2"/>
  <c r="N3347" i="2"/>
  <c r="N3346" i="2"/>
  <c r="N3345" i="2"/>
  <c r="N3344" i="2"/>
  <c r="N3343" i="2"/>
  <c r="N3342" i="2"/>
  <c r="N3341" i="2"/>
  <c r="N3340" i="2"/>
  <c r="N3339" i="2"/>
  <c r="N3338" i="2"/>
  <c r="N3337" i="2"/>
  <c r="N3336" i="2"/>
  <c r="N3335" i="2"/>
  <c r="N3334" i="2"/>
  <c r="N3333" i="2"/>
  <c r="N3332" i="2"/>
  <c r="N3331" i="2"/>
  <c r="N3330" i="2"/>
  <c r="N3329" i="2"/>
  <c r="N3328" i="2"/>
  <c r="N3327" i="2"/>
  <c r="N3326" i="2"/>
  <c r="N3325" i="2"/>
  <c r="N3324" i="2"/>
  <c r="N3323" i="2"/>
  <c r="N3322" i="2"/>
  <c r="N3321" i="2"/>
  <c r="N3320" i="2"/>
  <c r="N3319" i="2"/>
  <c r="N3318" i="2"/>
  <c r="N3317" i="2"/>
  <c r="N3316" i="2"/>
  <c r="N3315" i="2"/>
  <c r="N3314" i="2"/>
  <c r="N3313" i="2"/>
  <c r="N3312" i="2"/>
  <c r="N3311" i="2"/>
  <c r="N3310" i="2"/>
  <c r="N3309" i="2"/>
  <c r="N3308" i="2"/>
  <c r="N3307" i="2"/>
  <c r="N3306" i="2"/>
  <c r="N3305" i="2"/>
  <c r="N3304" i="2"/>
  <c r="N3303" i="2"/>
  <c r="N3302" i="2"/>
  <c r="N3301" i="2"/>
  <c r="N3300" i="2"/>
  <c r="N3299" i="2"/>
  <c r="N3298" i="2"/>
  <c r="N3297" i="2"/>
  <c r="N3296" i="2"/>
  <c r="N3295" i="2"/>
  <c r="N3294" i="2"/>
  <c r="N3293" i="2"/>
  <c r="N3292" i="2"/>
  <c r="N3291" i="2"/>
  <c r="N3290" i="2"/>
  <c r="N3289" i="2"/>
  <c r="N3288" i="2"/>
  <c r="N3287" i="2"/>
  <c r="N3286" i="2"/>
  <c r="N3285" i="2"/>
  <c r="N3284" i="2"/>
  <c r="N3283" i="2"/>
  <c r="N3282" i="2"/>
  <c r="N3281" i="2"/>
  <c r="N3280" i="2"/>
  <c r="N3279" i="2"/>
  <c r="N3278" i="2"/>
  <c r="N3277" i="2"/>
  <c r="N3276" i="2"/>
  <c r="N3275" i="2"/>
  <c r="N3274" i="2"/>
  <c r="N3273" i="2"/>
  <c r="N3272" i="2"/>
  <c r="N3271" i="2"/>
  <c r="N3270" i="2"/>
  <c r="N3269" i="2"/>
  <c r="N3268" i="2"/>
  <c r="N3267" i="2"/>
  <c r="N3266" i="2"/>
  <c r="N3265" i="2"/>
  <c r="N3264" i="2"/>
  <c r="N3263" i="2"/>
  <c r="N3262" i="2"/>
  <c r="N3261" i="2"/>
  <c r="N3260" i="2"/>
  <c r="N3259" i="2"/>
  <c r="N3258" i="2"/>
  <c r="N3257" i="2"/>
  <c r="N3256" i="2"/>
  <c r="N3255" i="2"/>
  <c r="N3254" i="2"/>
  <c r="N3253" i="2"/>
  <c r="N3252" i="2"/>
  <c r="N3251" i="2"/>
  <c r="N3250" i="2"/>
  <c r="N3249" i="2"/>
  <c r="N3248" i="2"/>
  <c r="N3247" i="2"/>
  <c r="N3246" i="2"/>
  <c r="N3245" i="2"/>
  <c r="N3244" i="2"/>
  <c r="N3243" i="2"/>
  <c r="N3242" i="2"/>
  <c r="N3241" i="2"/>
  <c r="N3240" i="2"/>
  <c r="N3239" i="2"/>
  <c r="N3238" i="2"/>
  <c r="N3237" i="2"/>
  <c r="N3236" i="2"/>
  <c r="N3235" i="2"/>
  <c r="N3234" i="2"/>
  <c r="N3233" i="2"/>
  <c r="N3232" i="2"/>
  <c r="N3231" i="2"/>
  <c r="N3230" i="2"/>
  <c r="N3229" i="2"/>
  <c r="N3228" i="2"/>
  <c r="N3227" i="2"/>
  <c r="N3226" i="2"/>
  <c r="N3225" i="2"/>
  <c r="N3224" i="2"/>
  <c r="N3223" i="2"/>
  <c r="N3222" i="2"/>
  <c r="N3221" i="2"/>
  <c r="N3220" i="2"/>
  <c r="N3219" i="2"/>
  <c r="N3218" i="2"/>
  <c r="N3217" i="2"/>
  <c r="N3216" i="2"/>
  <c r="N3215" i="2"/>
  <c r="N3214" i="2"/>
  <c r="N3213" i="2"/>
  <c r="N3212" i="2"/>
  <c r="N3211" i="2"/>
  <c r="N3210" i="2"/>
  <c r="N3209" i="2"/>
  <c r="N3208" i="2"/>
  <c r="N3207" i="2"/>
  <c r="N3206" i="2"/>
  <c r="N3205" i="2"/>
  <c r="N3204" i="2"/>
  <c r="N3203" i="2"/>
  <c r="N3202" i="2"/>
  <c r="N3201" i="2"/>
  <c r="N3200" i="2"/>
  <c r="N3199" i="2"/>
  <c r="N3198" i="2"/>
  <c r="N3197" i="2"/>
  <c r="N3196" i="2"/>
  <c r="N3195" i="2"/>
  <c r="N3194" i="2"/>
  <c r="N3193" i="2"/>
  <c r="N3192" i="2"/>
  <c r="N3191" i="2"/>
  <c r="N3190" i="2"/>
  <c r="N3189" i="2"/>
  <c r="N3188" i="2"/>
  <c r="N3187" i="2"/>
  <c r="N3186" i="2"/>
  <c r="N3185" i="2"/>
  <c r="N3184" i="2"/>
  <c r="N3183" i="2"/>
  <c r="N3182" i="2"/>
  <c r="N3181" i="2"/>
  <c r="N3180" i="2"/>
  <c r="N3179" i="2"/>
  <c r="N3178" i="2"/>
  <c r="N3177" i="2"/>
  <c r="N3176" i="2"/>
  <c r="N3175" i="2"/>
  <c r="N3174" i="2"/>
  <c r="N3173" i="2"/>
  <c r="N3172" i="2"/>
  <c r="N3171" i="2"/>
  <c r="N3170" i="2"/>
  <c r="N3169" i="2"/>
  <c r="N3168" i="2"/>
  <c r="N3167" i="2"/>
  <c r="N3166" i="2"/>
  <c r="N3165" i="2"/>
  <c r="N3164" i="2"/>
  <c r="N3163" i="2"/>
  <c r="N3162" i="2"/>
  <c r="N3161" i="2"/>
  <c r="N3160" i="2"/>
  <c r="N3159" i="2"/>
  <c r="N3158" i="2"/>
  <c r="N3157" i="2"/>
  <c r="N3156" i="2"/>
  <c r="N3155" i="2"/>
  <c r="N3154" i="2"/>
  <c r="N3153" i="2"/>
  <c r="N3152" i="2"/>
  <c r="N3151" i="2"/>
  <c r="N3150" i="2"/>
  <c r="N3149" i="2"/>
  <c r="N3148" i="2"/>
  <c r="N3147" i="2"/>
  <c r="N3146" i="2"/>
  <c r="N3145" i="2"/>
  <c r="N3144" i="2"/>
  <c r="N3143" i="2"/>
  <c r="N3142" i="2"/>
  <c r="N3141" i="2"/>
  <c r="N3140" i="2"/>
  <c r="N3139" i="2"/>
  <c r="N3138" i="2"/>
  <c r="N3137" i="2"/>
  <c r="N3136" i="2"/>
  <c r="N3135" i="2"/>
  <c r="N3134" i="2"/>
  <c r="N3133" i="2"/>
  <c r="N3132" i="2"/>
  <c r="N3131" i="2"/>
  <c r="N3130" i="2"/>
  <c r="N3129" i="2"/>
  <c r="N3128" i="2"/>
  <c r="N3127" i="2"/>
  <c r="N3126" i="2"/>
  <c r="N3125" i="2"/>
  <c r="N3124" i="2"/>
  <c r="N3123" i="2"/>
  <c r="N3122" i="2"/>
  <c r="N3121" i="2"/>
  <c r="N3120" i="2"/>
  <c r="N3119" i="2"/>
  <c r="N3118" i="2"/>
  <c r="N3117" i="2"/>
  <c r="N3116" i="2"/>
  <c r="N3115" i="2"/>
  <c r="N3114" i="2"/>
  <c r="N3113" i="2"/>
  <c r="N3112" i="2"/>
  <c r="N3111" i="2"/>
  <c r="N3110" i="2"/>
  <c r="N3109" i="2"/>
  <c r="N3108" i="2"/>
  <c r="N3107" i="2"/>
  <c r="N3106" i="2"/>
  <c r="N3105" i="2"/>
  <c r="N3104" i="2"/>
  <c r="N3103" i="2"/>
  <c r="N3102" i="2"/>
  <c r="N3101" i="2"/>
  <c r="N3100" i="2"/>
  <c r="N3099" i="2"/>
  <c r="N3098" i="2"/>
  <c r="N3097" i="2"/>
  <c r="N3096" i="2"/>
  <c r="N3095" i="2"/>
  <c r="N3094" i="2"/>
  <c r="N3093" i="2"/>
  <c r="N3092" i="2"/>
  <c r="N3091" i="2"/>
  <c r="N3090" i="2"/>
  <c r="N3089" i="2"/>
  <c r="N3088" i="2"/>
  <c r="N3087" i="2"/>
  <c r="N3086" i="2"/>
  <c r="N3085" i="2"/>
  <c r="N3084" i="2"/>
  <c r="N3083" i="2"/>
  <c r="N3082" i="2"/>
  <c r="N3081" i="2"/>
  <c r="N3080" i="2"/>
  <c r="N3079" i="2"/>
  <c r="N3078" i="2"/>
  <c r="N3077" i="2"/>
  <c r="N3076" i="2"/>
  <c r="N3075" i="2"/>
  <c r="N3074" i="2"/>
  <c r="N3073" i="2"/>
  <c r="N3072" i="2"/>
  <c r="N3071" i="2"/>
  <c r="N3070" i="2"/>
  <c r="N3069" i="2"/>
  <c r="N3068" i="2"/>
  <c r="N3067" i="2"/>
  <c r="N3066" i="2"/>
  <c r="N3065" i="2"/>
  <c r="N3064" i="2"/>
  <c r="N3063" i="2"/>
  <c r="N3062" i="2"/>
  <c r="N3061" i="2"/>
  <c r="N3060" i="2"/>
  <c r="N3059" i="2"/>
  <c r="N3058" i="2"/>
  <c r="N3057" i="2"/>
  <c r="N3056" i="2"/>
  <c r="N3055" i="2"/>
  <c r="N3054" i="2"/>
  <c r="N3053" i="2"/>
  <c r="N3052" i="2"/>
  <c r="N3051" i="2"/>
  <c r="N3050" i="2"/>
  <c r="N3049" i="2"/>
  <c r="N3048" i="2"/>
  <c r="N3047" i="2"/>
  <c r="N3046" i="2"/>
  <c r="N3045" i="2"/>
  <c r="N3044" i="2"/>
  <c r="N3043" i="2"/>
  <c r="N3042" i="2"/>
  <c r="N3041" i="2"/>
  <c r="N3040" i="2"/>
  <c r="N3039" i="2"/>
  <c r="N3038" i="2"/>
  <c r="N3037" i="2"/>
  <c r="N3036" i="2"/>
  <c r="N3035" i="2"/>
  <c r="N3034" i="2"/>
  <c r="N3033" i="2"/>
  <c r="N3032" i="2"/>
  <c r="N3031" i="2"/>
  <c r="N3030" i="2"/>
  <c r="N3029" i="2"/>
  <c r="N3028" i="2"/>
  <c r="N3027" i="2"/>
  <c r="N3026" i="2"/>
  <c r="N3025" i="2"/>
  <c r="N3024" i="2"/>
  <c r="N3023" i="2"/>
  <c r="N3022" i="2"/>
  <c r="N3021" i="2"/>
  <c r="N3020" i="2"/>
  <c r="N3019" i="2"/>
  <c r="N3018" i="2"/>
  <c r="N3017" i="2"/>
  <c r="N3016" i="2"/>
  <c r="N3015" i="2"/>
  <c r="N3014" i="2"/>
  <c r="N3013" i="2"/>
  <c r="N3012" i="2"/>
  <c r="N3011" i="2"/>
  <c r="N3010" i="2"/>
  <c r="N3009" i="2"/>
  <c r="N3008" i="2"/>
  <c r="N3007" i="2"/>
  <c r="N3006" i="2"/>
  <c r="N3005" i="2"/>
  <c r="N3004" i="2"/>
  <c r="N3003" i="2"/>
  <c r="N3002" i="2"/>
  <c r="N3001" i="2"/>
  <c r="N3000" i="2"/>
  <c r="N2999" i="2"/>
  <c r="N2998" i="2"/>
  <c r="N2997" i="2"/>
  <c r="N2996" i="2"/>
  <c r="N2995" i="2"/>
  <c r="N2994" i="2"/>
  <c r="N2993" i="2"/>
  <c r="N2992" i="2"/>
  <c r="N2991" i="2"/>
  <c r="N2990" i="2"/>
  <c r="N2989" i="2"/>
  <c r="N2988" i="2"/>
  <c r="N2987" i="2"/>
  <c r="N2986" i="2"/>
  <c r="N2985" i="2"/>
  <c r="N2984" i="2"/>
  <c r="N2983" i="2"/>
  <c r="N2982" i="2"/>
  <c r="N2981" i="2"/>
  <c r="N2980" i="2"/>
  <c r="N2979" i="2"/>
  <c r="N2978" i="2"/>
  <c r="N2977" i="2"/>
  <c r="N2976" i="2"/>
  <c r="N2975" i="2"/>
  <c r="N2974" i="2"/>
  <c r="N2973" i="2"/>
  <c r="N2972" i="2"/>
  <c r="N2971" i="2"/>
  <c r="N2970" i="2"/>
  <c r="N2969" i="2"/>
  <c r="N2968" i="2"/>
  <c r="N2967" i="2"/>
  <c r="N2966" i="2"/>
  <c r="N2965" i="2"/>
  <c r="N2964" i="2"/>
  <c r="N2963" i="2"/>
  <c r="N2962" i="2"/>
  <c r="N2961" i="2"/>
  <c r="N2960" i="2"/>
  <c r="N2959" i="2"/>
  <c r="N2958" i="2"/>
  <c r="N2957" i="2"/>
  <c r="N2956" i="2"/>
  <c r="N2955" i="2"/>
  <c r="N2954" i="2"/>
  <c r="N2953" i="2"/>
  <c r="N2952" i="2"/>
  <c r="N2951" i="2"/>
  <c r="N2950" i="2"/>
  <c r="N2949" i="2"/>
  <c r="N2948" i="2"/>
  <c r="N2947" i="2"/>
  <c r="N2946" i="2"/>
  <c r="N2945" i="2"/>
  <c r="N2944" i="2"/>
  <c r="N2943" i="2"/>
  <c r="N2942" i="2"/>
  <c r="N2941" i="2"/>
  <c r="N2940" i="2"/>
  <c r="N2939" i="2"/>
  <c r="N2938" i="2"/>
  <c r="N2937" i="2"/>
  <c r="N2936" i="2"/>
  <c r="N2935" i="2"/>
  <c r="N2934" i="2"/>
  <c r="N2933" i="2"/>
  <c r="N2932" i="2"/>
  <c r="N2931" i="2"/>
  <c r="N2930" i="2"/>
  <c r="N2929" i="2"/>
  <c r="N2928" i="2"/>
  <c r="N2927" i="2"/>
  <c r="N2926" i="2"/>
  <c r="N2925" i="2"/>
  <c r="N2924" i="2"/>
  <c r="N2923" i="2"/>
  <c r="N2922" i="2"/>
  <c r="N2921" i="2"/>
  <c r="N2920" i="2"/>
  <c r="N2919" i="2"/>
  <c r="N2918" i="2"/>
  <c r="N2917" i="2"/>
  <c r="N2916" i="2"/>
  <c r="N2915" i="2"/>
  <c r="N2914" i="2"/>
  <c r="N2913" i="2"/>
  <c r="N2912" i="2"/>
  <c r="N2911" i="2"/>
  <c r="N2910" i="2"/>
  <c r="N2909" i="2"/>
  <c r="N2908" i="2"/>
  <c r="N2907" i="2"/>
  <c r="N2906" i="2"/>
  <c r="N2905" i="2"/>
  <c r="N2904" i="2"/>
  <c r="N2903" i="2"/>
  <c r="N2902" i="2"/>
  <c r="N2901" i="2"/>
  <c r="N2900" i="2"/>
  <c r="N2899" i="2"/>
  <c r="N2898" i="2"/>
  <c r="N2897" i="2"/>
  <c r="N2896" i="2"/>
  <c r="N2895" i="2"/>
  <c r="N2894" i="2"/>
  <c r="N2893" i="2"/>
  <c r="N2892" i="2"/>
  <c r="N2891" i="2"/>
  <c r="N2890" i="2"/>
  <c r="N2889" i="2"/>
  <c r="N2888" i="2"/>
  <c r="N2887" i="2"/>
  <c r="N2886" i="2"/>
  <c r="N2885" i="2"/>
  <c r="N2884" i="2"/>
  <c r="N2883" i="2"/>
  <c r="N2882" i="2"/>
  <c r="N2881" i="2"/>
  <c r="N2880" i="2"/>
  <c r="N2879" i="2"/>
  <c r="N2878" i="2"/>
  <c r="N2877" i="2"/>
  <c r="N2876" i="2"/>
  <c r="N2875" i="2"/>
  <c r="N2874" i="2"/>
  <c r="N2873" i="2"/>
  <c r="N2872" i="2"/>
  <c r="N2871" i="2"/>
  <c r="N2870" i="2"/>
  <c r="N2869" i="2"/>
  <c r="N2868" i="2"/>
  <c r="N2867" i="2"/>
  <c r="N2866" i="2"/>
  <c r="N2865" i="2"/>
  <c r="N2864" i="2"/>
  <c r="N2863" i="2"/>
  <c r="N2862" i="2"/>
  <c r="N2861" i="2"/>
  <c r="N2860" i="2"/>
  <c r="N2859" i="2"/>
  <c r="N2858" i="2"/>
  <c r="N2857" i="2"/>
  <c r="N2856" i="2"/>
  <c r="N2855" i="2"/>
  <c r="N2854" i="2"/>
  <c r="N2853" i="2"/>
  <c r="N2852" i="2"/>
  <c r="N2851" i="2"/>
  <c r="N2850" i="2"/>
  <c r="N2849" i="2"/>
  <c r="N2848" i="2"/>
  <c r="N2847" i="2"/>
  <c r="N2846" i="2"/>
  <c r="N2845" i="2"/>
  <c r="N2844" i="2"/>
  <c r="N2843" i="2"/>
  <c r="N2842" i="2"/>
  <c r="N2841" i="2"/>
  <c r="N2840" i="2"/>
  <c r="N2839" i="2"/>
  <c r="N2838" i="2"/>
  <c r="N2837" i="2"/>
  <c r="N2836" i="2"/>
  <c r="N2835" i="2"/>
  <c r="N2834" i="2"/>
  <c r="N2833" i="2"/>
  <c r="N2832" i="2"/>
  <c r="N2831" i="2"/>
  <c r="N2830" i="2"/>
  <c r="N2829" i="2"/>
  <c r="N2828" i="2"/>
  <c r="N2827" i="2"/>
  <c r="N2826" i="2"/>
  <c r="N2825" i="2"/>
  <c r="N2824" i="2"/>
  <c r="N2823" i="2"/>
  <c r="N2822" i="2"/>
  <c r="N2821" i="2"/>
  <c r="N2820" i="2"/>
  <c r="N2819" i="2"/>
  <c r="N2818" i="2"/>
  <c r="N2817" i="2"/>
  <c r="N2816" i="2"/>
  <c r="N2815" i="2"/>
  <c r="N2814" i="2"/>
  <c r="N2813" i="2"/>
  <c r="N2812" i="2"/>
  <c r="N2811" i="2"/>
  <c r="N2810" i="2"/>
  <c r="N2809" i="2"/>
  <c r="N2808" i="2"/>
  <c r="N2807" i="2"/>
  <c r="N2806" i="2"/>
  <c r="N2805" i="2"/>
  <c r="N2804" i="2"/>
  <c r="N2803" i="2"/>
  <c r="N2802" i="2"/>
  <c r="N2801" i="2"/>
  <c r="N2800" i="2"/>
  <c r="N2799" i="2"/>
  <c r="N2798" i="2"/>
  <c r="N2797" i="2"/>
  <c r="N2796" i="2"/>
  <c r="N2795" i="2"/>
  <c r="N2794" i="2"/>
  <c r="N2793" i="2"/>
  <c r="N2792" i="2"/>
  <c r="N2791" i="2"/>
  <c r="N2790" i="2"/>
  <c r="N2789" i="2"/>
  <c r="N2788" i="2"/>
  <c r="N2787" i="2"/>
  <c r="N2786" i="2"/>
  <c r="N2785" i="2"/>
  <c r="N2784" i="2"/>
  <c r="N2783" i="2"/>
  <c r="N2782" i="2"/>
  <c r="N2781" i="2"/>
  <c r="N2780" i="2"/>
  <c r="N2779" i="2"/>
  <c r="N2778" i="2"/>
  <c r="N2777" i="2"/>
  <c r="N2776" i="2"/>
  <c r="N2775" i="2"/>
  <c r="N2774" i="2"/>
  <c r="N2773" i="2"/>
  <c r="N2772" i="2"/>
  <c r="N2771" i="2"/>
  <c r="N2770" i="2"/>
  <c r="N2769" i="2"/>
  <c r="N2768" i="2"/>
  <c r="N2767" i="2"/>
  <c r="N2766" i="2"/>
  <c r="N2765" i="2"/>
  <c r="N2764" i="2"/>
  <c r="N2763" i="2"/>
  <c r="N2762" i="2"/>
  <c r="N2761" i="2"/>
  <c r="N2760" i="2"/>
  <c r="N2759" i="2"/>
  <c r="N2758" i="2"/>
  <c r="N2757" i="2"/>
  <c r="N2756" i="2"/>
  <c r="N2755" i="2"/>
  <c r="N2754" i="2"/>
  <c r="N2753" i="2"/>
  <c r="N2752" i="2"/>
  <c r="N2751" i="2"/>
  <c r="N2750" i="2"/>
  <c r="N2749" i="2"/>
  <c r="N2748" i="2"/>
  <c r="N2747" i="2"/>
  <c r="N2746" i="2"/>
  <c r="N2745" i="2"/>
  <c r="N2744" i="2"/>
  <c r="N2743" i="2"/>
  <c r="N2742" i="2"/>
  <c r="N2741" i="2"/>
  <c r="N2740" i="2"/>
  <c r="N2739" i="2"/>
  <c r="N2738" i="2"/>
  <c r="N2737" i="2"/>
  <c r="N2736" i="2"/>
  <c r="N2735" i="2"/>
  <c r="N2734" i="2"/>
  <c r="N2733" i="2"/>
  <c r="N2732" i="2"/>
  <c r="N2731" i="2"/>
  <c r="N2730" i="2"/>
  <c r="N2729" i="2"/>
  <c r="N2728" i="2"/>
  <c r="N2727" i="2"/>
  <c r="N2726" i="2"/>
  <c r="N2725" i="2"/>
  <c r="N2724" i="2"/>
  <c r="N2723" i="2"/>
  <c r="N2722" i="2"/>
  <c r="N2721" i="2"/>
  <c r="N2720" i="2"/>
  <c r="N2719" i="2"/>
  <c r="N2718" i="2"/>
  <c r="N2717" i="2"/>
  <c r="N2716" i="2"/>
  <c r="N2715" i="2"/>
  <c r="N2714" i="2"/>
  <c r="N2713" i="2"/>
  <c r="N2712" i="2"/>
  <c r="N2711" i="2"/>
  <c r="N2710" i="2"/>
  <c r="N2709" i="2"/>
  <c r="N2708" i="2"/>
  <c r="N2707" i="2"/>
  <c r="N2706" i="2"/>
  <c r="N2705" i="2"/>
  <c r="N2704" i="2"/>
  <c r="N2703" i="2"/>
  <c r="N2702" i="2"/>
  <c r="N2701" i="2"/>
  <c r="N2700" i="2"/>
  <c r="N2699" i="2"/>
  <c r="N2698" i="2"/>
  <c r="N2697" i="2"/>
  <c r="N2696" i="2"/>
  <c r="N2695" i="2"/>
  <c r="N2694" i="2"/>
  <c r="N2693" i="2"/>
  <c r="N2692" i="2"/>
  <c r="N2691" i="2"/>
  <c r="N2690" i="2"/>
  <c r="N2689" i="2"/>
  <c r="N2688" i="2"/>
  <c r="N2687" i="2"/>
  <c r="N2686" i="2"/>
  <c r="N2685" i="2"/>
  <c r="N2684" i="2"/>
  <c r="N2683" i="2"/>
  <c r="N2682" i="2"/>
  <c r="N2681" i="2"/>
  <c r="N2680" i="2"/>
  <c r="N2679" i="2"/>
  <c r="N2678" i="2"/>
  <c r="N2677" i="2"/>
  <c r="N2676" i="2"/>
  <c r="N2675" i="2"/>
  <c r="N2674" i="2"/>
  <c r="N2673" i="2"/>
  <c r="N2672" i="2"/>
  <c r="N2671" i="2"/>
  <c r="N2670" i="2"/>
  <c r="N2669" i="2"/>
  <c r="N2668" i="2"/>
  <c r="N2667" i="2"/>
  <c r="N2666" i="2"/>
  <c r="N2665" i="2"/>
  <c r="N2664" i="2"/>
  <c r="N2663" i="2"/>
  <c r="N2662" i="2"/>
  <c r="N2661" i="2"/>
  <c r="N2660" i="2"/>
  <c r="N2659" i="2"/>
  <c r="N2658" i="2"/>
  <c r="N2657" i="2"/>
  <c r="N2656" i="2"/>
  <c r="N2655" i="2"/>
  <c r="N2654" i="2"/>
  <c r="N2653" i="2"/>
  <c r="N2652" i="2"/>
  <c r="N2651" i="2"/>
  <c r="N2650" i="2"/>
  <c r="N2649" i="2"/>
  <c r="N2648" i="2"/>
  <c r="N2647" i="2"/>
  <c r="N2646" i="2"/>
  <c r="N2645" i="2"/>
  <c r="N2644" i="2"/>
  <c r="N2643" i="2"/>
  <c r="N2642" i="2"/>
  <c r="N2641" i="2"/>
  <c r="N2640" i="2"/>
  <c r="N2639" i="2"/>
  <c r="N2638" i="2"/>
  <c r="N2637" i="2"/>
  <c r="N2636" i="2"/>
  <c r="N2635" i="2"/>
  <c r="N2634" i="2"/>
  <c r="N2633" i="2"/>
  <c r="N2632" i="2"/>
  <c r="N2631" i="2"/>
  <c r="N2630" i="2"/>
  <c r="N2629" i="2"/>
  <c r="N2628" i="2"/>
  <c r="N2627" i="2"/>
  <c r="N2626" i="2"/>
  <c r="N2625" i="2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609" i="2"/>
  <c r="N2608" i="2"/>
  <c r="N2607" i="2"/>
  <c r="N2606" i="2"/>
  <c r="N2605" i="2"/>
  <c r="N2604" i="2"/>
  <c r="N2603" i="2"/>
  <c r="N2602" i="2"/>
  <c r="N2601" i="2"/>
  <c r="N2600" i="2"/>
  <c r="N2599" i="2"/>
  <c r="N2598" i="2"/>
  <c r="N2597" i="2"/>
  <c r="N2596" i="2"/>
  <c r="N2595" i="2"/>
  <c r="N2594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77" i="2"/>
  <c r="N2576" i="2"/>
  <c r="N2575" i="2"/>
  <c r="N2574" i="2"/>
  <c r="N2573" i="2"/>
  <c r="N2572" i="2"/>
  <c r="N2571" i="2"/>
  <c r="N2570" i="2"/>
  <c r="N2569" i="2"/>
  <c r="N2568" i="2"/>
  <c r="N2567" i="2"/>
  <c r="N2566" i="2"/>
  <c r="N2565" i="2"/>
  <c r="N2564" i="2"/>
  <c r="N2563" i="2"/>
  <c r="N2562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545" i="2"/>
  <c r="N2544" i="2"/>
  <c r="N2543" i="2"/>
  <c r="N2542" i="2"/>
  <c r="N2541" i="2"/>
  <c r="N2540" i="2"/>
  <c r="N2539" i="2"/>
  <c r="N2538" i="2"/>
  <c r="N2537" i="2"/>
  <c r="N2536" i="2"/>
  <c r="N2535" i="2"/>
  <c r="N2534" i="2"/>
  <c r="N2533" i="2"/>
  <c r="N2532" i="2"/>
  <c r="N2531" i="2"/>
  <c r="N2530" i="2"/>
  <c r="N2529" i="2"/>
  <c r="N2528" i="2"/>
  <c r="N2527" i="2"/>
  <c r="N2526" i="2"/>
  <c r="N2525" i="2"/>
  <c r="N2524" i="2"/>
  <c r="N2523" i="2"/>
  <c r="N2522" i="2"/>
  <c r="N2521" i="2"/>
  <c r="N2520" i="2"/>
  <c r="N2519" i="2"/>
  <c r="N2518" i="2"/>
  <c r="N2517" i="2"/>
  <c r="N2516" i="2"/>
  <c r="N2515" i="2"/>
  <c r="N2514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97" i="2"/>
  <c r="N2496" i="2"/>
  <c r="N2495" i="2"/>
  <c r="N2494" i="2"/>
  <c r="N2493" i="2"/>
  <c r="N2492" i="2"/>
  <c r="N2491" i="2"/>
  <c r="N2490" i="2"/>
  <c r="N2489" i="2"/>
  <c r="N2488" i="2"/>
  <c r="N2487" i="2"/>
  <c r="N2486" i="2"/>
  <c r="N2485" i="2"/>
  <c r="N2484" i="2"/>
  <c r="N2483" i="2"/>
  <c r="N2482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65" i="2"/>
  <c r="N2464" i="2"/>
  <c r="N2463" i="2"/>
  <c r="N2462" i="2"/>
  <c r="N2461" i="2"/>
  <c r="N2460" i="2"/>
  <c r="N2459" i="2"/>
  <c r="N2458" i="2"/>
  <c r="N2457" i="2"/>
  <c r="N2456" i="2"/>
  <c r="N2455" i="2"/>
  <c r="N2454" i="2"/>
  <c r="N2453" i="2"/>
  <c r="N2452" i="2"/>
  <c r="N2451" i="2"/>
  <c r="N2450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4" i="2"/>
  <c r="N2433" i="2"/>
  <c r="N2432" i="2"/>
  <c r="N2431" i="2"/>
  <c r="N2430" i="2"/>
  <c r="N2429" i="2"/>
  <c r="N2428" i="2"/>
  <c r="N2427" i="2"/>
  <c r="N2426" i="2"/>
  <c r="N2425" i="2"/>
  <c r="N2424" i="2"/>
  <c r="N2423" i="2"/>
  <c r="N2422" i="2"/>
  <c r="N2421" i="2"/>
  <c r="N2420" i="2"/>
  <c r="N2419" i="2"/>
  <c r="N2418" i="2"/>
  <c r="N2417" i="2"/>
  <c r="N2416" i="2"/>
  <c r="N2415" i="2"/>
  <c r="N2414" i="2"/>
  <c r="N2413" i="2"/>
  <c r="N2412" i="2"/>
  <c r="N2411" i="2"/>
  <c r="N2410" i="2"/>
  <c r="N2409" i="2"/>
  <c r="N2408" i="2"/>
  <c r="N2407" i="2"/>
  <c r="N2406" i="2"/>
  <c r="N2405" i="2"/>
  <c r="N2404" i="2"/>
  <c r="N2403" i="2"/>
  <c r="N2402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85" i="2"/>
  <c r="N2384" i="2"/>
  <c r="N2383" i="2"/>
  <c r="N2382" i="2"/>
  <c r="N2381" i="2"/>
  <c r="N2380" i="2"/>
  <c r="N2379" i="2"/>
  <c r="N2378" i="2"/>
  <c r="N2377" i="2"/>
  <c r="N2376" i="2"/>
  <c r="N2375" i="2"/>
  <c r="N2374" i="2"/>
  <c r="N2373" i="2"/>
  <c r="N2372" i="2"/>
  <c r="N2371" i="2"/>
  <c r="N2370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353" i="2"/>
  <c r="N2352" i="2"/>
  <c r="N2351" i="2"/>
  <c r="N2350" i="2"/>
  <c r="N2349" i="2"/>
  <c r="N2348" i="2"/>
  <c r="N2347" i="2"/>
  <c r="N2346" i="2"/>
  <c r="N2345" i="2"/>
  <c r="N2344" i="2"/>
  <c r="N2343" i="2"/>
  <c r="N2342" i="2"/>
  <c r="N2341" i="2"/>
  <c r="N2340" i="2"/>
  <c r="N2339" i="2"/>
  <c r="N2338" i="2"/>
  <c r="N2337" i="2"/>
  <c r="N2336" i="2"/>
  <c r="N2335" i="2"/>
  <c r="N2334" i="2"/>
  <c r="N2333" i="2"/>
  <c r="N2332" i="2"/>
  <c r="N2331" i="2"/>
  <c r="N2330" i="2"/>
  <c r="N2329" i="2"/>
  <c r="N2328" i="2"/>
  <c r="N2327" i="2"/>
  <c r="N2326" i="2"/>
  <c r="N2325" i="2"/>
  <c r="N2324" i="2"/>
  <c r="N2323" i="2"/>
  <c r="N2322" i="2"/>
  <c r="N2321" i="2"/>
  <c r="N2320" i="2"/>
  <c r="N2319" i="2"/>
  <c r="N2318" i="2"/>
  <c r="N2317" i="2"/>
  <c r="N2316" i="2"/>
  <c r="N2315" i="2"/>
  <c r="N2314" i="2"/>
  <c r="N2313" i="2"/>
  <c r="N2312" i="2"/>
  <c r="N2311" i="2"/>
  <c r="N2310" i="2"/>
  <c r="N2309" i="2"/>
  <c r="N2308" i="2"/>
  <c r="N2307" i="2"/>
  <c r="N2306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89" i="2"/>
  <c r="N2288" i="2"/>
  <c r="N2287" i="2"/>
  <c r="N2286" i="2"/>
  <c r="N2285" i="2"/>
  <c r="N2284" i="2"/>
  <c r="N2283" i="2"/>
  <c r="N2282" i="2"/>
  <c r="N2281" i="2"/>
  <c r="N2280" i="2"/>
  <c r="N2279" i="2"/>
  <c r="N2278" i="2"/>
  <c r="N2277" i="2"/>
  <c r="N2276" i="2"/>
  <c r="N2275" i="2"/>
  <c r="N2274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2257" i="2"/>
  <c r="N2256" i="2"/>
  <c r="N2255" i="2"/>
  <c r="N2254" i="2"/>
  <c r="N2253" i="2"/>
  <c r="N2252" i="2"/>
  <c r="N2251" i="2"/>
  <c r="N2250" i="2"/>
  <c r="N2249" i="2"/>
  <c r="N2248" i="2"/>
  <c r="N2247" i="2"/>
  <c r="N2246" i="2"/>
  <c r="N2245" i="2"/>
  <c r="N2244" i="2"/>
  <c r="N2243" i="2"/>
  <c r="N2242" i="2"/>
  <c r="N2241" i="2"/>
  <c r="N2240" i="2"/>
  <c r="N2239" i="2"/>
  <c r="N2238" i="2"/>
  <c r="N2237" i="2"/>
  <c r="N2236" i="2"/>
  <c r="N2235" i="2"/>
  <c r="N2234" i="2"/>
  <c r="N2233" i="2"/>
  <c r="N2232" i="2"/>
  <c r="N2231" i="2"/>
  <c r="N2230" i="2"/>
  <c r="N2229" i="2"/>
  <c r="N2228" i="2"/>
  <c r="N2227" i="2"/>
  <c r="N2226" i="2"/>
  <c r="N2225" i="2"/>
  <c r="N2224" i="2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2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<sst xmlns="http://schemas.openxmlformats.org/spreadsheetml/2006/main" count="11600" uniqueCount="25">
  <si>
    <t>correct</t>
  </si>
  <si>
    <t>wrong rotation</t>
  </si>
  <si>
    <t>wrong mirrored</t>
  </si>
  <si>
    <t xml:space="preserve"> </t>
  </si>
  <si>
    <t>id</t>
  </si>
  <si>
    <t>gender</t>
  </si>
  <si>
    <t>ctrl_corr_ans</t>
  </si>
  <si>
    <t>ctrl_rt</t>
  </si>
  <si>
    <t>ctrl_rot_type</t>
  </si>
  <si>
    <t>ctrl_angle</t>
  </si>
  <si>
    <t>ctrl_angle_abs</t>
  </si>
  <si>
    <t>ctrl_direction</t>
  </si>
  <si>
    <t>ego_corr_ans</t>
  </si>
  <si>
    <t>ego_rt</t>
  </si>
  <si>
    <t>ego_rot_type</t>
  </si>
  <si>
    <t>ego_angle</t>
  </si>
  <si>
    <t>ego_angle_abs</t>
  </si>
  <si>
    <t>ego_direction</t>
  </si>
  <si>
    <t>allo_corr_ans</t>
  </si>
  <si>
    <t>allor_rt</t>
  </si>
  <si>
    <t>allo_type</t>
  </si>
  <si>
    <t>allo_angle</t>
  </si>
  <si>
    <t>allo_angle_abs</t>
  </si>
  <si>
    <t>allo_direction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</si>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</sst>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5E20-EDB3-2745-B167-6CACFBF69DF7}">
  <dimension ref="A1:T3841"/>
  <sheetViews>
    <sheetView tabSelected="1" topLeftCell="A357" zoomScale="87" zoomScaleNormal="50" workbookViewId="0">
      <selection activeCell="I362" sqref="I362:I391"/>
    </sheetView>
  </sheetViews>
  <sheetFormatPr baseColWidth="10" defaultRowHeight="15" x14ac:dyDescent="0.2"/>
  <cols>
    <col min="4" max="4" width="15.83203125" style="8" customWidth="1"/>
    <col min="7" max="7" width="14.83203125" customWidth="1"/>
    <col min="8" max="8" width="16.33203125" customWidth="1"/>
    <col min="9" max="9" width="15.33203125" customWidth="1"/>
    <col min="10" max="10" width="12.6640625" style="5" bestFit="1" customWidth="1"/>
    <col min="13" max="13" width="14.1640625" customWidth="1"/>
    <col min="14" max="14" width="17" customWidth="1"/>
    <col min="15" max="15" width="14.6640625" customWidth="1"/>
    <col min="16" max="16" width="12.6640625" style="5" bestFit="1" customWidth="1"/>
  </cols>
  <sheetData>
    <row r="1" spans="1:20" ht="16" x14ac:dyDescent="0.2">
      <c r="A1" s="1" t="s">
        <v>4</v>
      </c>
      <c r="B1" s="1" t="s">
        <v>5</v>
      </c>
      <c r="C1" s="2" t="s">
        <v>6</v>
      </c>
      <c r="D1" s="7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3" t="s">
        <v>12</v>
      </c>
      <c r="J1" s="10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10" t="s">
        <v>19</v>
      </c>
      <c r="Q1" s="3" t="s">
        <v>20</v>
      </c>
      <c r="R1" s="3" t="s">
        <v>21</v>
      </c>
      <c r="S1" s="3" t="s">
        <v>22</v>
      </c>
      <c r="T1" s="3" t="s">
        <v>23</v>
      </c>
    </row>
    <row r="2" spans="1:20" x14ac:dyDescent="0.2">
      <c r="A2">
        <v>1</v>
      </c>
      <c r="B2" t="s">
        <v>24</v>
      </c>
      <c r="C2">
        <v>0</v>
      </c>
      <c r="D2" s="8">
        <v>1.0364339351654051</v>
      </c>
      <c r="E2" t="s">
        <v>1</v>
      </c>
      <c r="F2">
        <v>30</v>
      </c>
      <c r="G2">
        <f>ABS(F2)</f>
        <v>30</v>
      </c>
      <c r="H2" t="b">
        <f>F2&gt;1</f>
        <v>1</v>
      </c>
      <c r="I2">
        <v>1</v>
      </c>
      <c r="J2" s="5">
        <v>0.60428649187088013</v>
      </c>
      <c r="K2" t="s">
        <v>0</v>
      </c>
      <c r="L2">
        <v>-150</v>
      </c>
      <c r="M2">
        <f>ABS(L2)</f>
        <v>150</v>
      </c>
      <c r="N2" t="b">
        <f>L2&gt;1</f>
        <v>0</v>
      </c>
      <c r="O2">
        <v>1</v>
      </c>
      <c r="P2" s="5">
        <v>1.133751749992371</v>
      </c>
      <c r="Q2" t="s">
        <v>1</v>
      </c>
      <c r="R2">
        <v>90</v>
      </c>
      <c r="S2">
        <f>ABS(R2)</f>
        <v>90</v>
      </c>
      <c r="T2" t="b">
        <f>R2&gt;1</f>
        <v>1</v>
      </c>
    </row>
    <row r="3" spans="1:20" x14ac:dyDescent="0.2">
      <c r="A3">
        <v>1</v>
      </c>
      <c r="B3" t="s">
        <v>24</v>
      </c>
      <c r="C3">
        <v>1</v>
      </c>
      <c r="D3" s="8">
        <v>0.93770378828048706</v>
      </c>
      <c r="E3" t="s">
        <v>2</v>
      </c>
      <c r="F3">
        <v>-30</v>
      </c>
      <c r="G3">
        <f t="shared" ref="G3:G66" si="0">ABS(F3)</f>
        <v>30</v>
      </c>
      <c r="H3" t="b">
        <f t="shared" ref="H3:H66" si="1">F3&gt;1</f>
        <v>0</v>
      </c>
      <c r="I3">
        <v>1</v>
      </c>
      <c r="J3" s="5">
        <v>0.53741341829299927</v>
      </c>
      <c r="K3" t="s">
        <v>0</v>
      </c>
      <c r="L3">
        <v>120</v>
      </c>
      <c r="M3">
        <f t="shared" ref="M3:M66" si="2">ABS(L3)</f>
        <v>120</v>
      </c>
      <c r="N3" t="b">
        <f t="shared" ref="N3:N66" si="3">L3&gt;1</f>
        <v>1</v>
      </c>
      <c r="O3">
        <v>1</v>
      </c>
      <c r="P3" s="5">
        <v>0.5366705060005188</v>
      </c>
      <c r="Q3" t="s">
        <v>0</v>
      </c>
      <c r="R3">
        <v>-90</v>
      </c>
      <c r="S3">
        <f t="shared" ref="S3:S66" si="4">ABS(R3)</f>
        <v>90</v>
      </c>
      <c r="T3" t="b">
        <f t="shared" ref="T3:T66" si="5">R3&gt;1</f>
        <v>0</v>
      </c>
    </row>
    <row r="4" spans="1:20" x14ac:dyDescent="0.2">
      <c r="A4">
        <v>1</v>
      </c>
      <c r="B4" t="s">
        <v>24</v>
      </c>
      <c r="C4">
        <v>0</v>
      </c>
      <c r="D4" s="8">
        <v>1.13439404964447</v>
      </c>
      <c r="E4" t="s">
        <v>1</v>
      </c>
      <c r="F4">
        <v>-60</v>
      </c>
      <c r="G4">
        <f t="shared" si="0"/>
        <v>60</v>
      </c>
      <c r="H4" t="b">
        <f t="shared" si="1"/>
        <v>0</v>
      </c>
      <c r="I4">
        <v>0</v>
      </c>
      <c r="J4" s="5">
        <v>0.64422798156738281</v>
      </c>
      <c r="K4" t="s">
        <v>1</v>
      </c>
      <c r="L4">
        <v>-120</v>
      </c>
      <c r="M4">
        <f t="shared" si="2"/>
        <v>120</v>
      </c>
      <c r="N4" t="b">
        <f t="shared" si="3"/>
        <v>0</v>
      </c>
      <c r="O4">
        <v>1</v>
      </c>
      <c r="P4" s="5">
        <v>0.6721491813659668</v>
      </c>
      <c r="Q4" t="s">
        <v>0</v>
      </c>
      <c r="R4">
        <v>60</v>
      </c>
      <c r="S4">
        <f t="shared" si="4"/>
        <v>60</v>
      </c>
      <c r="T4" t="b">
        <f t="shared" si="5"/>
        <v>1</v>
      </c>
    </row>
    <row r="5" spans="1:20" x14ac:dyDescent="0.2">
      <c r="A5">
        <v>1</v>
      </c>
      <c r="B5" t="s">
        <v>24</v>
      </c>
      <c r="C5">
        <v>1</v>
      </c>
      <c r="D5" s="8">
        <v>0.68414312601089478</v>
      </c>
      <c r="E5" t="s">
        <v>0</v>
      </c>
      <c r="F5">
        <v>-90</v>
      </c>
      <c r="G5">
        <f t="shared" si="0"/>
        <v>90</v>
      </c>
      <c r="H5" t="b">
        <f t="shared" si="1"/>
        <v>0</v>
      </c>
      <c r="I5">
        <v>0</v>
      </c>
      <c r="J5" s="5">
        <v>0.53853172063827515</v>
      </c>
      <c r="K5" t="s">
        <v>1</v>
      </c>
      <c r="L5">
        <v>30</v>
      </c>
      <c r="M5">
        <f t="shared" si="2"/>
        <v>30</v>
      </c>
      <c r="N5" t="b">
        <f t="shared" si="3"/>
        <v>1</v>
      </c>
      <c r="O5">
        <v>1</v>
      </c>
      <c r="P5" s="5">
        <v>0.61488091945648193</v>
      </c>
      <c r="Q5" t="s">
        <v>0</v>
      </c>
      <c r="R5">
        <v>-90</v>
      </c>
      <c r="S5">
        <f t="shared" si="4"/>
        <v>90</v>
      </c>
      <c r="T5" t="b">
        <f t="shared" si="5"/>
        <v>0</v>
      </c>
    </row>
    <row r="6" spans="1:20" x14ac:dyDescent="0.2">
      <c r="A6">
        <v>1</v>
      </c>
      <c r="B6" t="s">
        <v>24</v>
      </c>
      <c r="C6">
        <v>1</v>
      </c>
      <c r="D6" s="8">
        <v>0.79171377420425415</v>
      </c>
      <c r="E6" t="s">
        <v>0</v>
      </c>
      <c r="F6">
        <v>60</v>
      </c>
      <c r="G6">
        <f t="shared" si="0"/>
        <v>60</v>
      </c>
      <c r="H6" t="b">
        <f t="shared" si="1"/>
        <v>1</v>
      </c>
      <c r="I6">
        <v>0</v>
      </c>
      <c r="J6" s="5">
        <v>1.4173126220703121</v>
      </c>
      <c r="K6" t="s">
        <v>0</v>
      </c>
      <c r="L6">
        <v>-30</v>
      </c>
      <c r="M6">
        <f t="shared" si="2"/>
        <v>30</v>
      </c>
      <c r="N6" t="b">
        <f t="shared" si="3"/>
        <v>0</v>
      </c>
      <c r="O6">
        <v>1</v>
      </c>
      <c r="P6" s="5">
        <v>0.9213445782661438</v>
      </c>
      <c r="Q6" t="s">
        <v>2</v>
      </c>
      <c r="R6">
        <v>-150</v>
      </c>
      <c r="S6">
        <f t="shared" si="4"/>
        <v>150</v>
      </c>
      <c r="T6" t="b">
        <f t="shared" si="5"/>
        <v>0</v>
      </c>
    </row>
    <row r="7" spans="1:20" x14ac:dyDescent="0.2">
      <c r="A7">
        <v>1</v>
      </c>
      <c r="B7" t="s">
        <v>24</v>
      </c>
      <c r="C7">
        <v>1</v>
      </c>
      <c r="D7" s="8">
        <v>0.80251610279083252</v>
      </c>
      <c r="E7" t="s">
        <v>0</v>
      </c>
      <c r="F7">
        <v>120</v>
      </c>
      <c r="G7">
        <f t="shared" si="0"/>
        <v>120</v>
      </c>
      <c r="H7" t="b">
        <f t="shared" si="1"/>
        <v>1</v>
      </c>
      <c r="I7">
        <v>1</v>
      </c>
      <c r="J7" s="5">
        <v>0.70612531900405884</v>
      </c>
      <c r="K7" t="s">
        <v>0</v>
      </c>
      <c r="L7">
        <v>-30</v>
      </c>
      <c r="M7">
        <f t="shared" si="2"/>
        <v>30</v>
      </c>
      <c r="N7" t="b">
        <f t="shared" si="3"/>
        <v>0</v>
      </c>
      <c r="O7">
        <v>1</v>
      </c>
      <c r="P7" s="5">
        <v>0.69170898199081421</v>
      </c>
      <c r="Q7" t="s">
        <v>2</v>
      </c>
      <c r="R7">
        <v>60</v>
      </c>
      <c r="S7">
        <f t="shared" si="4"/>
        <v>60</v>
      </c>
      <c r="T7" t="b">
        <f t="shared" si="5"/>
        <v>1</v>
      </c>
    </row>
    <row r="8" spans="1:20" x14ac:dyDescent="0.2">
      <c r="A8">
        <v>1</v>
      </c>
      <c r="B8" t="s">
        <v>24</v>
      </c>
      <c r="C8">
        <v>1</v>
      </c>
      <c r="D8" s="8">
        <v>0.91849309206008911</v>
      </c>
      <c r="E8" t="s">
        <v>0</v>
      </c>
      <c r="F8">
        <v>-90</v>
      </c>
      <c r="G8">
        <f t="shared" si="0"/>
        <v>90</v>
      </c>
      <c r="H8" t="b">
        <f t="shared" si="1"/>
        <v>0</v>
      </c>
      <c r="I8">
        <v>1</v>
      </c>
      <c r="J8" s="5">
        <v>0.8032723069190979</v>
      </c>
      <c r="K8" t="s">
        <v>2</v>
      </c>
      <c r="L8">
        <v>60</v>
      </c>
      <c r="M8">
        <f t="shared" si="2"/>
        <v>60</v>
      </c>
      <c r="N8" t="b">
        <f t="shared" si="3"/>
        <v>1</v>
      </c>
      <c r="O8">
        <v>1</v>
      </c>
      <c r="P8" s="5">
        <v>0.86273521184921265</v>
      </c>
      <c r="Q8" t="s">
        <v>2</v>
      </c>
      <c r="R8">
        <v>-90</v>
      </c>
      <c r="S8">
        <f t="shared" si="4"/>
        <v>90</v>
      </c>
      <c r="T8" t="b">
        <f t="shared" si="5"/>
        <v>0</v>
      </c>
    </row>
    <row r="9" spans="1:20" x14ac:dyDescent="0.2">
      <c r="A9">
        <v>1</v>
      </c>
      <c r="B9" t="s">
        <v>24</v>
      </c>
      <c r="C9">
        <v>0</v>
      </c>
      <c r="D9" s="8">
        <v>0.65881490707397461</v>
      </c>
      <c r="E9" t="s">
        <v>1</v>
      </c>
      <c r="F9">
        <v>90</v>
      </c>
      <c r="G9">
        <f t="shared" si="0"/>
        <v>90</v>
      </c>
      <c r="H9" t="b">
        <f t="shared" si="1"/>
        <v>1</v>
      </c>
      <c r="I9">
        <v>1</v>
      </c>
      <c r="J9" s="5">
        <v>0.73174870014190674</v>
      </c>
      <c r="K9" t="s">
        <v>0</v>
      </c>
      <c r="L9">
        <v>30</v>
      </c>
      <c r="M9">
        <f t="shared" si="2"/>
        <v>30</v>
      </c>
      <c r="N9" t="b">
        <f t="shared" si="3"/>
        <v>1</v>
      </c>
      <c r="O9">
        <v>1</v>
      </c>
      <c r="P9" s="5">
        <v>1.250455856323242</v>
      </c>
      <c r="Q9" t="s">
        <v>0</v>
      </c>
      <c r="R9">
        <v>-150</v>
      </c>
      <c r="S9">
        <f t="shared" si="4"/>
        <v>150</v>
      </c>
      <c r="T9" t="b">
        <f t="shared" si="5"/>
        <v>0</v>
      </c>
    </row>
    <row r="10" spans="1:20" x14ac:dyDescent="0.2">
      <c r="A10">
        <v>1</v>
      </c>
      <c r="B10" t="s">
        <v>24</v>
      </c>
      <c r="C10">
        <v>1</v>
      </c>
      <c r="D10" s="8">
        <v>0.55856907367706299</v>
      </c>
      <c r="E10" t="s">
        <v>0</v>
      </c>
      <c r="F10">
        <v>30</v>
      </c>
      <c r="G10">
        <f t="shared" si="0"/>
        <v>30</v>
      </c>
      <c r="H10" t="b">
        <f t="shared" si="1"/>
        <v>1</v>
      </c>
      <c r="I10">
        <v>1</v>
      </c>
      <c r="J10" s="5">
        <v>0.51980417966842651</v>
      </c>
      <c r="K10" t="s">
        <v>0</v>
      </c>
      <c r="L10">
        <v>90</v>
      </c>
      <c r="M10">
        <f t="shared" si="2"/>
        <v>90</v>
      </c>
      <c r="N10" t="b">
        <f t="shared" si="3"/>
        <v>1</v>
      </c>
      <c r="O10">
        <v>0</v>
      </c>
      <c r="P10" s="5">
        <v>1.031386733055115</v>
      </c>
      <c r="Q10" t="s">
        <v>0</v>
      </c>
      <c r="R10">
        <v>-90</v>
      </c>
      <c r="S10">
        <f t="shared" si="4"/>
        <v>90</v>
      </c>
      <c r="T10" t="b">
        <f t="shared" si="5"/>
        <v>0</v>
      </c>
    </row>
    <row r="11" spans="1:20" x14ac:dyDescent="0.2">
      <c r="A11">
        <v>1</v>
      </c>
      <c r="B11" t="s">
        <v>24</v>
      </c>
      <c r="C11">
        <v>1</v>
      </c>
      <c r="D11" s="8">
        <v>1.361183762550354</v>
      </c>
      <c r="E11" t="s">
        <v>2</v>
      </c>
      <c r="F11">
        <v>-150</v>
      </c>
      <c r="G11">
        <f t="shared" si="0"/>
        <v>150</v>
      </c>
      <c r="H11" t="b">
        <f t="shared" si="1"/>
        <v>0</v>
      </c>
      <c r="I11">
        <v>1</v>
      </c>
      <c r="J11" s="5">
        <v>0.57286137342453003</v>
      </c>
      <c r="K11" t="s">
        <v>0</v>
      </c>
      <c r="L11">
        <v>60</v>
      </c>
      <c r="M11">
        <f t="shared" si="2"/>
        <v>60</v>
      </c>
      <c r="N11" t="b">
        <f t="shared" si="3"/>
        <v>1</v>
      </c>
      <c r="O11">
        <v>1</v>
      </c>
      <c r="P11" s="5">
        <v>0.86821818351745605</v>
      </c>
      <c r="Q11" t="s">
        <v>0</v>
      </c>
      <c r="R11">
        <v>120</v>
      </c>
      <c r="S11">
        <f t="shared" si="4"/>
        <v>120</v>
      </c>
      <c r="T11" t="b">
        <f t="shared" si="5"/>
        <v>1</v>
      </c>
    </row>
    <row r="12" spans="1:20" x14ac:dyDescent="0.2">
      <c r="A12">
        <v>1</v>
      </c>
      <c r="B12" t="s">
        <v>24</v>
      </c>
      <c r="C12">
        <v>1</v>
      </c>
      <c r="D12" s="8">
        <v>1.2758949995040889</v>
      </c>
      <c r="E12" t="s">
        <v>2</v>
      </c>
      <c r="F12">
        <v>120</v>
      </c>
      <c r="G12">
        <f t="shared" si="0"/>
        <v>120</v>
      </c>
      <c r="H12" t="b">
        <f t="shared" si="1"/>
        <v>1</v>
      </c>
      <c r="I12">
        <v>0</v>
      </c>
      <c r="J12" s="5">
        <v>0.95478272438049316</v>
      </c>
      <c r="K12" t="s">
        <v>1</v>
      </c>
      <c r="L12">
        <v>30</v>
      </c>
      <c r="M12">
        <f t="shared" si="2"/>
        <v>30</v>
      </c>
      <c r="N12" t="b">
        <f t="shared" si="3"/>
        <v>1</v>
      </c>
      <c r="O12">
        <v>1</v>
      </c>
      <c r="P12" s="5">
        <v>0.95504802465438843</v>
      </c>
      <c r="Q12" t="s">
        <v>2</v>
      </c>
      <c r="R12">
        <v>-30</v>
      </c>
      <c r="S12">
        <f t="shared" si="4"/>
        <v>30</v>
      </c>
      <c r="T12" t="b">
        <f t="shared" si="5"/>
        <v>0</v>
      </c>
    </row>
    <row r="13" spans="1:20" x14ac:dyDescent="0.2">
      <c r="A13">
        <v>1</v>
      </c>
      <c r="B13" t="s">
        <v>24</v>
      </c>
      <c r="C13">
        <v>1</v>
      </c>
      <c r="D13" s="8">
        <v>1.492823123931885</v>
      </c>
      <c r="E13" t="s">
        <v>1</v>
      </c>
      <c r="F13">
        <v>-90</v>
      </c>
      <c r="G13">
        <f t="shared" si="0"/>
        <v>90</v>
      </c>
      <c r="H13" t="b">
        <f t="shared" si="1"/>
        <v>0</v>
      </c>
      <c r="I13">
        <v>1</v>
      </c>
      <c r="J13" s="5">
        <v>0.73359400033950806</v>
      </c>
      <c r="K13" t="s">
        <v>0</v>
      </c>
      <c r="L13">
        <v>120</v>
      </c>
      <c r="M13">
        <f t="shared" si="2"/>
        <v>120</v>
      </c>
      <c r="N13" t="b">
        <f t="shared" si="3"/>
        <v>1</v>
      </c>
      <c r="O13">
        <v>1</v>
      </c>
      <c r="P13" s="5">
        <v>1.773928165435791</v>
      </c>
      <c r="Q13" t="s">
        <v>0</v>
      </c>
      <c r="R13">
        <v>-30</v>
      </c>
      <c r="S13">
        <f t="shared" si="4"/>
        <v>30</v>
      </c>
      <c r="T13" t="b">
        <f t="shared" si="5"/>
        <v>0</v>
      </c>
    </row>
    <row r="14" spans="1:20" x14ac:dyDescent="0.2">
      <c r="A14">
        <v>1</v>
      </c>
      <c r="B14" t="s">
        <v>24</v>
      </c>
      <c r="C14">
        <v>1</v>
      </c>
      <c r="D14" s="8">
        <v>1.7485009431838989</v>
      </c>
      <c r="E14" t="s">
        <v>2</v>
      </c>
      <c r="F14">
        <v>60</v>
      </c>
      <c r="G14">
        <f t="shared" si="0"/>
        <v>60</v>
      </c>
      <c r="H14" t="b">
        <f t="shared" si="1"/>
        <v>1</v>
      </c>
      <c r="I14">
        <v>0</v>
      </c>
      <c r="J14" s="5">
        <v>1.068598628044128</v>
      </c>
      <c r="K14" t="s">
        <v>0</v>
      </c>
      <c r="L14">
        <v>-90</v>
      </c>
      <c r="M14">
        <f t="shared" si="2"/>
        <v>90</v>
      </c>
      <c r="N14" t="b">
        <f t="shared" si="3"/>
        <v>0</v>
      </c>
      <c r="O14">
        <v>1</v>
      </c>
      <c r="P14" s="5">
        <v>0.66271930932998657</v>
      </c>
      <c r="Q14" t="s">
        <v>0</v>
      </c>
      <c r="R14">
        <v>120</v>
      </c>
      <c r="S14">
        <f t="shared" si="4"/>
        <v>120</v>
      </c>
      <c r="T14" t="b">
        <f t="shared" si="5"/>
        <v>1</v>
      </c>
    </row>
    <row r="15" spans="1:20" x14ac:dyDescent="0.2">
      <c r="A15">
        <v>1</v>
      </c>
      <c r="B15" t="s">
        <v>24</v>
      </c>
      <c r="C15">
        <v>1</v>
      </c>
      <c r="D15" s="8">
        <v>1.9444688558578489</v>
      </c>
      <c r="E15" t="s">
        <v>2</v>
      </c>
      <c r="F15">
        <v>120</v>
      </c>
      <c r="G15">
        <f t="shared" si="0"/>
        <v>120</v>
      </c>
      <c r="H15" t="b">
        <f t="shared" si="1"/>
        <v>1</v>
      </c>
      <c r="I15">
        <v>1</v>
      </c>
      <c r="J15" s="5">
        <v>1.6233582496643071</v>
      </c>
      <c r="K15" t="s">
        <v>2</v>
      </c>
      <c r="L15">
        <v>-30</v>
      </c>
      <c r="M15">
        <f t="shared" si="2"/>
        <v>30</v>
      </c>
      <c r="N15" t="b">
        <f t="shared" si="3"/>
        <v>0</v>
      </c>
      <c r="O15">
        <v>1</v>
      </c>
      <c r="P15" s="5">
        <v>1.2443555593490601</v>
      </c>
      <c r="Q15" t="s">
        <v>2</v>
      </c>
      <c r="R15">
        <v>-150</v>
      </c>
      <c r="S15">
        <f t="shared" si="4"/>
        <v>150</v>
      </c>
      <c r="T15" t="b">
        <f t="shared" si="5"/>
        <v>0</v>
      </c>
    </row>
    <row r="16" spans="1:20" x14ac:dyDescent="0.2">
      <c r="A16">
        <v>1</v>
      </c>
      <c r="B16" t="s">
        <v>24</v>
      </c>
      <c r="C16">
        <v>1</v>
      </c>
      <c r="D16" s="8">
        <v>1.079283714294434</v>
      </c>
      <c r="E16" t="s">
        <v>0</v>
      </c>
      <c r="F16">
        <v>120</v>
      </c>
      <c r="G16">
        <f t="shared" si="0"/>
        <v>120</v>
      </c>
      <c r="H16" t="b">
        <f t="shared" si="1"/>
        <v>1</v>
      </c>
      <c r="I16">
        <v>1</v>
      </c>
      <c r="J16" s="5">
        <v>0.87797051668167114</v>
      </c>
      <c r="K16" t="s">
        <v>2</v>
      </c>
      <c r="L16">
        <v>150</v>
      </c>
      <c r="M16">
        <f t="shared" si="2"/>
        <v>150</v>
      </c>
      <c r="N16" t="b">
        <f t="shared" si="3"/>
        <v>1</v>
      </c>
      <c r="O16">
        <v>1</v>
      </c>
      <c r="P16" s="5">
        <v>0.72344708442687988</v>
      </c>
      <c r="Q16" t="s">
        <v>0</v>
      </c>
      <c r="R16">
        <v>60</v>
      </c>
      <c r="S16">
        <f t="shared" si="4"/>
        <v>60</v>
      </c>
      <c r="T16" t="b">
        <f t="shared" si="5"/>
        <v>1</v>
      </c>
    </row>
    <row r="17" spans="1:20" x14ac:dyDescent="0.2">
      <c r="A17">
        <v>1</v>
      </c>
      <c r="B17" t="s">
        <v>24</v>
      </c>
      <c r="C17">
        <v>0</v>
      </c>
      <c r="D17" s="8">
        <v>0.90704798698425293</v>
      </c>
      <c r="E17" t="s">
        <v>1</v>
      </c>
      <c r="F17">
        <v>-60</v>
      </c>
      <c r="G17">
        <f t="shared" si="0"/>
        <v>60</v>
      </c>
      <c r="H17" t="b">
        <f t="shared" si="1"/>
        <v>0</v>
      </c>
      <c r="I17">
        <v>1</v>
      </c>
      <c r="J17" s="5">
        <v>0.76852422952651978</v>
      </c>
      <c r="K17" t="s">
        <v>0</v>
      </c>
      <c r="L17">
        <v>150</v>
      </c>
      <c r="M17">
        <f t="shared" si="2"/>
        <v>150</v>
      </c>
      <c r="N17" t="b">
        <f t="shared" si="3"/>
        <v>1</v>
      </c>
      <c r="O17">
        <v>1</v>
      </c>
      <c r="P17" s="5">
        <v>2.407479047775269</v>
      </c>
      <c r="Q17" t="s">
        <v>2</v>
      </c>
      <c r="R17">
        <v>-30</v>
      </c>
      <c r="S17">
        <f t="shared" si="4"/>
        <v>30</v>
      </c>
      <c r="T17" t="b">
        <f t="shared" si="5"/>
        <v>0</v>
      </c>
    </row>
    <row r="18" spans="1:20" x14ac:dyDescent="0.2">
      <c r="A18">
        <v>1</v>
      </c>
      <c r="B18" t="s">
        <v>24</v>
      </c>
      <c r="C18">
        <v>0</v>
      </c>
      <c r="D18" s="8">
        <v>1.0208462476730349</v>
      </c>
      <c r="E18" t="s">
        <v>1</v>
      </c>
      <c r="F18">
        <v>-60</v>
      </c>
      <c r="G18">
        <f t="shared" si="0"/>
        <v>60</v>
      </c>
      <c r="H18" t="b">
        <f t="shared" si="1"/>
        <v>0</v>
      </c>
      <c r="I18">
        <v>1</v>
      </c>
      <c r="J18" s="5">
        <v>0.84243130683898926</v>
      </c>
      <c r="K18" t="s">
        <v>2</v>
      </c>
      <c r="L18">
        <v>60</v>
      </c>
      <c r="M18">
        <f t="shared" si="2"/>
        <v>60</v>
      </c>
      <c r="N18" t="b">
        <f t="shared" si="3"/>
        <v>1</v>
      </c>
      <c r="O18">
        <v>1</v>
      </c>
      <c r="P18" s="5">
        <v>1.1037894487380979</v>
      </c>
      <c r="Q18" t="s">
        <v>0</v>
      </c>
      <c r="R18">
        <v>-30</v>
      </c>
      <c r="S18">
        <f t="shared" si="4"/>
        <v>30</v>
      </c>
      <c r="T18" t="b">
        <f t="shared" si="5"/>
        <v>0</v>
      </c>
    </row>
    <row r="19" spans="1:20" x14ac:dyDescent="0.2">
      <c r="A19">
        <v>1</v>
      </c>
      <c r="B19" t="s">
        <v>24</v>
      </c>
      <c r="C19">
        <v>1</v>
      </c>
      <c r="D19" s="8">
        <v>0.79338687658309937</v>
      </c>
      <c r="E19" t="s">
        <v>0</v>
      </c>
      <c r="F19">
        <v>120</v>
      </c>
      <c r="G19">
        <f t="shared" si="0"/>
        <v>120</v>
      </c>
      <c r="H19" t="b">
        <f t="shared" si="1"/>
        <v>1</v>
      </c>
      <c r="I19">
        <v>1</v>
      </c>
      <c r="J19" s="5">
        <v>1.353142976760864</v>
      </c>
      <c r="K19" t="s">
        <v>2</v>
      </c>
      <c r="L19">
        <v>-150</v>
      </c>
      <c r="M19">
        <f t="shared" si="2"/>
        <v>150</v>
      </c>
      <c r="N19" t="b">
        <f t="shared" si="3"/>
        <v>0</v>
      </c>
      <c r="O19">
        <v>1</v>
      </c>
      <c r="P19" s="5">
        <v>0.85295552015304565</v>
      </c>
      <c r="Q19" t="s">
        <v>0</v>
      </c>
      <c r="R19">
        <v>120</v>
      </c>
      <c r="S19">
        <f t="shared" si="4"/>
        <v>120</v>
      </c>
      <c r="T19" t="b">
        <f t="shared" si="5"/>
        <v>1</v>
      </c>
    </row>
    <row r="20" spans="1:20" x14ac:dyDescent="0.2">
      <c r="A20">
        <v>1</v>
      </c>
      <c r="B20" t="s">
        <v>24</v>
      </c>
      <c r="C20">
        <v>0</v>
      </c>
      <c r="D20" s="8">
        <v>0.62907308340072632</v>
      </c>
      <c r="E20" t="s">
        <v>1</v>
      </c>
      <c r="F20">
        <v>-60</v>
      </c>
      <c r="G20">
        <f t="shared" si="0"/>
        <v>60</v>
      </c>
      <c r="H20" t="b">
        <f t="shared" si="1"/>
        <v>0</v>
      </c>
      <c r="I20">
        <v>1</v>
      </c>
      <c r="J20" s="5">
        <v>1.07737135887146</v>
      </c>
      <c r="K20" t="s">
        <v>1</v>
      </c>
      <c r="L20">
        <v>-150</v>
      </c>
      <c r="M20">
        <f t="shared" si="2"/>
        <v>150</v>
      </c>
      <c r="N20" t="b">
        <f t="shared" si="3"/>
        <v>0</v>
      </c>
      <c r="O20">
        <v>1</v>
      </c>
      <c r="P20" s="5">
        <v>0.86576837301254272</v>
      </c>
      <c r="Q20" t="s">
        <v>0</v>
      </c>
      <c r="R20">
        <v>60</v>
      </c>
      <c r="S20">
        <f t="shared" si="4"/>
        <v>60</v>
      </c>
      <c r="T20" t="b">
        <f t="shared" si="5"/>
        <v>1</v>
      </c>
    </row>
    <row r="21" spans="1:20" x14ac:dyDescent="0.2">
      <c r="A21">
        <v>1</v>
      </c>
      <c r="B21" t="s">
        <v>24</v>
      </c>
      <c r="C21">
        <v>1</v>
      </c>
      <c r="D21" s="8">
        <v>1.013125538825989</v>
      </c>
      <c r="E21" t="s">
        <v>2</v>
      </c>
      <c r="F21">
        <v>-90</v>
      </c>
      <c r="G21">
        <f t="shared" si="0"/>
        <v>90</v>
      </c>
      <c r="H21" t="b">
        <f t="shared" si="1"/>
        <v>0</v>
      </c>
      <c r="I21">
        <v>1</v>
      </c>
      <c r="J21" s="5">
        <v>0.60009950399398804</v>
      </c>
      <c r="K21" t="s">
        <v>0</v>
      </c>
      <c r="L21">
        <v>-30</v>
      </c>
      <c r="M21">
        <f t="shared" si="2"/>
        <v>30</v>
      </c>
      <c r="N21" t="b">
        <f t="shared" si="3"/>
        <v>0</v>
      </c>
      <c r="O21">
        <v>1</v>
      </c>
      <c r="P21" s="5">
        <v>1.0901752710342409</v>
      </c>
      <c r="Q21" t="s">
        <v>1</v>
      </c>
      <c r="R21">
        <v>60</v>
      </c>
      <c r="S21">
        <f t="shared" si="4"/>
        <v>60</v>
      </c>
      <c r="T21" t="b">
        <f t="shared" si="5"/>
        <v>1</v>
      </c>
    </row>
    <row r="22" spans="1:20" x14ac:dyDescent="0.2">
      <c r="A22">
        <v>1</v>
      </c>
      <c r="B22" t="s">
        <v>24</v>
      </c>
      <c r="C22">
        <v>1</v>
      </c>
      <c r="D22" s="8">
        <v>1.0407284498214719</v>
      </c>
      <c r="E22" t="s">
        <v>2</v>
      </c>
      <c r="F22">
        <v>-30</v>
      </c>
      <c r="G22">
        <f t="shared" si="0"/>
        <v>30</v>
      </c>
      <c r="H22" t="b">
        <f t="shared" si="1"/>
        <v>0</v>
      </c>
      <c r="I22">
        <v>0</v>
      </c>
      <c r="J22" s="5">
        <v>0.77987408638000488</v>
      </c>
      <c r="K22" t="s">
        <v>1</v>
      </c>
      <c r="L22">
        <v>-60</v>
      </c>
      <c r="M22">
        <f t="shared" si="2"/>
        <v>60</v>
      </c>
      <c r="N22" t="b">
        <f t="shared" si="3"/>
        <v>0</v>
      </c>
      <c r="O22">
        <v>1</v>
      </c>
      <c r="P22" s="5">
        <v>1.4350969791412349</v>
      </c>
      <c r="Q22" t="s">
        <v>2</v>
      </c>
      <c r="R22">
        <v>150</v>
      </c>
      <c r="S22">
        <f t="shared" si="4"/>
        <v>150</v>
      </c>
      <c r="T22" t="b">
        <f t="shared" si="5"/>
        <v>1</v>
      </c>
    </row>
    <row r="23" spans="1:20" x14ac:dyDescent="0.2">
      <c r="A23">
        <v>1</v>
      </c>
      <c r="B23" t="s">
        <v>24</v>
      </c>
      <c r="C23">
        <v>1</v>
      </c>
      <c r="D23" s="8">
        <v>0.66659927368164062</v>
      </c>
      <c r="E23" t="s">
        <v>0</v>
      </c>
      <c r="F23">
        <v>60</v>
      </c>
      <c r="G23">
        <f t="shared" si="0"/>
        <v>60</v>
      </c>
      <c r="H23" t="b">
        <f t="shared" si="1"/>
        <v>1</v>
      </c>
      <c r="I23">
        <v>1</v>
      </c>
      <c r="J23" s="5">
        <v>0.87331032752990723</v>
      </c>
      <c r="K23" t="s">
        <v>0</v>
      </c>
      <c r="L23">
        <v>-150</v>
      </c>
      <c r="M23">
        <f t="shared" si="2"/>
        <v>150</v>
      </c>
      <c r="N23" t="b">
        <f t="shared" si="3"/>
        <v>0</v>
      </c>
      <c r="O23">
        <v>1</v>
      </c>
      <c r="P23" s="5">
        <v>0.98322379589080811</v>
      </c>
      <c r="Q23" t="s">
        <v>0</v>
      </c>
      <c r="R23">
        <v>90</v>
      </c>
      <c r="S23">
        <f t="shared" si="4"/>
        <v>90</v>
      </c>
      <c r="T23" t="b">
        <f t="shared" si="5"/>
        <v>1</v>
      </c>
    </row>
    <row r="24" spans="1:20" x14ac:dyDescent="0.2">
      <c r="A24">
        <v>1</v>
      </c>
      <c r="B24" t="s">
        <v>24</v>
      </c>
      <c r="C24">
        <v>1</v>
      </c>
      <c r="D24" s="8">
        <v>0.50438892841339111</v>
      </c>
      <c r="E24" t="s">
        <v>0</v>
      </c>
      <c r="F24">
        <v>-30</v>
      </c>
      <c r="G24">
        <f t="shared" si="0"/>
        <v>30</v>
      </c>
      <c r="H24" t="b">
        <f t="shared" si="1"/>
        <v>0</v>
      </c>
      <c r="I24">
        <v>0</v>
      </c>
      <c r="J24" s="5">
        <v>1.221812844276428</v>
      </c>
      <c r="K24" t="s">
        <v>0</v>
      </c>
      <c r="L24">
        <v>-30</v>
      </c>
      <c r="M24">
        <f t="shared" si="2"/>
        <v>30</v>
      </c>
      <c r="N24" t="b">
        <f t="shared" si="3"/>
        <v>0</v>
      </c>
      <c r="O24">
        <v>1</v>
      </c>
      <c r="P24" s="5">
        <v>0.86458748579025269</v>
      </c>
      <c r="Q24" t="s">
        <v>2</v>
      </c>
      <c r="R24">
        <v>120</v>
      </c>
      <c r="S24">
        <f t="shared" si="4"/>
        <v>120</v>
      </c>
      <c r="T24" t="b">
        <f t="shared" si="5"/>
        <v>1</v>
      </c>
    </row>
    <row r="25" spans="1:20" x14ac:dyDescent="0.2">
      <c r="A25">
        <v>1</v>
      </c>
      <c r="B25" t="s">
        <v>24</v>
      </c>
      <c r="C25">
        <v>0</v>
      </c>
      <c r="D25" s="8">
        <v>0.57849520444869995</v>
      </c>
      <c r="E25" t="s">
        <v>1</v>
      </c>
      <c r="F25">
        <v>-120</v>
      </c>
      <c r="G25">
        <f t="shared" si="0"/>
        <v>120</v>
      </c>
      <c r="H25" t="b">
        <f t="shared" si="1"/>
        <v>0</v>
      </c>
      <c r="I25">
        <v>1</v>
      </c>
      <c r="J25" s="5">
        <v>1.9695523977279661</v>
      </c>
      <c r="K25" t="s">
        <v>1</v>
      </c>
      <c r="L25">
        <v>90</v>
      </c>
      <c r="M25">
        <f t="shared" si="2"/>
        <v>90</v>
      </c>
      <c r="N25" t="b">
        <f t="shared" si="3"/>
        <v>1</v>
      </c>
      <c r="O25">
        <v>1</v>
      </c>
      <c r="P25" s="5">
        <v>0.98646610975265503</v>
      </c>
      <c r="Q25" t="s">
        <v>2</v>
      </c>
      <c r="R25">
        <v>120</v>
      </c>
      <c r="S25">
        <f t="shared" si="4"/>
        <v>120</v>
      </c>
      <c r="T25" t="b">
        <f t="shared" si="5"/>
        <v>1</v>
      </c>
    </row>
    <row r="26" spans="1:20" x14ac:dyDescent="0.2">
      <c r="A26">
        <v>1</v>
      </c>
      <c r="B26" t="s">
        <v>24</v>
      </c>
      <c r="C26">
        <v>1</v>
      </c>
      <c r="D26" s="8">
        <v>1.439234137535095</v>
      </c>
      <c r="E26" t="s">
        <v>2</v>
      </c>
      <c r="F26">
        <v>-30</v>
      </c>
      <c r="G26">
        <f t="shared" si="0"/>
        <v>30</v>
      </c>
      <c r="H26" t="b">
        <f t="shared" si="1"/>
        <v>0</v>
      </c>
      <c r="I26">
        <v>1</v>
      </c>
      <c r="J26" s="5">
        <v>1.120216369628906</v>
      </c>
      <c r="K26" t="s">
        <v>0</v>
      </c>
      <c r="L26">
        <v>60</v>
      </c>
      <c r="M26">
        <f t="shared" si="2"/>
        <v>60</v>
      </c>
      <c r="N26" t="b">
        <f t="shared" si="3"/>
        <v>1</v>
      </c>
      <c r="O26">
        <v>1</v>
      </c>
      <c r="P26" s="5">
        <v>0.76558691263198853</v>
      </c>
      <c r="Q26" t="s">
        <v>0</v>
      </c>
      <c r="R26">
        <v>60</v>
      </c>
      <c r="S26">
        <f t="shared" si="4"/>
        <v>60</v>
      </c>
      <c r="T26" t="b">
        <f t="shared" si="5"/>
        <v>1</v>
      </c>
    </row>
    <row r="27" spans="1:20" x14ac:dyDescent="0.2">
      <c r="A27">
        <v>1</v>
      </c>
      <c r="B27" t="s">
        <v>24</v>
      </c>
      <c r="C27">
        <v>1</v>
      </c>
      <c r="D27" s="8">
        <v>0.50562542676925659</v>
      </c>
      <c r="E27" t="s">
        <v>0</v>
      </c>
      <c r="F27">
        <v>-30</v>
      </c>
      <c r="G27">
        <f t="shared" si="0"/>
        <v>30</v>
      </c>
      <c r="H27" t="b">
        <f t="shared" si="1"/>
        <v>0</v>
      </c>
      <c r="I27">
        <v>1</v>
      </c>
      <c r="J27" s="5">
        <v>0.6784396767616272</v>
      </c>
      <c r="K27" t="s">
        <v>0</v>
      </c>
      <c r="L27">
        <v>-90</v>
      </c>
      <c r="M27">
        <f t="shared" si="2"/>
        <v>90</v>
      </c>
      <c r="N27" t="b">
        <f t="shared" si="3"/>
        <v>0</v>
      </c>
      <c r="O27">
        <v>0</v>
      </c>
      <c r="P27" s="5">
        <v>0.71445971727371216</v>
      </c>
      <c r="Q27" t="s">
        <v>1</v>
      </c>
      <c r="R27">
        <v>30</v>
      </c>
      <c r="S27">
        <f t="shared" si="4"/>
        <v>30</v>
      </c>
      <c r="T27" t="b">
        <f t="shared" si="5"/>
        <v>1</v>
      </c>
    </row>
    <row r="28" spans="1:20" x14ac:dyDescent="0.2">
      <c r="A28">
        <v>1</v>
      </c>
      <c r="B28" t="s">
        <v>24</v>
      </c>
      <c r="C28">
        <v>1</v>
      </c>
      <c r="D28" s="8">
        <v>0.81370830535888672</v>
      </c>
      <c r="E28" t="s">
        <v>0</v>
      </c>
      <c r="F28">
        <v>-150</v>
      </c>
      <c r="G28">
        <f t="shared" si="0"/>
        <v>150</v>
      </c>
      <c r="H28" t="b">
        <f t="shared" si="1"/>
        <v>0</v>
      </c>
      <c r="I28">
        <v>1</v>
      </c>
      <c r="J28" s="5">
        <v>1.1258062124252319</v>
      </c>
      <c r="K28" t="s">
        <v>2</v>
      </c>
      <c r="L28">
        <v>-150</v>
      </c>
      <c r="M28">
        <f t="shared" si="2"/>
        <v>150</v>
      </c>
      <c r="N28" t="b">
        <f t="shared" si="3"/>
        <v>0</v>
      </c>
      <c r="O28">
        <v>0</v>
      </c>
      <c r="P28" s="5">
        <v>3</v>
      </c>
      <c r="Q28" t="s">
        <v>0</v>
      </c>
      <c r="R28">
        <v>-150</v>
      </c>
      <c r="S28">
        <f t="shared" si="4"/>
        <v>150</v>
      </c>
      <c r="T28" t="b">
        <f t="shared" si="5"/>
        <v>0</v>
      </c>
    </row>
    <row r="29" spans="1:20" x14ac:dyDescent="0.2">
      <c r="A29">
        <v>1</v>
      </c>
      <c r="B29" t="s">
        <v>24</v>
      </c>
      <c r="C29">
        <v>1</v>
      </c>
      <c r="D29" s="8">
        <v>0.93679332733154297</v>
      </c>
      <c r="E29" t="s">
        <v>2</v>
      </c>
      <c r="F29">
        <v>60</v>
      </c>
      <c r="G29">
        <f t="shared" si="0"/>
        <v>60</v>
      </c>
      <c r="H29" t="b">
        <f t="shared" si="1"/>
        <v>1</v>
      </c>
      <c r="I29">
        <v>0</v>
      </c>
      <c r="J29" s="5">
        <v>2.0099391937255859</v>
      </c>
      <c r="K29" t="s">
        <v>0</v>
      </c>
      <c r="L29">
        <v>-150</v>
      </c>
      <c r="M29">
        <f t="shared" si="2"/>
        <v>150</v>
      </c>
      <c r="N29" t="b">
        <f t="shared" si="3"/>
        <v>0</v>
      </c>
      <c r="O29">
        <v>1</v>
      </c>
      <c r="P29" s="5">
        <v>1.2542188167572019</v>
      </c>
      <c r="Q29" t="s">
        <v>2</v>
      </c>
      <c r="R29">
        <v>60</v>
      </c>
      <c r="S29">
        <f t="shared" si="4"/>
        <v>60</v>
      </c>
      <c r="T29" t="b">
        <f t="shared" si="5"/>
        <v>1</v>
      </c>
    </row>
    <row r="30" spans="1:20" x14ac:dyDescent="0.2">
      <c r="A30">
        <v>1</v>
      </c>
      <c r="B30" t="s">
        <v>24</v>
      </c>
      <c r="C30">
        <v>1</v>
      </c>
      <c r="D30" s="8">
        <v>0.75109797716140747</v>
      </c>
      <c r="E30" t="s">
        <v>0</v>
      </c>
      <c r="F30">
        <v>120</v>
      </c>
      <c r="G30">
        <f t="shared" si="0"/>
        <v>120</v>
      </c>
      <c r="H30" t="b">
        <f t="shared" si="1"/>
        <v>1</v>
      </c>
      <c r="I30">
        <v>1</v>
      </c>
      <c r="J30" s="5">
        <v>0.88327890634536743</v>
      </c>
      <c r="K30" t="s">
        <v>2</v>
      </c>
      <c r="L30">
        <v>-30</v>
      </c>
      <c r="M30">
        <f t="shared" si="2"/>
        <v>30</v>
      </c>
      <c r="N30" t="b">
        <f t="shared" si="3"/>
        <v>0</v>
      </c>
      <c r="O30">
        <v>1</v>
      </c>
      <c r="P30" s="5">
        <v>0.78232181072235107</v>
      </c>
      <c r="Q30" t="s">
        <v>0</v>
      </c>
      <c r="R30">
        <v>-150</v>
      </c>
      <c r="S30">
        <f t="shared" si="4"/>
        <v>150</v>
      </c>
      <c r="T30" t="b">
        <f t="shared" si="5"/>
        <v>0</v>
      </c>
    </row>
    <row r="31" spans="1:20" x14ac:dyDescent="0.2">
      <c r="A31">
        <v>1</v>
      </c>
      <c r="B31" t="s">
        <v>24</v>
      </c>
      <c r="C31">
        <v>1</v>
      </c>
      <c r="D31" s="8">
        <v>0.79681617021560669</v>
      </c>
      <c r="E31" t="s">
        <v>0</v>
      </c>
      <c r="F31">
        <v>-90</v>
      </c>
      <c r="G31">
        <f t="shared" si="0"/>
        <v>90</v>
      </c>
      <c r="H31" t="b">
        <f t="shared" si="1"/>
        <v>0</v>
      </c>
      <c r="I31">
        <v>1</v>
      </c>
      <c r="J31" s="5">
        <v>1.1306782960891719</v>
      </c>
      <c r="K31" t="s">
        <v>2</v>
      </c>
      <c r="L31">
        <v>-90</v>
      </c>
      <c r="M31">
        <f t="shared" si="2"/>
        <v>90</v>
      </c>
      <c r="N31" t="b">
        <f t="shared" si="3"/>
        <v>0</v>
      </c>
      <c r="O31">
        <v>1</v>
      </c>
      <c r="P31" s="5">
        <v>0.74646347761154175</v>
      </c>
      <c r="Q31" t="s">
        <v>0</v>
      </c>
      <c r="R31">
        <v>-90</v>
      </c>
      <c r="S31">
        <f t="shared" si="4"/>
        <v>90</v>
      </c>
      <c r="T31" t="b">
        <f t="shared" si="5"/>
        <v>0</v>
      </c>
    </row>
    <row r="32" spans="1:20" x14ac:dyDescent="0.2">
      <c r="A32">
        <v>1</v>
      </c>
      <c r="B32" t="s">
        <v>24</v>
      </c>
      <c r="C32">
        <v>1</v>
      </c>
      <c r="D32" s="8">
        <v>0.569091796875</v>
      </c>
      <c r="E32" t="s">
        <v>0</v>
      </c>
      <c r="F32">
        <v>120</v>
      </c>
      <c r="G32">
        <f t="shared" si="0"/>
        <v>120</v>
      </c>
      <c r="H32" t="b">
        <f t="shared" si="1"/>
        <v>1</v>
      </c>
      <c r="I32">
        <v>1</v>
      </c>
      <c r="J32" s="5">
        <v>1.240197062492371</v>
      </c>
      <c r="K32" t="s">
        <v>2</v>
      </c>
      <c r="L32">
        <v>-150</v>
      </c>
      <c r="M32">
        <f t="shared" si="2"/>
        <v>150</v>
      </c>
      <c r="N32" t="b">
        <f t="shared" si="3"/>
        <v>0</v>
      </c>
      <c r="O32">
        <v>1</v>
      </c>
      <c r="P32" s="5">
        <v>0.61913400888442993</v>
      </c>
      <c r="Q32" t="s">
        <v>2</v>
      </c>
      <c r="R32">
        <v>60</v>
      </c>
      <c r="S32">
        <f t="shared" si="4"/>
        <v>60</v>
      </c>
      <c r="T32" t="b">
        <f t="shared" si="5"/>
        <v>1</v>
      </c>
    </row>
    <row r="33" spans="1:20" x14ac:dyDescent="0.2">
      <c r="A33">
        <v>1</v>
      </c>
      <c r="B33" t="s">
        <v>24</v>
      </c>
      <c r="C33">
        <v>1</v>
      </c>
      <c r="D33" s="8">
        <v>0.80091482400894165</v>
      </c>
      <c r="E33" t="s">
        <v>2</v>
      </c>
      <c r="F33">
        <v>150</v>
      </c>
      <c r="G33">
        <f t="shared" si="0"/>
        <v>150</v>
      </c>
      <c r="H33" t="b">
        <f t="shared" si="1"/>
        <v>1</v>
      </c>
      <c r="I33">
        <v>1</v>
      </c>
      <c r="J33" s="5">
        <v>0.76598381996154785</v>
      </c>
      <c r="K33" t="s">
        <v>2</v>
      </c>
      <c r="L33">
        <v>-90</v>
      </c>
      <c r="M33">
        <f t="shared" si="2"/>
        <v>90</v>
      </c>
      <c r="N33" t="b">
        <f t="shared" si="3"/>
        <v>0</v>
      </c>
      <c r="O33">
        <v>1</v>
      </c>
      <c r="P33" s="5">
        <v>0.73918241262435913</v>
      </c>
      <c r="Q33" t="s">
        <v>1</v>
      </c>
      <c r="R33">
        <v>-120</v>
      </c>
      <c r="S33">
        <f t="shared" si="4"/>
        <v>120</v>
      </c>
      <c r="T33" t="b">
        <f t="shared" si="5"/>
        <v>0</v>
      </c>
    </row>
    <row r="34" spans="1:20" x14ac:dyDescent="0.2">
      <c r="A34">
        <v>1</v>
      </c>
      <c r="B34" t="s">
        <v>24</v>
      </c>
      <c r="C34">
        <v>0</v>
      </c>
      <c r="D34" s="8">
        <v>1.441679954528809</v>
      </c>
      <c r="E34" t="s">
        <v>0</v>
      </c>
      <c r="F34">
        <v>-90</v>
      </c>
      <c r="G34">
        <f t="shared" si="0"/>
        <v>90</v>
      </c>
      <c r="H34" t="b">
        <f t="shared" si="1"/>
        <v>0</v>
      </c>
      <c r="I34">
        <v>1</v>
      </c>
      <c r="J34" s="5">
        <v>0.97150731086730957</v>
      </c>
      <c r="K34" t="s">
        <v>2</v>
      </c>
      <c r="L34">
        <v>-30</v>
      </c>
      <c r="M34">
        <f t="shared" si="2"/>
        <v>30</v>
      </c>
      <c r="N34" t="b">
        <f t="shared" si="3"/>
        <v>0</v>
      </c>
      <c r="O34">
        <v>1</v>
      </c>
      <c r="P34" s="5">
        <v>0.80180299282073975</v>
      </c>
      <c r="Q34" t="s">
        <v>1</v>
      </c>
      <c r="R34">
        <v>90</v>
      </c>
      <c r="S34">
        <f t="shared" si="4"/>
        <v>90</v>
      </c>
      <c r="T34" t="b">
        <f t="shared" si="5"/>
        <v>1</v>
      </c>
    </row>
    <row r="35" spans="1:20" x14ac:dyDescent="0.2">
      <c r="A35">
        <v>1</v>
      </c>
      <c r="B35" t="s">
        <v>24</v>
      </c>
      <c r="C35">
        <v>1</v>
      </c>
      <c r="D35" s="8">
        <v>1.1776659488677981</v>
      </c>
      <c r="E35" t="s">
        <v>2</v>
      </c>
      <c r="F35">
        <v>-150</v>
      </c>
      <c r="G35">
        <f t="shared" si="0"/>
        <v>150</v>
      </c>
      <c r="H35" t="b">
        <f t="shared" si="1"/>
        <v>0</v>
      </c>
      <c r="I35">
        <v>0</v>
      </c>
      <c r="J35" s="5">
        <v>0.96143847703933716</v>
      </c>
      <c r="K35" t="s">
        <v>1</v>
      </c>
      <c r="L35">
        <v>-60</v>
      </c>
      <c r="M35">
        <f t="shared" si="2"/>
        <v>60</v>
      </c>
      <c r="N35" t="b">
        <f t="shared" si="3"/>
        <v>0</v>
      </c>
      <c r="O35">
        <v>1</v>
      </c>
      <c r="P35" s="5">
        <v>1.078779458999634</v>
      </c>
      <c r="Q35" t="s">
        <v>0</v>
      </c>
      <c r="R35">
        <v>120</v>
      </c>
      <c r="S35">
        <f t="shared" si="4"/>
        <v>120</v>
      </c>
      <c r="T35" t="b">
        <f t="shared" si="5"/>
        <v>1</v>
      </c>
    </row>
    <row r="36" spans="1:20" x14ac:dyDescent="0.2">
      <c r="A36">
        <v>1</v>
      </c>
      <c r="B36" t="s">
        <v>24</v>
      </c>
      <c r="C36">
        <v>0</v>
      </c>
      <c r="D36" s="8">
        <v>0.57341510057449341</v>
      </c>
      <c r="E36" t="s">
        <v>1</v>
      </c>
      <c r="F36">
        <v>-120</v>
      </c>
      <c r="G36">
        <f t="shared" si="0"/>
        <v>120</v>
      </c>
      <c r="H36" t="b">
        <f t="shared" si="1"/>
        <v>0</v>
      </c>
      <c r="I36">
        <v>1</v>
      </c>
      <c r="J36" s="5">
        <v>0.65872317552566528</v>
      </c>
      <c r="K36" t="s">
        <v>0</v>
      </c>
      <c r="L36">
        <v>120</v>
      </c>
      <c r="M36">
        <f t="shared" si="2"/>
        <v>120</v>
      </c>
      <c r="N36" t="b">
        <f t="shared" si="3"/>
        <v>1</v>
      </c>
      <c r="O36">
        <v>1</v>
      </c>
      <c r="P36" s="5">
        <v>1.0742770433425901</v>
      </c>
      <c r="Q36" t="s">
        <v>0</v>
      </c>
      <c r="R36">
        <v>120</v>
      </c>
      <c r="S36">
        <f t="shared" si="4"/>
        <v>120</v>
      </c>
      <c r="T36" t="b">
        <f t="shared" si="5"/>
        <v>1</v>
      </c>
    </row>
    <row r="37" spans="1:20" x14ac:dyDescent="0.2">
      <c r="A37">
        <v>1</v>
      </c>
      <c r="B37" t="s">
        <v>24</v>
      </c>
      <c r="C37">
        <v>1</v>
      </c>
      <c r="D37" s="8">
        <v>0.77641332149505615</v>
      </c>
      <c r="E37" t="s">
        <v>0</v>
      </c>
      <c r="F37">
        <v>60</v>
      </c>
      <c r="G37">
        <f t="shared" si="0"/>
        <v>60</v>
      </c>
      <c r="H37" t="b">
        <f t="shared" si="1"/>
        <v>1</v>
      </c>
      <c r="I37">
        <v>1</v>
      </c>
      <c r="J37" s="5">
        <v>0.56234598159790039</v>
      </c>
      <c r="K37" t="s">
        <v>0</v>
      </c>
      <c r="L37">
        <v>-90</v>
      </c>
      <c r="M37">
        <f t="shared" si="2"/>
        <v>90</v>
      </c>
      <c r="N37" t="b">
        <f t="shared" si="3"/>
        <v>0</v>
      </c>
      <c r="O37">
        <v>1</v>
      </c>
      <c r="P37" s="5">
        <v>0.87688320875167847</v>
      </c>
      <c r="Q37" t="s">
        <v>0</v>
      </c>
      <c r="R37">
        <v>-30</v>
      </c>
      <c r="S37">
        <f t="shared" si="4"/>
        <v>30</v>
      </c>
      <c r="T37" t="b">
        <f t="shared" si="5"/>
        <v>0</v>
      </c>
    </row>
    <row r="38" spans="1:20" x14ac:dyDescent="0.2">
      <c r="A38">
        <v>1</v>
      </c>
      <c r="B38" t="s">
        <v>24</v>
      </c>
      <c r="C38">
        <v>1</v>
      </c>
      <c r="D38" s="8">
        <v>0.68779838085174561</v>
      </c>
      <c r="E38" t="s">
        <v>0</v>
      </c>
      <c r="F38">
        <v>120</v>
      </c>
      <c r="G38">
        <f t="shared" si="0"/>
        <v>120</v>
      </c>
      <c r="H38" t="b">
        <f t="shared" si="1"/>
        <v>1</v>
      </c>
      <c r="I38">
        <v>1</v>
      </c>
      <c r="J38" s="5">
        <v>0.806865394115448</v>
      </c>
      <c r="K38" t="s">
        <v>2</v>
      </c>
      <c r="L38">
        <v>-30</v>
      </c>
      <c r="M38">
        <f t="shared" si="2"/>
        <v>30</v>
      </c>
      <c r="N38" t="b">
        <f t="shared" si="3"/>
        <v>0</v>
      </c>
      <c r="O38">
        <v>1</v>
      </c>
      <c r="P38" s="5">
        <v>1.102848887443542</v>
      </c>
      <c r="Q38" t="s">
        <v>2</v>
      </c>
      <c r="R38">
        <v>-30</v>
      </c>
      <c r="S38">
        <f t="shared" si="4"/>
        <v>30</v>
      </c>
      <c r="T38" t="b">
        <f t="shared" si="5"/>
        <v>0</v>
      </c>
    </row>
    <row r="39" spans="1:20" x14ac:dyDescent="0.2">
      <c r="A39">
        <v>1</v>
      </c>
      <c r="B39" t="s">
        <v>24</v>
      </c>
      <c r="C39">
        <v>0</v>
      </c>
      <c r="D39" s="8">
        <v>1.414450407028198</v>
      </c>
      <c r="E39" t="s">
        <v>0</v>
      </c>
      <c r="F39">
        <v>-30</v>
      </c>
      <c r="G39">
        <f t="shared" si="0"/>
        <v>30</v>
      </c>
      <c r="H39" t="b">
        <f t="shared" si="1"/>
        <v>0</v>
      </c>
      <c r="I39">
        <v>1</v>
      </c>
      <c r="J39" s="5">
        <v>0.69633352756500244</v>
      </c>
      <c r="K39" t="s">
        <v>2</v>
      </c>
      <c r="L39">
        <v>120</v>
      </c>
      <c r="M39">
        <f t="shared" si="2"/>
        <v>120</v>
      </c>
      <c r="N39" t="b">
        <f t="shared" si="3"/>
        <v>1</v>
      </c>
      <c r="O39">
        <v>1</v>
      </c>
      <c r="P39" s="5">
        <v>1.251884818077087</v>
      </c>
      <c r="Q39" t="s">
        <v>1</v>
      </c>
      <c r="R39">
        <v>30</v>
      </c>
      <c r="S39">
        <f t="shared" si="4"/>
        <v>30</v>
      </c>
      <c r="T39" t="b">
        <f t="shared" si="5"/>
        <v>1</v>
      </c>
    </row>
    <row r="40" spans="1:20" x14ac:dyDescent="0.2">
      <c r="A40">
        <v>1</v>
      </c>
      <c r="B40" t="s">
        <v>24</v>
      </c>
      <c r="C40">
        <v>0</v>
      </c>
      <c r="D40" s="8">
        <v>0.71423232555389404</v>
      </c>
      <c r="E40" t="s">
        <v>1</v>
      </c>
      <c r="F40">
        <v>90</v>
      </c>
      <c r="G40">
        <f t="shared" si="0"/>
        <v>90</v>
      </c>
      <c r="H40" t="b">
        <f t="shared" si="1"/>
        <v>1</v>
      </c>
      <c r="I40">
        <v>1</v>
      </c>
      <c r="J40" s="5">
        <v>0.98214322328567505</v>
      </c>
      <c r="K40" t="s">
        <v>2</v>
      </c>
      <c r="L40">
        <v>120</v>
      </c>
      <c r="M40">
        <f t="shared" si="2"/>
        <v>120</v>
      </c>
      <c r="N40" t="b">
        <f t="shared" si="3"/>
        <v>1</v>
      </c>
      <c r="O40">
        <v>1</v>
      </c>
      <c r="P40" s="5">
        <v>1.166894912719727</v>
      </c>
      <c r="Q40" t="s">
        <v>0</v>
      </c>
      <c r="R40">
        <v>-90</v>
      </c>
      <c r="S40">
        <f t="shared" si="4"/>
        <v>90</v>
      </c>
      <c r="T40" t="b">
        <f t="shared" si="5"/>
        <v>0</v>
      </c>
    </row>
    <row r="41" spans="1:20" x14ac:dyDescent="0.2">
      <c r="A41">
        <v>1</v>
      </c>
      <c r="B41" t="s">
        <v>24</v>
      </c>
      <c r="C41">
        <v>1</v>
      </c>
      <c r="D41" s="8">
        <v>1.619972348213196</v>
      </c>
      <c r="E41" t="s">
        <v>1</v>
      </c>
      <c r="F41">
        <v>-150</v>
      </c>
      <c r="G41">
        <f t="shared" si="0"/>
        <v>150</v>
      </c>
      <c r="H41" t="b">
        <f t="shared" si="1"/>
        <v>0</v>
      </c>
      <c r="I41">
        <v>1</v>
      </c>
      <c r="J41" s="5">
        <v>0.77544927597045898</v>
      </c>
      <c r="K41" t="s">
        <v>2</v>
      </c>
      <c r="L41">
        <v>60</v>
      </c>
      <c r="M41">
        <f t="shared" si="2"/>
        <v>60</v>
      </c>
      <c r="N41" t="b">
        <f t="shared" si="3"/>
        <v>1</v>
      </c>
      <c r="O41">
        <v>1</v>
      </c>
      <c r="P41" s="5">
        <v>1.046945333480835</v>
      </c>
      <c r="Q41" t="s">
        <v>1</v>
      </c>
      <c r="R41">
        <v>-120</v>
      </c>
      <c r="S41">
        <f t="shared" si="4"/>
        <v>120</v>
      </c>
      <c r="T41" t="b">
        <f t="shared" si="5"/>
        <v>0</v>
      </c>
    </row>
    <row r="42" spans="1:20" x14ac:dyDescent="0.2">
      <c r="A42">
        <v>1</v>
      </c>
      <c r="B42" t="s">
        <v>24</v>
      </c>
      <c r="C42">
        <v>1</v>
      </c>
      <c r="D42" s="8">
        <v>0.5356752872467041</v>
      </c>
      <c r="E42" t="s">
        <v>0</v>
      </c>
      <c r="F42">
        <v>60</v>
      </c>
      <c r="G42">
        <f t="shared" si="0"/>
        <v>60</v>
      </c>
      <c r="H42" t="b">
        <f t="shared" si="1"/>
        <v>1</v>
      </c>
      <c r="I42">
        <v>0</v>
      </c>
      <c r="J42" s="5">
        <v>0.6569511890411377</v>
      </c>
      <c r="K42" t="s">
        <v>1</v>
      </c>
      <c r="L42">
        <v>90</v>
      </c>
      <c r="M42">
        <f t="shared" si="2"/>
        <v>90</v>
      </c>
      <c r="N42" t="b">
        <f t="shared" si="3"/>
        <v>1</v>
      </c>
      <c r="O42">
        <v>1</v>
      </c>
      <c r="P42" s="5">
        <v>1.1166174411773679</v>
      </c>
      <c r="Q42" t="s">
        <v>1</v>
      </c>
      <c r="R42">
        <v>150</v>
      </c>
      <c r="S42">
        <f t="shared" si="4"/>
        <v>150</v>
      </c>
      <c r="T42" t="b">
        <f t="shared" si="5"/>
        <v>1</v>
      </c>
    </row>
    <row r="43" spans="1:20" x14ac:dyDescent="0.2">
      <c r="A43">
        <v>1</v>
      </c>
      <c r="B43" t="s">
        <v>24</v>
      </c>
      <c r="C43">
        <v>1</v>
      </c>
      <c r="D43" s="8">
        <v>0.82661229372024536</v>
      </c>
      <c r="E43" t="s">
        <v>2</v>
      </c>
      <c r="F43">
        <v>60</v>
      </c>
      <c r="G43">
        <f t="shared" si="0"/>
        <v>60</v>
      </c>
      <c r="H43" t="b">
        <f t="shared" si="1"/>
        <v>1</v>
      </c>
      <c r="I43">
        <v>0</v>
      </c>
      <c r="J43" s="5">
        <v>1.5239971876144409</v>
      </c>
      <c r="K43" t="s">
        <v>1</v>
      </c>
      <c r="L43">
        <v>90</v>
      </c>
      <c r="M43">
        <f t="shared" si="2"/>
        <v>90</v>
      </c>
      <c r="N43" t="b">
        <f t="shared" si="3"/>
        <v>1</v>
      </c>
      <c r="O43">
        <v>1</v>
      </c>
      <c r="P43" s="5">
        <v>0.94353371858596802</v>
      </c>
      <c r="Q43" t="s">
        <v>0</v>
      </c>
      <c r="R43">
        <v>-30</v>
      </c>
      <c r="S43">
        <f t="shared" si="4"/>
        <v>30</v>
      </c>
      <c r="T43" t="b">
        <f t="shared" si="5"/>
        <v>0</v>
      </c>
    </row>
    <row r="44" spans="1:20" x14ac:dyDescent="0.2">
      <c r="A44">
        <v>1</v>
      </c>
      <c r="B44" t="s">
        <v>24</v>
      </c>
      <c r="C44">
        <v>1</v>
      </c>
      <c r="D44" s="8">
        <v>0.67154717445373535</v>
      </c>
      <c r="E44" t="s">
        <v>0</v>
      </c>
      <c r="F44">
        <v>-30</v>
      </c>
      <c r="G44">
        <f t="shared" si="0"/>
        <v>30</v>
      </c>
      <c r="H44" t="b">
        <f t="shared" si="1"/>
        <v>0</v>
      </c>
      <c r="I44">
        <v>1</v>
      </c>
      <c r="J44" s="5">
        <v>0.86257922649383545</v>
      </c>
      <c r="K44" t="s">
        <v>0</v>
      </c>
      <c r="L44">
        <v>-30</v>
      </c>
      <c r="M44">
        <f t="shared" si="2"/>
        <v>30</v>
      </c>
      <c r="N44" t="b">
        <f t="shared" si="3"/>
        <v>0</v>
      </c>
      <c r="O44">
        <v>1</v>
      </c>
      <c r="P44" s="5">
        <v>1.151961207389832</v>
      </c>
      <c r="Q44" t="s">
        <v>1</v>
      </c>
      <c r="R44">
        <v>90</v>
      </c>
      <c r="S44">
        <f t="shared" si="4"/>
        <v>90</v>
      </c>
      <c r="T44" t="b">
        <f t="shared" si="5"/>
        <v>1</v>
      </c>
    </row>
    <row r="45" spans="1:20" x14ac:dyDescent="0.2">
      <c r="A45">
        <v>1</v>
      </c>
      <c r="B45" t="s">
        <v>24</v>
      </c>
      <c r="C45">
        <v>0</v>
      </c>
      <c r="D45" s="8">
        <v>0.81986218690872192</v>
      </c>
      <c r="E45" t="s">
        <v>1</v>
      </c>
      <c r="F45">
        <v>150</v>
      </c>
      <c r="G45">
        <f t="shared" si="0"/>
        <v>150</v>
      </c>
      <c r="H45" t="b">
        <f t="shared" si="1"/>
        <v>1</v>
      </c>
      <c r="I45">
        <v>1</v>
      </c>
      <c r="J45" s="5">
        <v>0.7189067006111145</v>
      </c>
      <c r="K45" t="s">
        <v>0</v>
      </c>
      <c r="L45">
        <v>120</v>
      </c>
      <c r="M45">
        <f t="shared" si="2"/>
        <v>120</v>
      </c>
      <c r="N45" t="b">
        <f t="shared" si="3"/>
        <v>1</v>
      </c>
      <c r="O45">
        <v>1</v>
      </c>
      <c r="P45" s="5">
        <v>0.92513388395309448</v>
      </c>
      <c r="Q45" t="s">
        <v>0</v>
      </c>
      <c r="R45">
        <v>120</v>
      </c>
      <c r="S45">
        <f t="shared" si="4"/>
        <v>120</v>
      </c>
      <c r="T45" t="b">
        <f t="shared" si="5"/>
        <v>1</v>
      </c>
    </row>
    <row r="46" spans="1:20" x14ac:dyDescent="0.2">
      <c r="A46">
        <v>1</v>
      </c>
      <c r="B46" t="s">
        <v>24</v>
      </c>
      <c r="C46">
        <v>0</v>
      </c>
      <c r="D46" s="8">
        <v>0.83938562870025635</v>
      </c>
      <c r="E46" t="s">
        <v>1</v>
      </c>
      <c r="F46">
        <v>90</v>
      </c>
      <c r="G46">
        <f t="shared" si="0"/>
        <v>90</v>
      </c>
      <c r="H46" t="b">
        <f t="shared" si="1"/>
        <v>1</v>
      </c>
      <c r="I46">
        <v>0</v>
      </c>
      <c r="J46" s="5">
        <v>0.71692532300949097</v>
      </c>
      <c r="K46" t="s">
        <v>1</v>
      </c>
      <c r="L46">
        <v>150</v>
      </c>
      <c r="M46">
        <f t="shared" si="2"/>
        <v>150</v>
      </c>
      <c r="N46" t="b">
        <f t="shared" si="3"/>
        <v>1</v>
      </c>
      <c r="O46">
        <v>1</v>
      </c>
      <c r="P46" s="5">
        <v>0.93603187799453735</v>
      </c>
      <c r="Q46" t="s">
        <v>0</v>
      </c>
      <c r="R46">
        <v>-150</v>
      </c>
      <c r="S46">
        <f t="shared" si="4"/>
        <v>150</v>
      </c>
      <c r="T46" t="b">
        <f t="shared" si="5"/>
        <v>0</v>
      </c>
    </row>
    <row r="47" spans="1:20" x14ac:dyDescent="0.2">
      <c r="A47">
        <v>1</v>
      </c>
      <c r="B47" t="s">
        <v>24</v>
      </c>
      <c r="C47">
        <v>1</v>
      </c>
      <c r="D47" s="8">
        <v>1.0225892066955571</v>
      </c>
      <c r="E47" t="s">
        <v>0</v>
      </c>
      <c r="F47">
        <v>-150</v>
      </c>
      <c r="G47">
        <f t="shared" si="0"/>
        <v>150</v>
      </c>
      <c r="H47" t="b">
        <f t="shared" si="1"/>
        <v>0</v>
      </c>
      <c r="I47">
        <v>0</v>
      </c>
      <c r="J47" s="5">
        <v>0.69767040014266968</v>
      </c>
      <c r="K47" t="s">
        <v>1</v>
      </c>
      <c r="L47">
        <v>-60</v>
      </c>
      <c r="M47">
        <f t="shared" si="2"/>
        <v>60</v>
      </c>
      <c r="N47" t="b">
        <f t="shared" si="3"/>
        <v>0</v>
      </c>
      <c r="O47">
        <v>1</v>
      </c>
      <c r="P47" s="5">
        <v>0.69228929281234741</v>
      </c>
      <c r="Q47" t="s">
        <v>0</v>
      </c>
      <c r="R47">
        <v>60</v>
      </c>
      <c r="S47">
        <f t="shared" si="4"/>
        <v>60</v>
      </c>
      <c r="T47" t="b">
        <f t="shared" si="5"/>
        <v>1</v>
      </c>
    </row>
    <row r="48" spans="1:20" x14ac:dyDescent="0.2">
      <c r="A48">
        <v>1</v>
      </c>
      <c r="B48" t="s">
        <v>24</v>
      </c>
      <c r="C48">
        <v>1</v>
      </c>
      <c r="D48" s="8">
        <v>0.69161659479141235</v>
      </c>
      <c r="E48" t="s">
        <v>0</v>
      </c>
      <c r="F48">
        <v>90</v>
      </c>
      <c r="G48">
        <f t="shared" si="0"/>
        <v>90</v>
      </c>
      <c r="H48" t="b">
        <f t="shared" si="1"/>
        <v>1</v>
      </c>
      <c r="I48">
        <v>1</v>
      </c>
      <c r="J48" s="5">
        <v>0.46991559863090521</v>
      </c>
      <c r="K48" t="s">
        <v>0</v>
      </c>
      <c r="L48">
        <v>-90</v>
      </c>
      <c r="M48">
        <f t="shared" si="2"/>
        <v>90</v>
      </c>
      <c r="N48" t="b">
        <f t="shared" si="3"/>
        <v>0</v>
      </c>
      <c r="O48">
        <v>1</v>
      </c>
      <c r="P48" s="5">
        <v>0.83953189849853516</v>
      </c>
      <c r="Q48" t="s">
        <v>0</v>
      </c>
      <c r="R48">
        <v>-90</v>
      </c>
      <c r="S48">
        <f t="shared" si="4"/>
        <v>90</v>
      </c>
      <c r="T48" t="b">
        <f t="shared" si="5"/>
        <v>0</v>
      </c>
    </row>
    <row r="49" spans="1:20" x14ac:dyDescent="0.2">
      <c r="A49">
        <v>1</v>
      </c>
      <c r="B49" t="s">
        <v>24</v>
      </c>
      <c r="C49">
        <v>1</v>
      </c>
      <c r="D49" s="8">
        <v>0.74305588006973267</v>
      </c>
      <c r="E49" t="s">
        <v>0</v>
      </c>
      <c r="F49">
        <v>150</v>
      </c>
      <c r="G49">
        <f t="shared" si="0"/>
        <v>150</v>
      </c>
      <c r="H49" t="b">
        <f t="shared" si="1"/>
        <v>1</v>
      </c>
      <c r="I49">
        <v>1</v>
      </c>
      <c r="J49" s="5">
        <v>0.60882961750030518</v>
      </c>
      <c r="K49" t="s">
        <v>0</v>
      </c>
      <c r="L49">
        <v>60</v>
      </c>
      <c r="M49">
        <f t="shared" si="2"/>
        <v>60</v>
      </c>
      <c r="N49" t="b">
        <f t="shared" si="3"/>
        <v>1</v>
      </c>
      <c r="O49">
        <v>0</v>
      </c>
      <c r="P49" s="5">
        <v>2.0448780059814449</v>
      </c>
      <c r="Q49" t="s">
        <v>1</v>
      </c>
      <c r="R49">
        <v>-60</v>
      </c>
      <c r="S49">
        <f t="shared" si="4"/>
        <v>60</v>
      </c>
      <c r="T49" t="b">
        <f t="shared" si="5"/>
        <v>0</v>
      </c>
    </row>
    <row r="50" spans="1:20" x14ac:dyDescent="0.2">
      <c r="A50">
        <v>1</v>
      </c>
      <c r="B50" t="s">
        <v>24</v>
      </c>
      <c r="C50">
        <v>1</v>
      </c>
      <c r="D50" s="8">
        <v>0.61078482866287231</v>
      </c>
      <c r="E50" t="s">
        <v>0</v>
      </c>
      <c r="F50">
        <v>60</v>
      </c>
      <c r="G50">
        <f t="shared" si="0"/>
        <v>60</v>
      </c>
      <c r="H50" t="b">
        <f t="shared" si="1"/>
        <v>1</v>
      </c>
      <c r="I50">
        <v>1</v>
      </c>
      <c r="J50" s="5">
        <v>0.79992079734802246</v>
      </c>
      <c r="K50" t="s">
        <v>2</v>
      </c>
      <c r="L50">
        <v>60</v>
      </c>
      <c r="M50">
        <f t="shared" si="2"/>
        <v>60</v>
      </c>
      <c r="N50" t="b">
        <f t="shared" si="3"/>
        <v>1</v>
      </c>
      <c r="O50">
        <v>0</v>
      </c>
      <c r="P50" s="5">
        <v>0.68484401702880859</v>
      </c>
      <c r="Q50" t="s">
        <v>1</v>
      </c>
      <c r="R50">
        <v>30</v>
      </c>
      <c r="S50">
        <f t="shared" si="4"/>
        <v>30</v>
      </c>
      <c r="T50" t="b">
        <f t="shared" si="5"/>
        <v>1</v>
      </c>
    </row>
    <row r="51" spans="1:20" x14ac:dyDescent="0.2">
      <c r="A51">
        <v>1</v>
      </c>
      <c r="B51" t="s">
        <v>24</v>
      </c>
      <c r="C51">
        <v>1</v>
      </c>
      <c r="D51" s="8">
        <v>0.69417977333068848</v>
      </c>
      <c r="E51" t="s">
        <v>0</v>
      </c>
      <c r="F51">
        <v>-90</v>
      </c>
      <c r="G51">
        <f t="shared" si="0"/>
        <v>90</v>
      </c>
      <c r="H51" t="b">
        <f t="shared" si="1"/>
        <v>0</v>
      </c>
      <c r="I51">
        <v>0</v>
      </c>
      <c r="J51" s="5">
        <v>0.92151010036468506</v>
      </c>
      <c r="K51" t="s">
        <v>1</v>
      </c>
      <c r="L51">
        <v>-120</v>
      </c>
      <c r="M51">
        <f t="shared" si="2"/>
        <v>120</v>
      </c>
      <c r="N51" t="b">
        <f t="shared" si="3"/>
        <v>0</v>
      </c>
      <c r="O51">
        <v>1</v>
      </c>
      <c r="P51" s="5">
        <v>1.195046544075012</v>
      </c>
      <c r="Q51" t="s">
        <v>2</v>
      </c>
      <c r="R51">
        <v>-90</v>
      </c>
      <c r="S51">
        <f t="shared" si="4"/>
        <v>90</v>
      </c>
      <c r="T51" t="b">
        <f t="shared" si="5"/>
        <v>0</v>
      </c>
    </row>
    <row r="52" spans="1:20" x14ac:dyDescent="0.2">
      <c r="A52">
        <v>1</v>
      </c>
      <c r="B52" t="s">
        <v>24</v>
      </c>
      <c r="C52">
        <v>1</v>
      </c>
      <c r="D52" s="8">
        <v>0.75901347398757935</v>
      </c>
      <c r="E52" t="s">
        <v>2</v>
      </c>
      <c r="F52">
        <v>-90</v>
      </c>
      <c r="G52">
        <f t="shared" si="0"/>
        <v>90</v>
      </c>
      <c r="H52" t="b">
        <f t="shared" si="1"/>
        <v>0</v>
      </c>
      <c r="I52">
        <v>1</v>
      </c>
      <c r="J52" s="5">
        <v>0.58970308303833008</v>
      </c>
      <c r="K52" t="s">
        <v>0</v>
      </c>
      <c r="L52">
        <v>60</v>
      </c>
      <c r="M52">
        <f t="shared" si="2"/>
        <v>60</v>
      </c>
      <c r="N52" t="b">
        <f t="shared" si="3"/>
        <v>1</v>
      </c>
      <c r="O52">
        <v>1</v>
      </c>
      <c r="P52" s="5">
        <v>1.6286301612853999</v>
      </c>
      <c r="Q52" t="s">
        <v>2</v>
      </c>
      <c r="R52">
        <v>-150</v>
      </c>
      <c r="S52">
        <f t="shared" si="4"/>
        <v>150</v>
      </c>
      <c r="T52" t="b">
        <f t="shared" si="5"/>
        <v>0</v>
      </c>
    </row>
    <row r="53" spans="1:20" x14ac:dyDescent="0.2">
      <c r="A53">
        <v>1</v>
      </c>
      <c r="B53" t="s">
        <v>24</v>
      </c>
      <c r="C53">
        <v>0</v>
      </c>
      <c r="D53" s="8">
        <v>1.618481397628784</v>
      </c>
      <c r="E53" t="s">
        <v>0</v>
      </c>
      <c r="F53">
        <v>-150</v>
      </c>
      <c r="G53">
        <f t="shared" si="0"/>
        <v>150</v>
      </c>
      <c r="H53" t="b">
        <f t="shared" si="1"/>
        <v>0</v>
      </c>
      <c r="I53">
        <v>1</v>
      </c>
      <c r="J53" s="5">
        <v>0.97393351793289185</v>
      </c>
      <c r="K53" t="s">
        <v>0</v>
      </c>
      <c r="L53">
        <v>-90</v>
      </c>
      <c r="M53">
        <f t="shared" si="2"/>
        <v>90</v>
      </c>
      <c r="N53" t="b">
        <f t="shared" si="3"/>
        <v>0</v>
      </c>
      <c r="O53">
        <v>0</v>
      </c>
      <c r="P53" s="5">
        <v>0.82077080011367798</v>
      </c>
      <c r="Q53" t="s">
        <v>1</v>
      </c>
      <c r="R53">
        <v>-60</v>
      </c>
      <c r="S53">
        <f t="shared" si="4"/>
        <v>60</v>
      </c>
      <c r="T53" t="b">
        <f t="shared" si="5"/>
        <v>0</v>
      </c>
    </row>
    <row r="54" spans="1:20" x14ac:dyDescent="0.2">
      <c r="A54">
        <v>1</v>
      </c>
      <c r="B54" t="s">
        <v>24</v>
      </c>
      <c r="C54">
        <v>0</v>
      </c>
      <c r="D54" s="8">
        <v>1.521167397499084</v>
      </c>
      <c r="E54" t="s">
        <v>0</v>
      </c>
      <c r="F54">
        <v>-30</v>
      </c>
      <c r="G54">
        <f t="shared" si="0"/>
        <v>30</v>
      </c>
      <c r="H54" t="b">
        <f t="shared" si="1"/>
        <v>0</v>
      </c>
      <c r="I54">
        <v>1</v>
      </c>
      <c r="J54" s="5">
        <v>0.78797107934951782</v>
      </c>
      <c r="K54" t="s">
        <v>0</v>
      </c>
      <c r="L54">
        <v>120</v>
      </c>
      <c r="M54">
        <f t="shared" si="2"/>
        <v>120</v>
      </c>
      <c r="N54" t="b">
        <f t="shared" si="3"/>
        <v>1</v>
      </c>
      <c r="O54">
        <v>1</v>
      </c>
      <c r="P54" s="5">
        <v>0.74573421478271484</v>
      </c>
      <c r="Q54" t="s">
        <v>2</v>
      </c>
      <c r="R54">
        <v>60</v>
      </c>
      <c r="S54">
        <f t="shared" si="4"/>
        <v>60</v>
      </c>
      <c r="T54" t="b">
        <f t="shared" si="5"/>
        <v>1</v>
      </c>
    </row>
    <row r="55" spans="1:20" x14ac:dyDescent="0.2">
      <c r="A55">
        <v>1</v>
      </c>
      <c r="B55" t="s">
        <v>24</v>
      </c>
      <c r="C55">
        <v>1</v>
      </c>
      <c r="D55" s="8">
        <v>1.0349670648574829</v>
      </c>
      <c r="E55" t="s">
        <v>2</v>
      </c>
      <c r="F55">
        <v>-150</v>
      </c>
      <c r="G55">
        <f t="shared" si="0"/>
        <v>150</v>
      </c>
      <c r="H55" t="b">
        <f t="shared" si="1"/>
        <v>0</v>
      </c>
      <c r="I55">
        <v>1</v>
      </c>
      <c r="J55" s="5">
        <v>0.90753501653671265</v>
      </c>
      <c r="K55" t="s">
        <v>0</v>
      </c>
      <c r="L55">
        <v>60</v>
      </c>
      <c r="M55">
        <f t="shared" si="2"/>
        <v>60</v>
      </c>
      <c r="N55" t="b">
        <f t="shared" si="3"/>
        <v>1</v>
      </c>
      <c r="O55">
        <v>1</v>
      </c>
      <c r="P55" s="5">
        <v>0.68587899208068848</v>
      </c>
      <c r="Q55" t="s">
        <v>0</v>
      </c>
      <c r="R55">
        <v>-150</v>
      </c>
      <c r="S55">
        <f t="shared" si="4"/>
        <v>150</v>
      </c>
      <c r="T55" t="b">
        <f t="shared" si="5"/>
        <v>0</v>
      </c>
    </row>
    <row r="56" spans="1:20" x14ac:dyDescent="0.2">
      <c r="A56">
        <v>1</v>
      </c>
      <c r="B56" t="s">
        <v>24</v>
      </c>
      <c r="C56">
        <v>1</v>
      </c>
      <c r="D56" s="8">
        <v>0.80612480640411377</v>
      </c>
      <c r="E56" t="s">
        <v>2</v>
      </c>
      <c r="F56">
        <v>60</v>
      </c>
      <c r="G56">
        <f t="shared" si="0"/>
        <v>60</v>
      </c>
      <c r="H56" t="b">
        <f t="shared" si="1"/>
        <v>1</v>
      </c>
      <c r="I56">
        <v>1</v>
      </c>
      <c r="J56" s="5">
        <v>0.73770987987518311</v>
      </c>
      <c r="K56" t="s">
        <v>0</v>
      </c>
      <c r="L56">
        <v>120</v>
      </c>
      <c r="M56">
        <f t="shared" si="2"/>
        <v>120</v>
      </c>
      <c r="N56" t="b">
        <f t="shared" si="3"/>
        <v>1</v>
      </c>
      <c r="O56">
        <v>1</v>
      </c>
      <c r="P56" s="5">
        <v>1.533772945404053</v>
      </c>
      <c r="Q56" t="s">
        <v>1</v>
      </c>
      <c r="R56">
        <v>-60</v>
      </c>
      <c r="S56">
        <f t="shared" si="4"/>
        <v>60</v>
      </c>
      <c r="T56" t="b">
        <f t="shared" si="5"/>
        <v>0</v>
      </c>
    </row>
    <row r="57" spans="1:20" x14ac:dyDescent="0.2">
      <c r="A57">
        <v>1</v>
      </c>
      <c r="B57" t="s">
        <v>24</v>
      </c>
      <c r="C57">
        <v>1</v>
      </c>
      <c r="D57" s="8">
        <v>0.44291400909423828</v>
      </c>
      <c r="E57" t="s">
        <v>0</v>
      </c>
      <c r="F57">
        <v>-150</v>
      </c>
      <c r="G57">
        <f t="shared" si="0"/>
        <v>150</v>
      </c>
      <c r="H57" t="b">
        <f t="shared" si="1"/>
        <v>0</v>
      </c>
      <c r="I57">
        <v>1</v>
      </c>
      <c r="J57" s="5">
        <v>0.67710977792739868</v>
      </c>
      <c r="K57" t="s">
        <v>0</v>
      </c>
      <c r="L57">
        <v>-150</v>
      </c>
      <c r="M57">
        <f t="shared" si="2"/>
        <v>150</v>
      </c>
      <c r="N57" t="b">
        <f t="shared" si="3"/>
        <v>0</v>
      </c>
      <c r="O57">
        <v>1</v>
      </c>
      <c r="P57" s="5">
        <v>0.98649728298187256</v>
      </c>
      <c r="Q57" t="s">
        <v>2</v>
      </c>
      <c r="R57">
        <v>-30</v>
      </c>
      <c r="S57">
        <f t="shared" si="4"/>
        <v>30</v>
      </c>
      <c r="T57" t="b">
        <f t="shared" si="5"/>
        <v>0</v>
      </c>
    </row>
    <row r="58" spans="1:20" x14ac:dyDescent="0.2">
      <c r="A58">
        <v>1</v>
      </c>
      <c r="B58" t="s">
        <v>24</v>
      </c>
      <c r="C58">
        <v>1</v>
      </c>
      <c r="D58" s="8">
        <v>1.028423428535461</v>
      </c>
      <c r="E58" t="s">
        <v>0</v>
      </c>
      <c r="F58">
        <v>-150</v>
      </c>
      <c r="G58">
        <f t="shared" si="0"/>
        <v>150</v>
      </c>
      <c r="H58" t="b">
        <f t="shared" si="1"/>
        <v>0</v>
      </c>
      <c r="I58">
        <v>1</v>
      </c>
      <c r="J58" s="5">
        <v>1.9195055961608889</v>
      </c>
      <c r="K58" t="s">
        <v>0</v>
      </c>
      <c r="L58">
        <v>60</v>
      </c>
      <c r="M58">
        <f t="shared" si="2"/>
        <v>60</v>
      </c>
      <c r="N58" t="b">
        <f t="shared" si="3"/>
        <v>1</v>
      </c>
      <c r="O58">
        <v>1</v>
      </c>
      <c r="P58" s="5">
        <v>0.85306531190872192</v>
      </c>
      <c r="Q58" t="s">
        <v>0</v>
      </c>
      <c r="R58">
        <v>-120</v>
      </c>
      <c r="S58">
        <f t="shared" si="4"/>
        <v>120</v>
      </c>
      <c r="T58" t="b">
        <f t="shared" si="5"/>
        <v>0</v>
      </c>
    </row>
    <row r="59" spans="1:20" x14ac:dyDescent="0.2">
      <c r="A59">
        <v>1</v>
      </c>
      <c r="B59" t="s">
        <v>24</v>
      </c>
      <c r="C59">
        <v>1</v>
      </c>
      <c r="D59" s="8">
        <v>0.99814492464065552</v>
      </c>
      <c r="E59" t="s">
        <v>1</v>
      </c>
      <c r="F59">
        <v>30</v>
      </c>
      <c r="G59">
        <f t="shared" si="0"/>
        <v>30</v>
      </c>
      <c r="H59" t="b">
        <f t="shared" si="1"/>
        <v>1</v>
      </c>
      <c r="I59">
        <v>1</v>
      </c>
      <c r="J59" s="5">
        <v>1.9166744947433469</v>
      </c>
      <c r="K59" t="s">
        <v>1</v>
      </c>
      <c r="L59">
        <v>-90</v>
      </c>
      <c r="M59">
        <f t="shared" si="2"/>
        <v>90</v>
      </c>
      <c r="N59" t="b">
        <f t="shared" si="3"/>
        <v>0</v>
      </c>
      <c r="O59">
        <v>1</v>
      </c>
      <c r="P59" s="5">
        <v>0.92573422193527222</v>
      </c>
      <c r="Q59" t="s">
        <v>0</v>
      </c>
      <c r="R59">
        <v>60</v>
      </c>
      <c r="S59">
        <f t="shared" si="4"/>
        <v>60</v>
      </c>
      <c r="T59" t="b">
        <f t="shared" si="5"/>
        <v>1</v>
      </c>
    </row>
    <row r="60" spans="1:20" x14ac:dyDescent="0.2">
      <c r="A60">
        <v>1</v>
      </c>
      <c r="B60" t="s">
        <v>24</v>
      </c>
      <c r="C60">
        <v>1</v>
      </c>
      <c r="D60" s="8">
        <v>0.81215548515319824</v>
      </c>
      <c r="E60" t="s">
        <v>0</v>
      </c>
      <c r="F60">
        <v>60</v>
      </c>
      <c r="G60">
        <f t="shared" si="0"/>
        <v>60</v>
      </c>
      <c r="H60" t="b">
        <f t="shared" si="1"/>
        <v>1</v>
      </c>
      <c r="I60">
        <v>0</v>
      </c>
      <c r="J60" s="5">
        <v>1.0346324443817141</v>
      </c>
      <c r="K60" t="s">
        <v>1</v>
      </c>
      <c r="L60">
        <v>-60</v>
      </c>
      <c r="M60">
        <f t="shared" si="2"/>
        <v>60</v>
      </c>
      <c r="N60" t="b">
        <f t="shared" si="3"/>
        <v>0</v>
      </c>
      <c r="O60">
        <v>1</v>
      </c>
      <c r="P60" s="5">
        <v>0.76375329494476318</v>
      </c>
      <c r="Q60" t="s">
        <v>0</v>
      </c>
      <c r="R60">
        <v>-30</v>
      </c>
      <c r="S60">
        <f t="shared" si="4"/>
        <v>30</v>
      </c>
      <c r="T60" t="b">
        <f t="shared" si="5"/>
        <v>0</v>
      </c>
    </row>
    <row r="61" spans="1:20" x14ac:dyDescent="0.2">
      <c r="A61">
        <v>1</v>
      </c>
      <c r="B61" t="s">
        <v>24</v>
      </c>
      <c r="C61">
        <v>1</v>
      </c>
      <c r="D61" s="8">
        <v>2.0664224624633789</v>
      </c>
      <c r="E61" t="s">
        <v>2</v>
      </c>
      <c r="F61">
        <v>-30</v>
      </c>
      <c r="G61">
        <f t="shared" si="0"/>
        <v>30</v>
      </c>
      <c r="H61" t="b">
        <f t="shared" si="1"/>
        <v>0</v>
      </c>
      <c r="I61">
        <v>1</v>
      </c>
      <c r="J61" s="5">
        <v>0.98527657985687256</v>
      </c>
      <c r="K61" t="s">
        <v>0</v>
      </c>
      <c r="L61">
        <v>-150</v>
      </c>
      <c r="M61">
        <f t="shared" si="2"/>
        <v>150</v>
      </c>
      <c r="N61" t="b">
        <f t="shared" si="3"/>
        <v>0</v>
      </c>
      <c r="O61">
        <v>0</v>
      </c>
      <c r="P61" s="5">
        <v>1.457100391387939</v>
      </c>
      <c r="Q61" t="s">
        <v>1</v>
      </c>
      <c r="R61">
        <v>-150</v>
      </c>
      <c r="S61">
        <f t="shared" si="4"/>
        <v>150</v>
      </c>
      <c r="T61" t="b">
        <f t="shared" si="5"/>
        <v>0</v>
      </c>
    </row>
    <row r="62" spans="1:20" x14ac:dyDescent="0.2">
      <c r="A62">
        <v>2</v>
      </c>
      <c r="C62">
        <v>0</v>
      </c>
      <c r="D62" s="8">
        <v>0.86371129751205444</v>
      </c>
      <c r="E62" t="s">
        <v>1</v>
      </c>
      <c r="F62">
        <v>-90</v>
      </c>
      <c r="G62">
        <f t="shared" si="0"/>
        <v>90</v>
      </c>
      <c r="H62" t="b">
        <f t="shared" si="1"/>
        <v>0</v>
      </c>
      <c r="I62">
        <v>1</v>
      </c>
      <c r="J62" s="5">
        <v>1.077150940895081</v>
      </c>
      <c r="K62" t="s">
        <v>0</v>
      </c>
      <c r="L62">
        <v>-150</v>
      </c>
      <c r="M62">
        <f t="shared" si="2"/>
        <v>150</v>
      </c>
      <c r="N62" t="b">
        <f t="shared" si="3"/>
        <v>0</v>
      </c>
      <c r="O62">
        <v>1</v>
      </c>
      <c r="P62" s="5">
        <v>1.2942701578140261</v>
      </c>
      <c r="Q62" t="s">
        <v>0</v>
      </c>
      <c r="R62">
        <v>120</v>
      </c>
      <c r="S62">
        <f t="shared" si="4"/>
        <v>120</v>
      </c>
      <c r="T62" t="b">
        <f t="shared" si="5"/>
        <v>1</v>
      </c>
    </row>
    <row r="63" spans="1:20" x14ac:dyDescent="0.2">
      <c r="A63">
        <v>2</v>
      </c>
      <c r="C63">
        <v>1</v>
      </c>
      <c r="D63" s="8">
        <v>1.4550549983978269</v>
      </c>
      <c r="E63" t="s">
        <v>2</v>
      </c>
      <c r="F63">
        <v>-30</v>
      </c>
      <c r="G63">
        <f t="shared" si="0"/>
        <v>30</v>
      </c>
      <c r="H63" t="b">
        <f t="shared" si="1"/>
        <v>0</v>
      </c>
      <c r="I63">
        <v>1</v>
      </c>
      <c r="J63" s="5">
        <v>0.84565538167953491</v>
      </c>
      <c r="K63" t="s">
        <v>0</v>
      </c>
      <c r="L63">
        <v>30</v>
      </c>
      <c r="M63">
        <f t="shared" si="2"/>
        <v>30</v>
      </c>
      <c r="N63" t="b">
        <f t="shared" si="3"/>
        <v>1</v>
      </c>
      <c r="O63">
        <v>1</v>
      </c>
      <c r="P63" s="5">
        <v>1.3569926023483281</v>
      </c>
      <c r="Q63" t="s">
        <v>2</v>
      </c>
      <c r="R63">
        <v>150</v>
      </c>
      <c r="S63">
        <f t="shared" si="4"/>
        <v>150</v>
      </c>
      <c r="T63" t="b">
        <f t="shared" si="5"/>
        <v>1</v>
      </c>
    </row>
    <row r="64" spans="1:20" x14ac:dyDescent="0.2">
      <c r="A64">
        <v>2</v>
      </c>
      <c r="C64">
        <v>0</v>
      </c>
      <c r="D64" s="8">
        <v>3</v>
      </c>
      <c r="E64" t="s">
        <v>1</v>
      </c>
      <c r="F64">
        <v>90</v>
      </c>
      <c r="G64">
        <f t="shared" si="0"/>
        <v>90</v>
      </c>
      <c r="H64" t="b">
        <f t="shared" si="1"/>
        <v>1</v>
      </c>
      <c r="I64">
        <v>0</v>
      </c>
      <c r="J64" s="5">
        <v>1.4079704284667971</v>
      </c>
      <c r="K64" t="s">
        <v>0</v>
      </c>
      <c r="L64">
        <v>-90</v>
      </c>
      <c r="M64">
        <f t="shared" si="2"/>
        <v>90</v>
      </c>
      <c r="N64" t="b">
        <f t="shared" si="3"/>
        <v>0</v>
      </c>
      <c r="O64">
        <v>1</v>
      </c>
      <c r="P64" s="5">
        <v>1.744028687477112</v>
      </c>
      <c r="Q64" t="s">
        <v>2</v>
      </c>
      <c r="R64">
        <v>60</v>
      </c>
      <c r="S64">
        <f t="shared" si="4"/>
        <v>60</v>
      </c>
      <c r="T64" t="b">
        <f t="shared" si="5"/>
        <v>1</v>
      </c>
    </row>
    <row r="65" spans="1:20" x14ac:dyDescent="0.2">
      <c r="A65">
        <v>2</v>
      </c>
      <c r="C65">
        <v>1</v>
      </c>
      <c r="D65" s="8">
        <v>1.274661540985107</v>
      </c>
      <c r="E65" t="s">
        <v>0</v>
      </c>
      <c r="F65">
        <v>120</v>
      </c>
      <c r="G65">
        <f t="shared" si="0"/>
        <v>120</v>
      </c>
      <c r="H65" t="b">
        <f t="shared" si="1"/>
        <v>1</v>
      </c>
      <c r="I65">
        <v>0</v>
      </c>
      <c r="J65" s="5">
        <v>1.5403368473052981</v>
      </c>
      <c r="K65" t="s">
        <v>1</v>
      </c>
      <c r="L65">
        <v>-150</v>
      </c>
      <c r="M65">
        <f t="shared" si="2"/>
        <v>150</v>
      </c>
      <c r="N65" t="b">
        <f t="shared" si="3"/>
        <v>0</v>
      </c>
      <c r="O65">
        <v>1</v>
      </c>
      <c r="P65" s="5">
        <v>1.650492191314697</v>
      </c>
      <c r="Q65" t="s">
        <v>2</v>
      </c>
      <c r="R65">
        <v>-30</v>
      </c>
      <c r="S65">
        <f t="shared" si="4"/>
        <v>30</v>
      </c>
      <c r="T65" t="b">
        <f t="shared" si="5"/>
        <v>0</v>
      </c>
    </row>
    <row r="66" spans="1:20" x14ac:dyDescent="0.2">
      <c r="A66">
        <v>2</v>
      </c>
      <c r="C66">
        <v>1</v>
      </c>
      <c r="D66" s="8">
        <v>1.0079501867294309</v>
      </c>
      <c r="E66" t="s">
        <v>0</v>
      </c>
      <c r="F66">
        <v>-30</v>
      </c>
      <c r="G66">
        <f t="shared" si="0"/>
        <v>30</v>
      </c>
      <c r="H66" t="b">
        <f t="shared" si="1"/>
        <v>0</v>
      </c>
      <c r="I66">
        <v>1</v>
      </c>
      <c r="J66" s="5">
        <v>0.90253812074661255</v>
      </c>
      <c r="K66" t="s">
        <v>2</v>
      </c>
      <c r="L66">
        <v>-30</v>
      </c>
      <c r="M66">
        <f t="shared" si="2"/>
        <v>30</v>
      </c>
      <c r="N66" t="b">
        <f t="shared" si="3"/>
        <v>0</v>
      </c>
      <c r="O66">
        <v>1</v>
      </c>
      <c r="P66" s="5">
        <v>1.8323879241943359</v>
      </c>
      <c r="Q66" t="s">
        <v>0</v>
      </c>
      <c r="R66">
        <v>-90</v>
      </c>
      <c r="S66">
        <f t="shared" si="4"/>
        <v>90</v>
      </c>
      <c r="T66" t="b">
        <f t="shared" si="5"/>
        <v>0</v>
      </c>
    </row>
    <row r="67" spans="1:20" x14ac:dyDescent="0.2">
      <c r="A67">
        <v>2</v>
      </c>
      <c r="C67">
        <v>1</v>
      </c>
      <c r="D67" s="8">
        <v>0.84805101156234741</v>
      </c>
      <c r="E67" t="s">
        <v>0</v>
      </c>
      <c r="F67">
        <v>120</v>
      </c>
      <c r="G67">
        <f t="shared" ref="G67:G130" si="6">ABS(F67)</f>
        <v>120</v>
      </c>
      <c r="H67" t="b">
        <f t="shared" ref="H67:H130" si="7">F67&gt;1</f>
        <v>1</v>
      </c>
      <c r="I67">
        <v>1</v>
      </c>
      <c r="J67" s="5">
        <v>1.019457221031189</v>
      </c>
      <c r="K67" t="s">
        <v>2</v>
      </c>
      <c r="L67">
        <v>150</v>
      </c>
      <c r="M67">
        <f t="shared" ref="M67:M130" si="8">ABS(L67)</f>
        <v>150</v>
      </c>
      <c r="N67" t="b">
        <f t="shared" ref="N67:N130" si="9">L67&gt;1</f>
        <v>1</v>
      </c>
      <c r="O67">
        <v>0</v>
      </c>
      <c r="P67" s="5">
        <v>0.95732718706130981</v>
      </c>
      <c r="Q67" t="s">
        <v>1</v>
      </c>
      <c r="R67">
        <v>30</v>
      </c>
      <c r="S67">
        <f t="shared" ref="S67:S130" si="10">ABS(R67)</f>
        <v>30</v>
      </c>
      <c r="T67" t="b">
        <f t="shared" ref="T67:T130" si="11">R67&gt;1</f>
        <v>1</v>
      </c>
    </row>
    <row r="68" spans="1:20" x14ac:dyDescent="0.2">
      <c r="A68">
        <v>2</v>
      </c>
      <c r="C68">
        <v>0</v>
      </c>
      <c r="D68" s="8">
        <v>0.92448198795318604</v>
      </c>
      <c r="E68" t="s">
        <v>1</v>
      </c>
      <c r="F68">
        <v>30</v>
      </c>
      <c r="G68">
        <f t="shared" si="6"/>
        <v>30</v>
      </c>
      <c r="H68" t="b">
        <f t="shared" si="7"/>
        <v>1</v>
      </c>
      <c r="I68">
        <v>1</v>
      </c>
      <c r="J68" s="5">
        <v>0.90538358688354492</v>
      </c>
      <c r="K68" t="s">
        <v>0</v>
      </c>
      <c r="L68">
        <v>90</v>
      </c>
      <c r="M68">
        <f t="shared" si="8"/>
        <v>90</v>
      </c>
      <c r="N68" t="b">
        <f t="shared" si="9"/>
        <v>1</v>
      </c>
      <c r="O68">
        <v>1</v>
      </c>
      <c r="P68" s="5">
        <v>0.79101967811584473</v>
      </c>
      <c r="Q68" t="s">
        <v>0</v>
      </c>
      <c r="R68">
        <v>-150</v>
      </c>
      <c r="S68">
        <f t="shared" si="10"/>
        <v>150</v>
      </c>
      <c r="T68" t="b">
        <f t="shared" si="11"/>
        <v>0</v>
      </c>
    </row>
    <row r="69" spans="1:20" x14ac:dyDescent="0.2">
      <c r="A69">
        <v>2</v>
      </c>
      <c r="C69">
        <v>0</v>
      </c>
      <c r="D69" s="8">
        <v>1.994169235229492</v>
      </c>
      <c r="E69" t="s">
        <v>1</v>
      </c>
      <c r="F69">
        <v>-60</v>
      </c>
      <c r="G69">
        <f t="shared" si="6"/>
        <v>60</v>
      </c>
      <c r="H69" t="b">
        <f t="shared" si="7"/>
        <v>0</v>
      </c>
      <c r="I69">
        <v>1</v>
      </c>
      <c r="J69" s="5">
        <v>1.9352666139602659</v>
      </c>
      <c r="K69" t="s">
        <v>2</v>
      </c>
      <c r="L69">
        <v>60</v>
      </c>
      <c r="M69">
        <f t="shared" si="8"/>
        <v>60</v>
      </c>
      <c r="N69" t="b">
        <f t="shared" si="9"/>
        <v>1</v>
      </c>
      <c r="O69">
        <v>1</v>
      </c>
      <c r="P69" s="5">
        <v>0.7712554931640625</v>
      </c>
      <c r="Q69" t="s">
        <v>0</v>
      </c>
      <c r="R69">
        <v>-90</v>
      </c>
      <c r="S69">
        <f t="shared" si="10"/>
        <v>90</v>
      </c>
      <c r="T69" t="b">
        <f t="shared" si="11"/>
        <v>0</v>
      </c>
    </row>
    <row r="70" spans="1:20" x14ac:dyDescent="0.2">
      <c r="A70">
        <v>2</v>
      </c>
      <c r="C70">
        <v>1</v>
      </c>
      <c r="D70" s="8">
        <v>2.2462399005889888</v>
      </c>
      <c r="E70" t="s">
        <v>0</v>
      </c>
      <c r="F70">
        <v>-150</v>
      </c>
      <c r="G70">
        <f t="shared" si="6"/>
        <v>150</v>
      </c>
      <c r="H70" t="b">
        <f t="shared" si="7"/>
        <v>0</v>
      </c>
      <c r="I70">
        <v>0</v>
      </c>
      <c r="J70" s="5">
        <v>1.5870587825775151</v>
      </c>
      <c r="K70" t="s">
        <v>1</v>
      </c>
      <c r="L70">
        <v>30</v>
      </c>
      <c r="M70">
        <f t="shared" si="8"/>
        <v>30</v>
      </c>
      <c r="N70" t="b">
        <f t="shared" si="9"/>
        <v>1</v>
      </c>
      <c r="O70">
        <v>1</v>
      </c>
      <c r="P70" s="5">
        <v>0.90200287103652954</v>
      </c>
      <c r="Q70" t="s">
        <v>0</v>
      </c>
      <c r="R70">
        <v>-150</v>
      </c>
      <c r="S70">
        <f t="shared" si="10"/>
        <v>150</v>
      </c>
      <c r="T70" t="b">
        <f t="shared" si="11"/>
        <v>0</v>
      </c>
    </row>
    <row r="71" spans="1:20" x14ac:dyDescent="0.2">
      <c r="A71">
        <v>2</v>
      </c>
      <c r="C71">
        <v>0</v>
      </c>
      <c r="D71" s="8">
        <v>1.411102890968323</v>
      </c>
      <c r="E71" t="s">
        <v>2</v>
      </c>
      <c r="F71">
        <v>60</v>
      </c>
      <c r="G71">
        <f t="shared" si="6"/>
        <v>60</v>
      </c>
      <c r="H71" t="b">
        <f t="shared" si="7"/>
        <v>1</v>
      </c>
      <c r="I71">
        <v>1</v>
      </c>
      <c r="J71" s="5">
        <v>1.4879083633422849</v>
      </c>
      <c r="K71" t="s">
        <v>0</v>
      </c>
      <c r="L71">
        <v>120</v>
      </c>
      <c r="M71">
        <f t="shared" si="8"/>
        <v>120</v>
      </c>
      <c r="N71" t="b">
        <f t="shared" si="9"/>
        <v>1</v>
      </c>
      <c r="O71">
        <v>0</v>
      </c>
      <c r="P71" s="5">
        <v>0.99986052513122559</v>
      </c>
      <c r="Q71" t="s">
        <v>0</v>
      </c>
      <c r="R71">
        <v>120</v>
      </c>
      <c r="S71">
        <f t="shared" si="10"/>
        <v>120</v>
      </c>
      <c r="T71" t="b">
        <f t="shared" si="11"/>
        <v>1</v>
      </c>
    </row>
    <row r="72" spans="1:20" x14ac:dyDescent="0.2">
      <c r="A72">
        <v>2</v>
      </c>
      <c r="C72">
        <v>0</v>
      </c>
      <c r="D72" s="8">
        <v>3</v>
      </c>
      <c r="E72" t="s">
        <v>1</v>
      </c>
      <c r="F72">
        <v>-60</v>
      </c>
      <c r="G72">
        <f t="shared" si="6"/>
        <v>60</v>
      </c>
      <c r="H72" t="b">
        <f t="shared" si="7"/>
        <v>0</v>
      </c>
      <c r="I72">
        <v>1</v>
      </c>
      <c r="J72" s="5">
        <v>1.261441111564636</v>
      </c>
      <c r="K72" t="s">
        <v>2</v>
      </c>
      <c r="L72">
        <v>-90</v>
      </c>
      <c r="M72">
        <f t="shared" si="8"/>
        <v>90</v>
      </c>
      <c r="N72" t="b">
        <f t="shared" si="9"/>
        <v>0</v>
      </c>
      <c r="O72">
        <v>1</v>
      </c>
      <c r="P72" s="5">
        <v>0.75943750143051147</v>
      </c>
      <c r="Q72" t="s">
        <v>2</v>
      </c>
      <c r="R72">
        <v>-90</v>
      </c>
      <c r="S72">
        <f t="shared" si="10"/>
        <v>90</v>
      </c>
      <c r="T72" t="b">
        <f t="shared" si="11"/>
        <v>0</v>
      </c>
    </row>
    <row r="73" spans="1:20" x14ac:dyDescent="0.2">
      <c r="A73">
        <v>2</v>
      </c>
      <c r="C73">
        <v>1</v>
      </c>
      <c r="D73" s="8">
        <v>2.1050243377685551</v>
      </c>
      <c r="E73" t="s">
        <v>0</v>
      </c>
      <c r="F73">
        <v>-90</v>
      </c>
      <c r="G73">
        <f t="shared" si="6"/>
        <v>90</v>
      </c>
      <c r="H73" t="b">
        <f t="shared" si="7"/>
        <v>0</v>
      </c>
      <c r="I73">
        <v>1</v>
      </c>
      <c r="J73" s="5">
        <v>1.205558300018311</v>
      </c>
      <c r="K73" t="s">
        <v>0</v>
      </c>
      <c r="L73">
        <v>-30</v>
      </c>
      <c r="M73">
        <f t="shared" si="8"/>
        <v>30</v>
      </c>
      <c r="N73" t="b">
        <f t="shared" si="9"/>
        <v>0</v>
      </c>
      <c r="O73">
        <v>1</v>
      </c>
      <c r="P73" s="5">
        <v>1.2195413112640381</v>
      </c>
      <c r="Q73" t="s">
        <v>1</v>
      </c>
      <c r="R73">
        <v>90</v>
      </c>
      <c r="S73">
        <f t="shared" si="10"/>
        <v>90</v>
      </c>
      <c r="T73" t="b">
        <f t="shared" si="11"/>
        <v>1</v>
      </c>
    </row>
    <row r="74" spans="1:20" x14ac:dyDescent="0.2">
      <c r="A74">
        <v>2</v>
      </c>
      <c r="C74">
        <v>0</v>
      </c>
      <c r="D74" s="8">
        <v>1.2173211574554439</v>
      </c>
      <c r="E74" t="s">
        <v>0</v>
      </c>
      <c r="F74">
        <v>-90</v>
      </c>
      <c r="G74">
        <f t="shared" si="6"/>
        <v>90</v>
      </c>
      <c r="H74" t="b">
        <f t="shared" si="7"/>
        <v>0</v>
      </c>
      <c r="I74">
        <v>1</v>
      </c>
      <c r="J74" s="5">
        <v>1.798741340637207</v>
      </c>
      <c r="K74" t="s">
        <v>0</v>
      </c>
      <c r="L74">
        <v>-150</v>
      </c>
      <c r="M74">
        <f t="shared" si="8"/>
        <v>150</v>
      </c>
      <c r="N74" t="b">
        <f t="shared" si="9"/>
        <v>0</v>
      </c>
      <c r="O74">
        <v>1</v>
      </c>
      <c r="P74" s="5">
        <v>2.3244543075561519</v>
      </c>
      <c r="Q74" t="s">
        <v>0</v>
      </c>
      <c r="R74">
        <v>60</v>
      </c>
      <c r="S74">
        <f t="shared" si="10"/>
        <v>60</v>
      </c>
      <c r="T74" t="b">
        <f t="shared" si="11"/>
        <v>1</v>
      </c>
    </row>
    <row r="75" spans="1:20" x14ac:dyDescent="0.2">
      <c r="A75">
        <v>2</v>
      </c>
      <c r="C75">
        <v>0</v>
      </c>
      <c r="D75" s="8">
        <v>0.91012448072433472</v>
      </c>
      <c r="E75" t="s">
        <v>1</v>
      </c>
      <c r="F75">
        <v>-120</v>
      </c>
      <c r="G75">
        <f t="shared" si="6"/>
        <v>120</v>
      </c>
      <c r="H75" t="b">
        <f t="shared" si="7"/>
        <v>0</v>
      </c>
      <c r="I75">
        <v>0</v>
      </c>
      <c r="J75" s="5">
        <v>0.89994722604751587</v>
      </c>
      <c r="K75" t="s">
        <v>1</v>
      </c>
      <c r="L75">
        <v>30</v>
      </c>
      <c r="M75">
        <f t="shared" si="8"/>
        <v>30</v>
      </c>
      <c r="N75" t="b">
        <f t="shared" si="9"/>
        <v>1</v>
      </c>
      <c r="O75">
        <v>1</v>
      </c>
      <c r="P75" s="5">
        <v>0.77413749694824219</v>
      </c>
      <c r="Q75" t="s">
        <v>0</v>
      </c>
      <c r="R75">
        <v>90</v>
      </c>
      <c r="S75">
        <f t="shared" si="10"/>
        <v>90</v>
      </c>
      <c r="T75" t="b">
        <f t="shared" si="11"/>
        <v>1</v>
      </c>
    </row>
    <row r="76" spans="1:20" x14ac:dyDescent="0.2">
      <c r="A76">
        <v>2</v>
      </c>
      <c r="C76">
        <v>1</v>
      </c>
      <c r="D76" s="8">
        <v>1.13108241558075</v>
      </c>
      <c r="E76" t="s">
        <v>0</v>
      </c>
      <c r="F76">
        <v>120</v>
      </c>
      <c r="G76">
        <f t="shared" si="6"/>
        <v>120</v>
      </c>
      <c r="H76" t="b">
        <f t="shared" si="7"/>
        <v>1</v>
      </c>
      <c r="I76">
        <v>1</v>
      </c>
      <c r="J76" s="5">
        <v>1.4619637727737429</v>
      </c>
      <c r="K76" t="s">
        <v>0</v>
      </c>
      <c r="L76">
        <v>-150</v>
      </c>
      <c r="M76">
        <f t="shared" si="8"/>
        <v>150</v>
      </c>
      <c r="N76" t="b">
        <f t="shared" si="9"/>
        <v>0</v>
      </c>
      <c r="O76">
        <v>0</v>
      </c>
      <c r="P76" s="5">
        <v>0.74052339792251587</v>
      </c>
      <c r="Q76" t="s">
        <v>2</v>
      </c>
      <c r="R76">
        <v>-150</v>
      </c>
      <c r="S76">
        <f t="shared" si="10"/>
        <v>150</v>
      </c>
      <c r="T76" t="b">
        <f t="shared" si="11"/>
        <v>0</v>
      </c>
    </row>
    <row r="77" spans="1:20" x14ac:dyDescent="0.2">
      <c r="A77">
        <v>2</v>
      </c>
      <c r="C77">
        <v>0</v>
      </c>
      <c r="D77" s="8">
        <v>1.820257425308228</v>
      </c>
      <c r="E77" t="s">
        <v>0</v>
      </c>
      <c r="F77">
        <v>-30</v>
      </c>
      <c r="G77">
        <f t="shared" si="6"/>
        <v>30</v>
      </c>
      <c r="H77" t="b">
        <f t="shared" si="7"/>
        <v>0</v>
      </c>
      <c r="I77">
        <v>1</v>
      </c>
      <c r="J77" s="5">
        <v>0.99179619550704956</v>
      </c>
      <c r="K77" t="s">
        <v>0</v>
      </c>
      <c r="L77">
        <v>-30</v>
      </c>
      <c r="M77">
        <f t="shared" si="8"/>
        <v>30</v>
      </c>
      <c r="N77" t="b">
        <f t="shared" si="9"/>
        <v>0</v>
      </c>
      <c r="O77">
        <v>1</v>
      </c>
      <c r="P77" s="5">
        <v>0.73627859354019165</v>
      </c>
      <c r="Q77" t="s">
        <v>0</v>
      </c>
      <c r="R77">
        <v>-30</v>
      </c>
      <c r="S77">
        <f t="shared" si="10"/>
        <v>30</v>
      </c>
      <c r="T77" t="b">
        <f t="shared" si="11"/>
        <v>0</v>
      </c>
    </row>
    <row r="78" spans="1:20" x14ac:dyDescent="0.2">
      <c r="A78">
        <v>2</v>
      </c>
      <c r="C78">
        <v>1</v>
      </c>
      <c r="D78" s="8">
        <v>1.971804261207581</v>
      </c>
      <c r="E78" t="s">
        <v>0</v>
      </c>
      <c r="F78">
        <v>30</v>
      </c>
      <c r="G78">
        <f t="shared" si="6"/>
        <v>30</v>
      </c>
      <c r="H78" t="b">
        <f t="shared" si="7"/>
        <v>1</v>
      </c>
      <c r="I78">
        <v>0</v>
      </c>
      <c r="J78" s="5">
        <v>0.97797417640686035</v>
      </c>
      <c r="K78" t="s">
        <v>1</v>
      </c>
      <c r="L78">
        <v>-60</v>
      </c>
      <c r="M78">
        <f t="shared" si="8"/>
        <v>60</v>
      </c>
      <c r="N78" t="b">
        <f t="shared" si="9"/>
        <v>0</v>
      </c>
      <c r="O78">
        <v>0</v>
      </c>
      <c r="P78" s="5">
        <v>0.90867871046066284</v>
      </c>
      <c r="Q78" t="s">
        <v>2</v>
      </c>
      <c r="R78">
        <v>-150</v>
      </c>
      <c r="S78">
        <f t="shared" si="10"/>
        <v>150</v>
      </c>
      <c r="T78" t="b">
        <f t="shared" si="11"/>
        <v>0</v>
      </c>
    </row>
    <row r="79" spans="1:20" x14ac:dyDescent="0.2">
      <c r="A79">
        <v>2</v>
      </c>
      <c r="C79">
        <v>1</v>
      </c>
      <c r="D79" s="8">
        <v>1.001078844070435</v>
      </c>
      <c r="E79" t="s">
        <v>0</v>
      </c>
      <c r="F79">
        <v>-90</v>
      </c>
      <c r="G79">
        <f t="shared" si="6"/>
        <v>90</v>
      </c>
      <c r="H79" t="b">
        <f t="shared" si="7"/>
        <v>0</v>
      </c>
      <c r="I79">
        <v>1</v>
      </c>
      <c r="J79" s="5">
        <v>1.334347605705261</v>
      </c>
      <c r="K79" t="s">
        <v>0</v>
      </c>
      <c r="L79">
        <v>-90</v>
      </c>
      <c r="M79">
        <f t="shared" si="8"/>
        <v>90</v>
      </c>
      <c r="N79" t="b">
        <f t="shared" si="9"/>
        <v>0</v>
      </c>
      <c r="O79">
        <v>0</v>
      </c>
      <c r="P79" s="5">
        <v>1.1218434572219851</v>
      </c>
      <c r="Q79" t="s">
        <v>0</v>
      </c>
      <c r="R79">
        <v>60</v>
      </c>
      <c r="S79">
        <f t="shared" si="10"/>
        <v>60</v>
      </c>
      <c r="T79" t="b">
        <f t="shared" si="11"/>
        <v>1</v>
      </c>
    </row>
    <row r="80" spans="1:20" x14ac:dyDescent="0.2">
      <c r="A80">
        <v>2</v>
      </c>
      <c r="C80">
        <v>1</v>
      </c>
      <c r="D80" s="8">
        <v>1.073198676109314</v>
      </c>
      <c r="E80" t="s">
        <v>2</v>
      </c>
      <c r="F80">
        <v>-30</v>
      </c>
      <c r="G80">
        <f t="shared" si="6"/>
        <v>30</v>
      </c>
      <c r="H80" t="b">
        <f t="shared" si="7"/>
        <v>0</v>
      </c>
      <c r="I80">
        <v>0</v>
      </c>
      <c r="J80" s="5">
        <v>2.657514333724976</v>
      </c>
      <c r="K80" t="s">
        <v>0</v>
      </c>
      <c r="L80">
        <v>-30</v>
      </c>
      <c r="M80">
        <f t="shared" si="8"/>
        <v>30</v>
      </c>
      <c r="N80" t="b">
        <f t="shared" si="9"/>
        <v>0</v>
      </c>
      <c r="O80">
        <v>1</v>
      </c>
      <c r="P80" s="5">
        <v>0.88612842559814453</v>
      </c>
      <c r="Q80" t="s">
        <v>0</v>
      </c>
      <c r="R80">
        <v>-30</v>
      </c>
      <c r="S80">
        <f t="shared" si="10"/>
        <v>30</v>
      </c>
      <c r="T80" t="b">
        <f t="shared" si="11"/>
        <v>0</v>
      </c>
    </row>
    <row r="81" spans="1:20" x14ac:dyDescent="0.2">
      <c r="A81">
        <v>2</v>
      </c>
      <c r="C81">
        <v>0</v>
      </c>
      <c r="D81" s="8">
        <v>1.489104747772217</v>
      </c>
      <c r="E81" t="s">
        <v>1</v>
      </c>
      <c r="F81">
        <v>-60</v>
      </c>
      <c r="G81">
        <f t="shared" si="6"/>
        <v>60</v>
      </c>
      <c r="H81" t="b">
        <f t="shared" si="7"/>
        <v>0</v>
      </c>
      <c r="I81">
        <v>1</v>
      </c>
      <c r="J81" s="5">
        <v>0.95098298788070679</v>
      </c>
      <c r="K81" t="s">
        <v>0</v>
      </c>
      <c r="L81">
        <v>120</v>
      </c>
      <c r="M81">
        <f t="shared" si="8"/>
        <v>120</v>
      </c>
      <c r="N81" t="b">
        <f t="shared" si="9"/>
        <v>1</v>
      </c>
      <c r="O81">
        <v>1</v>
      </c>
      <c r="P81" s="5">
        <v>0.8778412938117981</v>
      </c>
      <c r="Q81" t="s">
        <v>2</v>
      </c>
      <c r="R81">
        <v>-30</v>
      </c>
      <c r="S81">
        <f t="shared" si="10"/>
        <v>30</v>
      </c>
      <c r="T81" t="b">
        <f t="shared" si="11"/>
        <v>0</v>
      </c>
    </row>
    <row r="82" spans="1:20" x14ac:dyDescent="0.2">
      <c r="A82">
        <v>2</v>
      </c>
      <c r="C82">
        <v>1</v>
      </c>
      <c r="D82" s="8">
        <v>1.1785556077957151</v>
      </c>
      <c r="E82" t="s">
        <v>2</v>
      </c>
      <c r="F82">
        <v>-90</v>
      </c>
      <c r="G82">
        <f t="shared" si="6"/>
        <v>90</v>
      </c>
      <c r="H82" t="b">
        <f t="shared" si="7"/>
        <v>0</v>
      </c>
      <c r="I82">
        <v>1</v>
      </c>
      <c r="J82" s="5">
        <v>1.2649457454681401</v>
      </c>
      <c r="K82" t="s">
        <v>0</v>
      </c>
      <c r="L82">
        <v>60</v>
      </c>
      <c r="M82">
        <f t="shared" si="8"/>
        <v>60</v>
      </c>
      <c r="N82" t="b">
        <f t="shared" si="9"/>
        <v>1</v>
      </c>
      <c r="O82">
        <v>1</v>
      </c>
      <c r="P82" s="5">
        <v>0.9918556809425354</v>
      </c>
      <c r="Q82" t="s">
        <v>2</v>
      </c>
      <c r="R82">
        <v>120</v>
      </c>
      <c r="S82">
        <f t="shared" si="10"/>
        <v>120</v>
      </c>
      <c r="T82" t="b">
        <f t="shared" si="11"/>
        <v>1</v>
      </c>
    </row>
    <row r="83" spans="1:20" x14ac:dyDescent="0.2">
      <c r="A83">
        <v>2</v>
      </c>
      <c r="C83">
        <v>1</v>
      </c>
      <c r="D83" s="8">
        <v>1.0345333814620969</v>
      </c>
      <c r="E83" t="s">
        <v>2</v>
      </c>
      <c r="F83">
        <v>-30</v>
      </c>
      <c r="G83">
        <f t="shared" si="6"/>
        <v>30</v>
      </c>
      <c r="H83" t="b">
        <f t="shared" si="7"/>
        <v>0</v>
      </c>
      <c r="I83">
        <v>1</v>
      </c>
      <c r="J83" s="5">
        <v>1.6317452192306521</v>
      </c>
      <c r="K83" t="s">
        <v>0</v>
      </c>
      <c r="L83">
        <v>60</v>
      </c>
      <c r="M83">
        <f t="shared" si="8"/>
        <v>60</v>
      </c>
      <c r="N83" t="b">
        <f t="shared" si="9"/>
        <v>1</v>
      </c>
      <c r="O83">
        <v>1</v>
      </c>
      <c r="P83" s="5">
        <v>0.86632621288299561</v>
      </c>
      <c r="Q83" t="s">
        <v>0</v>
      </c>
      <c r="R83">
        <v>60</v>
      </c>
      <c r="S83">
        <f t="shared" si="10"/>
        <v>60</v>
      </c>
      <c r="T83" t="b">
        <f t="shared" si="11"/>
        <v>1</v>
      </c>
    </row>
    <row r="84" spans="1:20" x14ac:dyDescent="0.2">
      <c r="A84">
        <v>2</v>
      </c>
      <c r="C84">
        <v>1</v>
      </c>
      <c r="D84" s="8">
        <v>1.103953003883362</v>
      </c>
      <c r="E84" t="s">
        <v>0</v>
      </c>
      <c r="F84">
        <v>60</v>
      </c>
      <c r="G84">
        <f t="shared" si="6"/>
        <v>60</v>
      </c>
      <c r="H84" t="b">
        <f t="shared" si="7"/>
        <v>1</v>
      </c>
      <c r="I84">
        <v>0</v>
      </c>
      <c r="J84" s="5">
        <v>1.243891835212708</v>
      </c>
      <c r="K84" t="s">
        <v>1</v>
      </c>
      <c r="L84">
        <v>-120</v>
      </c>
      <c r="M84">
        <f t="shared" si="8"/>
        <v>120</v>
      </c>
      <c r="N84" t="b">
        <f t="shared" si="9"/>
        <v>0</v>
      </c>
      <c r="O84">
        <v>1</v>
      </c>
      <c r="P84" s="5">
        <v>0.88798099756240845</v>
      </c>
      <c r="Q84" t="s">
        <v>2</v>
      </c>
      <c r="R84">
        <v>60</v>
      </c>
      <c r="S84">
        <f t="shared" si="10"/>
        <v>60</v>
      </c>
      <c r="T84" t="b">
        <f t="shared" si="11"/>
        <v>1</v>
      </c>
    </row>
    <row r="85" spans="1:20" x14ac:dyDescent="0.2">
      <c r="A85">
        <v>2</v>
      </c>
      <c r="C85">
        <v>0</v>
      </c>
      <c r="D85" s="8">
        <v>0.95597738027572632</v>
      </c>
      <c r="E85" t="s">
        <v>1</v>
      </c>
      <c r="F85">
        <v>-60</v>
      </c>
      <c r="G85">
        <f t="shared" si="6"/>
        <v>60</v>
      </c>
      <c r="H85" t="b">
        <f t="shared" si="7"/>
        <v>0</v>
      </c>
      <c r="I85">
        <v>0</v>
      </c>
      <c r="J85" s="5">
        <v>2.5949416160583501</v>
      </c>
      <c r="K85" t="s">
        <v>2</v>
      </c>
      <c r="L85">
        <v>-30</v>
      </c>
      <c r="M85">
        <f t="shared" si="8"/>
        <v>30</v>
      </c>
      <c r="N85" t="b">
        <f t="shared" si="9"/>
        <v>0</v>
      </c>
      <c r="O85">
        <v>1</v>
      </c>
      <c r="P85" s="5">
        <v>0.70332282781600952</v>
      </c>
      <c r="Q85" t="s">
        <v>0</v>
      </c>
      <c r="R85">
        <v>-150</v>
      </c>
      <c r="S85">
        <f t="shared" si="10"/>
        <v>150</v>
      </c>
      <c r="T85" t="b">
        <f t="shared" si="11"/>
        <v>0</v>
      </c>
    </row>
    <row r="86" spans="1:20" x14ac:dyDescent="0.2">
      <c r="A86">
        <v>2</v>
      </c>
      <c r="C86">
        <v>1</v>
      </c>
      <c r="D86" s="8">
        <v>2.9239096641540532</v>
      </c>
      <c r="E86" t="s">
        <v>0</v>
      </c>
      <c r="F86">
        <v>120</v>
      </c>
      <c r="G86">
        <f t="shared" si="6"/>
        <v>120</v>
      </c>
      <c r="H86" t="b">
        <f t="shared" si="7"/>
        <v>1</v>
      </c>
      <c r="I86">
        <v>1</v>
      </c>
      <c r="J86" s="5">
        <v>1.8186720609664919</v>
      </c>
      <c r="K86" t="s">
        <v>2</v>
      </c>
      <c r="L86">
        <v>-150</v>
      </c>
      <c r="M86">
        <f t="shared" si="8"/>
        <v>150</v>
      </c>
      <c r="N86" t="b">
        <f t="shared" si="9"/>
        <v>0</v>
      </c>
      <c r="O86">
        <v>1</v>
      </c>
      <c r="P86" s="5">
        <v>1.573844313621521</v>
      </c>
      <c r="Q86" t="s">
        <v>0</v>
      </c>
      <c r="R86">
        <v>-90</v>
      </c>
      <c r="S86">
        <f t="shared" si="10"/>
        <v>90</v>
      </c>
      <c r="T86" t="b">
        <f t="shared" si="11"/>
        <v>0</v>
      </c>
    </row>
    <row r="87" spans="1:20" x14ac:dyDescent="0.2">
      <c r="A87">
        <v>2</v>
      </c>
      <c r="C87">
        <v>1</v>
      </c>
      <c r="D87" s="8">
        <v>1.1594418287277219</v>
      </c>
      <c r="E87" t="s">
        <v>0</v>
      </c>
      <c r="F87">
        <v>60</v>
      </c>
      <c r="G87">
        <f t="shared" si="6"/>
        <v>60</v>
      </c>
      <c r="H87" t="b">
        <f t="shared" si="7"/>
        <v>1</v>
      </c>
      <c r="I87">
        <v>0</v>
      </c>
      <c r="J87" s="5">
        <v>0.94817698001861572</v>
      </c>
      <c r="K87" t="s">
        <v>0</v>
      </c>
      <c r="L87">
        <v>-30</v>
      </c>
      <c r="M87">
        <f t="shared" si="8"/>
        <v>30</v>
      </c>
      <c r="N87" t="b">
        <f t="shared" si="9"/>
        <v>0</v>
      </c>
      <c r="O87">
        <v>0</v>
      </c>
      <c r="P87" s="5">
        <v>1.7665290832519529</v>
      </c>
      <c r="Q87" t="s">
        <v>2</v>
      </c>
      <c r="R87">
        <v>120</v>
      </c>
      <c r="S87">
        <f t="shared" si="10"/>
        <v>120</v>
      </c>
      <c r="T87" t="b">
        <f t="shared" si="11"/>
        <v>1</v>
      </c>
    </row>
    <row r="88" spans="1:20" x14ac:dyDescent="0.2">
      <c r="A88">
        <v>2</v>
      </c>
      <c r="C88">
        <v>1</v>
      </c>
      <c r="D88" s="8">
        <v>1.0151686668396001</v>
      </c>
      <c r="E88" t="s">
        <v>2</v>
      </c>
      <c r="F88">
        <v>60</v>
      </c>
      <c r="G88">
        <f t="shared" si="6"/>
        <v>60</v>
      </c>
      <c r="H88" t="b">
        <f t="shared" si="7"/>
        <v>1</v>
      </c>
      <c r="I88">
        <v>1</v>
      </c>
      <c r="J88" s="5">
        <v>1.8293073177337651</v>
      </c>
      <c r="K88" t="s">
        <v>2</v>
      </c>
      <c r="L88">
        <v>60</v>
      </c>
      <c r="M88">
        <f t="shared" si="8"/>
        <v>60</v>
      </c>
      <c r="N88" t="b">
        <f t="shared" si="9"/>
        <v>1</v>
      </c>
      <c r="O88">
        <v>1</v>
      </c>
      <c r="P88" s="5">
        <v>1.0526502132415769</v>
      </c>
      <c r="Q88" t="s">
        <v>0</v>
      </c>
      <c r="R88">
        <v>120</v>
      </c>
      <c r="S88">
        <f t="shared" si="10"/>
        <v>120</v>
      </c>
      <c r="T88" t="b">
        <f t="shared" si="11"/>
        <v>1</v>
      </c>
    </row>
    <row r="89" spans="1:20" x14ac:dyDescent="0.2">
      <c r="A89">
        <v>2</v>
      </c>
      <c r="C89">
        <v>1</v>
      </c>
      <c r="D89" s="8">
        <v>1.205940842628479</v>
      </c>
      <c r="E89" t="s">
        <v>2</v>
      </c>
      <c r="F89">
        <v>-150</v>
      </c>
      <c r="G89">
        <f t="shared" si="6"/>
        <v>150</v>
      </c>
      <c r="H89" t="b">
        <f t="shared" si="7"/>
        <v>0</v>
      </c>
      <c r="I89">
        <v>1</v>
      </c>
      <c r="J89" s="5">
        <v>1.134387254714966</v>
      </c>
      <c r="K89" t="s">
        <v>2</v>
      </c>
      <c r="L89">
        <v>-150</v>
      </c>
      <c r="M89">
        <f t="shared" si="8"/>
        <v>150</v>
      </c>
      <c r="N89" t="b">
        <f t="shared" si="9"/>
        <v>0</v>
      </c>
      <c r="O89">
        <v>1</v>
      </c>
      <c r="P89" s="5">
        <v>0.75941348075866699</v>
      </c>
      <c r="Q89" t="s">
        <v>0</v>
      </c>
      <c r="R89">
        <v>60</v>
      </c>
      <c r="S89">
        <f t="shared" si="10"/>
        <v>60</v>
      </c>
      <c r="T89" t="b">
        <f t="shared" si="11"/>
        <v>1</v>
      </c>
    </row>
    <row r="90" spans="1:20" x14ac:dyDescent="0.2">
      <c r="A90">
        <v>2</v>
      </c>
      <c r="C90">
        <v>1</v>
      </c>
      <c r="D90" s="8">
        <v>1.075127959251404</v>
      </c>
      <c r="E90" t="s">
        <v>2</v>
      </c>
      <c r="F90">
        <v>120</v>
      </c>
      <c r="G90">
        <f t="shared" si="6"/>
        <v>120</v>
      </c>
      <c r="H90" t="b">
        <f t="shared" si="7"/>
        <v>1</v>
      </c>
      <c r="I90">
        <v>1</v>
      </c>
      <c r="J90" s="5">
        <v>1.335104703903198</v>
      </c>
      <c r="K90" t="s">
        <v>0</v>
      </c>
      <c r="L90">
        <v>150</v>
      </c>
      <c r="M90">
        <f t="shared" si="8"/>
        <v>150</v>
      </c>
      <c r="N90" t="b">
        <f t="shared" si="9"/>
        <v>1</v>
      </c>
      <c r="O90">
        <v>1</v>
      </c>
      <c r="P90" s="5">
        <v>0.91432839632034302</v>
      </c>
      <c r="Q90" t="s">
        <v>0</v>
      </c>
      <c r="R90">
        <v>-90</v>
      </c>
      <c r="S90">
        <f t="shared" si="10"/>
        <v>90</v>
      </c>
      <c r="T90" t="b">
        <f t="shared" si="11"/>
        <v>0</v>
      </c>
    </row>
    <row r="91" spans="1:20" x14ac:dyDescent="0.2">
      <c r="A91">
        <v>2</v>
      </c>
      <c r="C91">
        <v>1</v>
      </c>
      <c r="D91" s="8">
        <v>2.4667296409606929</v>
      </c>
      <c r="E91" t="s">
        <v>2</v>
      </c>
      <c r="F91">
        <v>120</v>
      </c>
      <c r="G91">
        <f t="shared" si="6"/>
        <v>120</v>
      </c>
      <c r="H91" t="b">
        <f t="shared" si="7"/>
        <v>1</v>
      </c>
      <c r="I91">
        <v>0</v>
      </c>
      <c r="J91" s="5">
        <v>2.2257800102233891</v>
      </c>
      <c r="K91" t="s">
        <v>1</v>
      </c>
      <c r="L91">
        <v>90</v>
      </c>
      <c r="M91">
        <f t="shared" si="8"/>
        <v>90</v>
      </c>
      <c r="N91" t="b">
        <f t="shared" si="9"/>
        <v>1</v>
      </c>
      <c r="O91">
        <v>1</v>
      </c>
      <c r="P91" s="5">
        <v>2.8507037162780762</v>
      </c>
      <c r="Q91" t="s">
        <v>1</v>
      </c>
      <c r="R91">
        <v>60</v>
      </c>
      <c r="S91">
        <f t="shared" si="10"/>
        <v>60</v>
      </c>
      <c r="T91" t="b">
        <f t="shared" si="11"/>
        <v>1</v>
      </c>
    </row>
    <row r="92" spans="1:20" x14ac:dyDescent="0.2">
      <c r="A92">
        <v>2</v>
      </c>
      <c r="C92">
        <v>0</v>
      </c>
      <c r="D92" s="8">
        <v>0.92995047569274902</v>
      </c>
      <c r="E92" t="s">
        <v>1</v>
      </c>
      <c r="F92">
        <v>-120</v>
      </c>
      <c r="G92">
        <f t="shared" si="6"/>
        <v>120</v>
      </c>
      <c r="H92" t="b">
        <f t="shared" si="7"/>
        <v>0</v>
      </c>
      <c r="I92">
        <v>0</v>
      </c>
      <c r="J92" s="5">
        <v>1.257298946380615</v>
      </c>
      <c r="K92" t="s">
        <v>1</v>
      </c>
      <c r="L92">
        <v>90</v>
      </c>
      <c r="M92">
        <f t="shared" si="8"/>
        <v>90</v>
      </c>
      <c r="N92" t="b">
        <f t="shared" si="9"/>
        <v>1</v>
      </c>
      <c r="O92">
        <v>0</v>
      </c>
      <c r="P92" s="5">
        <v>1.7622536420822139</v>
      </c>
      <c r="Q92" t="s">
        <v>1</v>
      </c>
      <c r="R92">
        <v>30</v>
      </c>
      <c r="S92">
        <f t="shared" si="10"/>
        <v>30</v>
      </c>
      <c r="T92" t="b">
        <f t="shared" si="11"/>
        <v>1</v>
      </c>
    </row>
    <row r="93" spans="1:20" x14ac:dyDescent="0.2">
      <c r="A93">
        <v>2</v>
      </c>
      <c r="C93">
        <v>0</v>
      </c>
      <c r="D93" s="8">
        <v>1.524460077285767</v>
      </c>
      <c r="E93" t="s">
        <v>1</v>
      </c>
      <c r="F93">
        <v>150</v>
      </c>
      <c r="G93">
        <f t="shared" si="6"/>
        <v>150</v>
      </c>
      <c r="H93" t="b">
        <f t="shared" si="7"/>
        <v>1</v>
      </c>
      <c r="I93">
        <v>0</v>
      </c>
      <c r="J93" s="5">
        <v>3</v>
      </c>
      <c r="K93" t="s">
        <v>1</v>
      </c>
      <c r="L93">
        <v>-60</v>
      </c>
      <c r="M93">
        <f t="shared" si="8"/>
        <v>60</v>
      </c>
      <c r="N93" t="b">
        <f t="shared" si="9"/>
        <v>0</v>
      </c>
      <c r="O93">
        <v>1</v>
      </c>
      <c r="P93" s="5">
        <v>1.502473831176758</v>
      </c>
      <c r="Q93" t="s">
        <v>0</v>
      </c>
      <c r="R93">
        <v>-30</v>
      </c>
      <c r="S93">
        <f t="shared" si="10"/>
        <v>30</v>
      </c>
      <c r="T93" t="b">
        <f t="shared" si="11"/>
        <v>0</v>
      </c>
    </row>
    <row r="94" spans="1:20" x14ac:dyDescent="0.2">
      <c r="A94">
        <v>2</v>
      </c>
      <c r="C94">
        <v>1</v>
      </c>
      <c r="D94" s="8">
        <v>1.2040796279907231</v>
      </c>
      <c r="E94" t="s">
        <v>0</v>
      </c>
      <c r="F94">
        <v>60</v>
      </c>
      <c r="G94">
        <f t="shared" si="6"/>
        <v>60</v>
      </c>
      <c r="H94" t="b">
        <f t="shared" si="7"/>
        <v>1</v>
      </c>
      <c r="I94">
        <v>1</v>
      </c>
      <c r="J94" s="5">
        <v>1.569393396377563</v>
      </c>
      <c r="K94" t="s">
        <v>2</v>
      </c>
      <c r="L94">
        <v>60</v>
      </c>
      <c r="M94">
        <f t="shared" si="8"/>
        <v>60</v>
      </c>
      <c r="N94" t="b">
        <f t="shared" si="9"/>
        <v>1</v>
      </c>
      <c r="O94">
        <v>1</v>
      </c>
      <c r="P94" s="5">
        <v>1.109876751899719</v>
      </c>
      <c r="Q94" t="s">
        <v>0</v>
      </c>
      <c r="R94">
        <v>-150</v>
      </c>
      <c r="S94">
        <f t="shared" si="10"/>
        <v>150</v>
      </c>
      <c r="T94" t="b">
        <f t="shared" si="11"/>
        <v>0</v>
      </c>
    </row>
    <row r="95" spans="1:20" x14ac:dyDescent="0.2">
      <c r="A95">
        <v>2</v>
      </c>
      <c r="C95">
        <v>1</v>
      </c>
      <c r="D95" s="8">
        <v>1.817885756492615</v>
      </c>
      <c r="E95" t="s">
        <v>0</v>
      </c>
      <c r="F95">
        <v>60</v>
      </c>
      <c r="G95">
        <f t="shared" si="6"/>
        <v>60</v>
      </c>
      <c r="H95" t="b">
        <f t="shared" si="7"/>
        <v>1</v>
      </c>
      <c r="I95">
        <v>1</v>
      </c>
      <c r="J95" s="5">
        <v>1.2564517259597781</v>
      </c>
      <c r="K95" t="s">
        <v>2</v>
      </c>
      <c r="L95">
        <v>60</v>
      </c>
      <c r="M95">
        <f t="shared" si="8"/>
        <v>60</v>
      </c>
      <c r="N95" t="b">
        <f t="shared" si="9"/>
        <v>1</v>
      </c>
      <c r="O95">
        <v>0</v>
      </c>
      <c r="P95" s="5">
        <v>1.1728214025497441</v>
      </c>
      <c r="Q95" t="s">
        <v>1</v>
      </c>
      <c r="R95">
        <v>-150</v>
      </c>
      <c r="S95">
        <f t="shared" si="10"/>
        <v>150</v>
      </c>
      <c r="T95" t="b">
        <f t="shared" si="11"/>
        <v>0</v>
      </c>
    </row>
    <row r="96" spans="1:20" x14ac:dyDescent="0.2">
      <c r="A96">
        <v>2</v>
      </c>
      <c r="C96">
        <v>0</v>
      </c>
      <c r="D96" s="8">
        <v>1.5791764259338379</v>
      </c>
      <c r="E96" t="s">
        <v>0</v>
      </c>
      <c r="F96">
        <v>-150</v>
      </c>
      <c r="G96">
        <f t="shared" si="6"/>
        <v>150</v>
      </c>
      <c r="H96" t="b">
        <f t="shared" si="7"/>
        <v>0</v>
      </c>
      <c r="I96">
        <v>0</v>
      </c>
      <c r="J96" s="5">
        <v>1.716141819953918</v>
      </c>
      <c r="K96" t="s">
        <v>0</v>
      </c>
      <c r="L96">
        <v>-150</v>
      </c>
      <c r="M96">
        <f t="shared" si="8"/>
        <v>150</v>
      </c>
      <c r="N96" t="b">
        <f t="shared" si="9"/>
        <v>0</v>
      </c>
      <c r="O96">
        <v>1</v>
      </c>
      <c r="P96" s="5">
        <v>0.93145602941513062</v>
      </c>
      <c r="Q96" t="s">
        <v>1</v>
      </c>
      <c r="R96">
        <v>90</v>
      </c>
      <c r="S96">
        <f t="shared" si="10"/>
        <v>90</v>
      </c>
      <c r="T96" t="b">
        <f t="shared" si="11"/>
        <v>1</v>
      </c>
    </row>
    <row r="97" spans="1:20" x14ac:dyDescent="0.2">
      <c r="A97">
        <v>2</v>
      </c>
      <c r="C97">
        <v>1</v>
      </c>
      <c r="D97" s="8">
        <v>1.1460796594619751</v>
      </c>
      <c r="E97" t="s">
        <v>2</v>
      </c>
      <c r="F97">
        <v>-90</v>
      </c>
      <c r="G97">
        <f t="shared" si="6"/>
        <v>90</v>
      </c>
      <c r="H97" t="b">
        <f t="shared" si="7"/>
        <v>0</v>
      </c>
      <c r="I97">
        <v>0</v>
      </c>
      <c r="J97" s="5">
        <v>2.2906157970428471</v>
      </c>
      <c r="K97" t="s">
        <v>0</v>
      </c>
      <c r="L97">
        <v>-90</v>
      </c>
      <c r="M97">
        <f t="shared" si="8"/>
        <v>90</v>
      </c>
      <c r="N97" t="b">
        <f t="shared" si="9"/>
        <v>0</v>
      </c>
      <c r="O97">
        <v>1</v>
      </c>
      <c r="P97" s="5">
        <v>1.0774258375167849</v>
      </c>
      <c r="Q97" t="s">
        <v>1</v>
      </c>
      <c r="R97">
        <v>30</v>
      </c>
      <c r="S97">
        <f t="shared" si="10"/>
        <v>30</v>
      </c>
      <c r="T97" t="b">
        <f t="shared" si="11"/>
        <v>1</v>
      </c>
    </row>
    <row r="98" spans="1:20" x14ac:dyDescent="0.2">
      <c r="A98">
        <v>2</v>
      </c>
      <c r="C98">
        <v>1</v>
      </c>
      <c r="D98" s="8">
        <v>1.0509991645812991</v>
      </c>
      <c r="E98" t="s">
        <v>0</v>
      </c>
      <c r="F98">
        <v>-150</v>
      </c>
      <c r="G98">
        <f t="shared" si="6"/>
        <v>150</v>
      </c>
      <c r="H98" t="b">
        <f t="shared" si="7"/>
        <v>0</v>
      </c>
      <c r="I98">
        <v>1</v>
      </c>
      <c r="J98" s="5">
        <v>2.8902513980865479</v>
      </c>
      <c r="K98" t="s">
        <v>0</v>
      </c>
      <c r="L98">
        <v>120</v>
      </c>
      <c r="M98">
        <f t="shared" si="8"/>
        <v>120</v>
      </c>
      <c r="N98" t="b">
        <f t="shared" si="9"/>
        <v>1</v>
      </c>
      <c r="O98">
        <v>1</v>
      </c>
      <c r="P98" s="5">
        <v>1.4050769805908201</v>
      </c>
      <c r="Q98" t="s">
        <v>2</v>
      </c>
      <c r="R98">
        <v>-30</v>
      </c>
      <c r="S98">
        <f t="shared" si="10"/>
        <v>30</v>
      </c>
      <c r="T98" t="b">
        <f t="shared" si="11"/>
        <v>0</v>
      </c>
    </row>
    <row r="99" spans="1:20" x14ac:dyDescent="0.2">
      <c r="A99">
        <v>2</v>
      </c>
      <c r="C99">
        <v>1</v>
      </c>
      <c r="D99" s="8">
        <v>1.027234554290771</v>
      </c>
      <c r="E99" t="s">
        <v>0</v>
      </c>
      <c r="F99">
        <v>-30</v>
      </c>
      <c r="G99">
        <f t="shared" si="6"/>
        <v>30</v>
      </c>
      <c r="H99" t="b">
        <f t="shared" si="7"/>
        <v>0</v>
      </c>
      <c r="I99">
        <v>1</v>
      </c>
      <c r="J99" s="5">
        <v>0.86194688081741333</v>
      </c>
      <c r="K99" t="s">
        <v>0</v>
      </c>
      <c r="L99">
        <v>120</v>
      </c>
      <c r="M99">
        <f t="shared" si="8"/>
        <v>120</v>
      </c>
      <c r="N99" t="b">
        <f t="shared" si="9"/>
        <v>1</v>
      </c>
      <c r="O99">
        <v>1</v>
      </c>
      <c r="P99" s="5">
        <v>2.6307525634765621</v>
      </c>
      <c r="Q99" t="s">
        <v>1</v>
      </c>
      <c r="R99">
        <v>90</v>
      </c>
      <c r="S99">
        <f t="shared" si="10"/>
        <v>90</v>
      </c>
      <c r="T99" t="b">
        <f t="shared" si="11"/>
        <v>1</v>
      </c>
    </row>
    <row r="100" spans="1:20" x14ac:dyDescent="0.2">
      <c r="A100">
        <v>2</v>
      </c>
      <c r="C100">
        <v>1</v>
      </c>
      <c r="D100" s="8">
        <v>0.94975972175598145</v>
      </c>
      <c r="E100" t="s">
        <v>0</v>
      </c>
      <c r="F100">
        <v>150</v>
      </c>
      <c r="G100">
        <f t="shared" si="6"/>
        <v>150</v>
      </c>
      <c r="H100" t="b">
        <f t="shared" si="7"/>
        <v>1</v>
      </c>
      <c r="I100">
        <v>0</v>
      </c>
      <c r="J100" s="5">
        <v>0.87129241228103638</v>
      </c>
      <c r="K100" t="s">
        <v>1</v>
      </c>
      <c r="L100">
        <v>150</v>
      </c>
      <c r="M100">
        <f t="shared" si="8"/>
        <v>150</v>
      </c>
      <c r="N100" t="b">
        <f t="shared" si="9"/>
        <v>1</v>
      </c>
      <c r="O100">
        <v>1</v>
      </c>
      <c r="P100" s="5">
        <v>1.499160051345825</v>
      </c>
      <c r="Q100" t="s">
        <v>1</v>
      </c>
      <c r="R100">
        <v>-120</v>
      </c>
      <c r="S100">
        <f t="shared" si="10"/>
        <v>120</v>
      </c>
      <c r="T100" t="b">
        <f t="shared" si="11"/>
        <v>0</v>
      </c>
    </row>
    <row r="101" spans="1:20" x14ac:dyDescent="0.2">
      <c r="A101">
        <v>2</v>
      </c>
      <c r="C101">
        <v>0</v>
      </c>
      <c r="D101" s="8">
        <v>1.8930057287216191</v>
      </c>
      <c r="E101" t="s">
        <v>1</v>
      </c>
      <c r="F101">
        <v>-150</v>
      </c>
      <c r="G101">
        <f t="shared" si="6"/>
        <v>150</v>
      </c>
      <c r="H101" t="b">
        <f t="shared" si="7"/>
        <v>0</v>
      </c>
      <c r="I101">
        <v>1</v>
      </c>
      <c r="J101" s="5">
        <v>1.0872219800949099</v>
      </c>
      <c r="K101" t="s">
        <v>0</v>
      </c>
      <c r="L101">
        <v>60</v>
      </c>
      <c r="M101">
        <f t="shared" si="8"/>
        <v>60</v>
      </c>
      <c r="N101" t="b">
        <f t="shared" si="9"/>
        <v>1</v>
      </c>
      <c r="O101">
        <v>1</v>
      </c>
      <c r="P101" s="5">
        <v>0.97523421049118042</v>
      </c>
      <c r="Q101" t="s">
        <v>1</v>
      </c>
      <c r="R101">
        <v>-60</v>
      </c>
      <c r="S101">
        <f t="shared" si="10"/>
        <v>60</v>
      </c>
      <c r="T101" t="b">
        <f t="shared" si="11"/>
        <v>0</v>
      </c>
    </row>
    <row r="102" spans="1:20" x14ac:dyDescent="0.2">
      <c r="A102">
        <v>2</v>
      </c>
      <c r="C102">
        <v>1</v>
      </c>
      <c r="D102" s="8">
        <v>0.93025410175323486</v>
      </c>
      <c r="E102" t="s">
        <v>2</v>
      </c>
      <c r="F102">
        <v>-150</v>
      </c>
      <c r="G102">
        <f t="shared" si="6"/>
        <v>150</v>
      </c>
      <c r="H102" t="b">
        <f t="shared" si="7"/>
        <v>0</v>
      </c>
      <c r="I102">
        <v>0</v>
      </c>
      <c r="J102" s="5">
        <v>1.202967524528503</v>
      </c>
      <c r="K102" t="s">
        <v>1</v>
      </c>
      <c r="L102">
        <v>-60</v>
      </c>
      <c r="M102">
        <f t="shared" si="8"/>
        <v>60</v>
      </c>
      <c r="N102" t="b">
        <f t="shared" si="9"/>
        <v>0</v>
      </c>
      <c r="O102">
        <v>1</v>
      </c>
      <c r="P102" s="5">
        <v>1.258187055587769</v>
      </c>
      <c r="Q102" t="s">
        <v>1</v>
      </c>
      <c r="R102">
        <v>-120</v>
      </c>
      <c r="S102">
        <f t="shared" si="10"/>
        <v>120</v>
      </c>
      <c r="T102" t="b">
        <f t="shared" si="11"/>
        <v>0</v>
      </c>
    </row>
    <row r="103" spans="1:20" x14ac:dyDescent="0.2">
      <c r="A103">
        <v>2</v>
      </c>
      <c r="C103">
        <v>0</v>
      </c>
      <c r="D103" s="8">
        <v>1.2110331058502199</v>
      </c>
      <c r="E103" t="s">
        <v>2</v>
      </c>
      <c r="F103">
        <v>60</v>
      </c>
      <c r="G103">
        <f t="shared" si="6"/>
        <v>60</v>
      </c>
      <c r="H103" t="b">
        <f t="shared" si="7"/>
        <v>1</v>
      </c>
      <c r="I103">
        <v>0</v>
      </c>
      <c r="J103" s="5">
        <v>1.620944499969482</v>
      </c>
      <c r="K103" t="s">
        <v>0</v>
      </c>
      <c r="L103">
        <v>-30</v>
      </c>
      <c r="M103">
        <f t="shared" si="8"/>
        <v>30</v>
      </c>
      <c r="N103" t="b">
        <f t="shared" si="9"/>
        <v>0</v>
      </c>
      <c r="O103">
        <v>1</v>
      </c>
      <c r="P103" s="5">
        <v>0.84126818180084229</v>
      </c>
      <c r="Q103" t="s">
        <v>0</v>
      </c>
      <c r="R103">
        <v>60</v>
      </c>
      <c r="S103">
        <f t="shared" si="10"/>
        <v>60</v>
      </c>
      <c r="T103" t="b">
        <f t="shared" si="11"/>
        <v>1</v>
      </c>
    </row>
    <row r="104" spans="1:20" x14ac:dyDescent="0.2">
      <c r="A104">
        <v>2</v>
      </c>
      <c r="C104">
        <v>0</v>
      </c>
      <c r="D104" s="8">
        <v>1.028544545173645</v>
      </c>
      <c r="E104" t="s">
        <v>1</v>
      </c>
      <c r="F104">
        <v>90</v>
      </c>
      <c r="G104">
        <f t="shared" si="6"/>
        <v>90</v>
      </c>
      <c r="H104" t="b">
        <f t="shared" si="7"/>
        <v>1</v>
      </c>
      <c r="I104">
        <v>1</v>
      </c>
      <c r="J104" s="5">
        <v>1.198110938072205</v>
      </c>
      <c r="K104" t="s">
        <v>0</v>
      </c>
      <c r="L104">
        <v>60</v>
      </c>
      <c r="M104">
        <f t="shared" si="8"/>
        <v>60</v>
      </c>
      <c r="N104" t="b">
        <f t="shared" si="9"/>
        <v>1</v>
      </c>
      <c r="O104">
        <v>1</v>
      </c>
      <c r="P104" s="5">
        <v>1.142503142356873</v>
      </c>
      <c r="Q104" t="s">
        <v>1</v>
      </c>
      <c r="R104">
        <v>-60</v>
      </c>
      <c r="S104">
        <f t="shared" si="10"/>
        <v>60</v>
      </c>
      <c r="T104" t="b">
        <f t="shared" si="11"/>
        <v>0</v>
      </c>
    </row>
    <row r="105" spans="1:20" x14ac:dyDescent="0.2">
      <c r="A105">
        <v>2</v>
      </c>
      <c r="C105">
        <v>1</v>
      </c>
      <c r="D105" s="8">
        <v>2.6478855609893799</v>
      </c>
      <c r="E105" t="s">
        <v>0</v>
      </c>
      <c r="F105">
        <v>120</v>
      </c>
      <c r="G105">
        <f t="shared" si="6"/>
        <v>120</v>
      </c>
      <c r="H105" t="b">
        <f t="shared" si="7"/>
        <v>1</v>
      </c>
      <c r="I105">
        <v>1</v>
      </c>
      <c r="J105" s="5">
        <v>1.4565436840057371</v>
      </c>
      <c r="K105" t="s">
        <v>2</v>
      </c>
      <c r="L105">
        <v>120</v>
      </c>
      <c r="M105">
        <f t="shared" si="8"/>
        <v>120</v>
      </c>
      <c r="N105" t="b">
        <f t="shared" si="9"/>
        <v>1</v>
      </c>
      <c r="O105">
        <v>0</v>
      </c>
      <c r="P105" s="5">
        <v>0.90373837947845459</v>
      </c>
      <c r="Q105" t="s">
        <v>2</v>
      </c>
      <c r="R105">
        <v>-90</v>
      </c>
      <c r="S105">
        <f t="shared" si="10"/>
        <v>90</v>
      </c>
      <c r="T105" t="b">
        <f t="shared" si="11"/>
        <v>0</v>
      </c>
    </row>
    <row r="106" spans="1:20" x14ac:dyDescent="0.2">
      <c r="A106">
        <v>2</v>
      </c>
      <c r="C106">
        <v>1</v>
      </c>
      <c r="D106" s="8">
        <v>0.83014321327209473</v>
      </c>
      <c r="E106" t="s">
        <v>0</v>
      </c>
      <c r="F106">
        <v>-30</v>
      </c>
      <c r="G106">
        <f t="shared" si="6"/>
        <v>30</v>
      </c>
      <c r="H106" t="b">
        <f t="shared" si="7"/>
        <v>0</v>
      </c>
      <c r="I106">
        <v>0</v>
      </c>
      <c r="J106" s="5">
        <v>1.150629043579102</v>
      </c>
      <c r="K106" t="s">
        <v>1</v>
      </c>
      <c r="L106">
        <v>-120</v>
      </c>
      <c r="M106">
        <f t="shared" si="8"/>
        <v>120</v>
      </c>
      <c r="N106" t="b">
        <f t="shared" si="9"/>
        <v>0</v>
      </c>
      <c r="O106">
        <v>1</v>
      </c>
      <c r="P106" s="5">
        <v>0.82526940107345581</v>
      </c>
      <c r="Q106" t="s">
        <v>0</v>
      </c>
      <c r="R106">
        <v>-30</v>
      </c>
      <c r="S106">
        <f t="shared" si="10"/>
        <v>30</v>
      </c>
      <c r="T106" t="b">
        <f t="shared" si="11"/>
        <v>0</v>
      </c>
    </row>
    <row r="107" spans="1:20" x14ac:dyDescent="0.2">
      <c r="A107">
        <v>2</v>
      </c>
      <c r="C107">
        <v>1</v>
      </c>
      <c r="D107" s="8">
        <v>0.80959600210189819</v>
      </c>
      <c r="E107" t="s">
        <v>2</v>
      </c>
      <c r="F107">
        <v>150</v>
      </c>
      <c r="G107">
        <f t="shared" si="6"/>
        <v>150</v>
      </c>
      <c r="H107" t="b">
        <f t="shared" si="7"/>
        <v>1</v>
      </c>
      <c r="I107">
        <v>0</v>
      </c>
      <c r="J107" s="5">
        <v>0.89977401494979858</v>
      </c>
      <c r="K107" t="s">
        <v>1</v>
      </c>
      <c r="L107">
        <v>-90</v>
      </c>
      <c r="M107">
        <f t="shared" si="8"/>
        <v>90</v>
      </c>
      <c r="N107" t="b">
        <f t="shared" si="9"/>
        <v>0</v>
      </c>
      <c r="O107">
        <v>1</v>
      </c>
      <c r="P107" s="5">
        <v>1.361748099327087</v>
      </c>
      <c r="Q107" t="s">
        <v>0</v>
      </c>
      <c r="R107">
        <v>-90</v>
      </c>
      <c r="S107">
        <f t="shared" si="10"/>
        <v>90</v>
      </c>
      <c r="T107" t="b">
        <f t="shared" si="11"/>
        <v>0</v>
      </c>
    </row>
    <row r="108" spans="1:20" x14ac:dyDescent="0.2">
      <c r="A108">
        <v>2</v>
      </c>
      <c r="C108">
        <v>1</v>
      </c>
      <c r="D108" s="8">
        <v>0.90354460477828979</v>
      </c>
      <c r="E108" t="s">
        <v>0</v>
      </c>
      <c r="F108">
        <v>-90</v>
      </c>
      <c r="G108">
        <f t="shared" si="6"/>
        <v>90</v>
      </c>
      <c r="H108" t="b">
        <f t="shared" si="7"/>
        <v>0</v>
      </c>
      <c r="I108">
        <v>1</v>
      </c>
      <c r="J108" s="5">
        <v>1.2307449579238889</v>
      </c>
      <c r="K108" t="s">
        <v>0</v>
      </c>
      <c r="L108">
        <v>-90</v>
      </c>
      <c r="M108">
        <f t="shared" si="8"/>
        <v>90</v>
      </c>
      <c r="N108" t="b">
        <f t="shared" si="9"/>
        <v>0</v>
      </c>
      <c r="O108">
        <v>0</v>
      </c>
      <c r="P108" s="5">
        <v>1.1721677780151369</v>
      </c>
      <c r="Q108" t="s">
        <v>0</v>
      </c>
      <c r="R108">
        <v>-150</v>
      </c>
      <c r="S108">
        <f t="shared" si="10"/>
        <v>150</v>
      </c>
      <c r="T108" t="b">
        <f t="shared" si="11"/>
        <v>0</v>
      </c>
    </row>
    <row r="109" spans="1:20" x14ac:dyDescent="0.2">
      <c r="A109">
        <v>2</v>
      </c>
      <c r="C109">
        <v>1</v>
      </c>
      <c r="D109" s="8">
        <v>1.470491766929626</v>
      </c>
      <c r="E109" t="s">
        <v>0</v>
      </c>
      <c r="F109">
        <v>90</v>
      </c>
      <c r="G109">
        <f t="shared" si="6"/>
        <v>90</v>
      </c>
      <c r="H109" t="b">
        <f t="shared" si="7"/>
        <v>1</v>
      </c>
      <c r="I109">
        <v>1</v>
      </c>
      <c r="J109" s="5">
        <v>0.8217850923538208</v>
      </c>
      <c r="K109" t="s">
        <v>2</v>
      </c>
      <c r="L109">
        <v>-30</v>
      </c>
      <c r="M109">
        <f t="shared" si="8"/>
        <v>30</v>
      </c>
      <c r="N109" t="b">
        <f t="shared" si="9"/>
        <v>0</v>
      </c>
      <c r="O109">
        <v>1</v>
      </c>
      <c r="P109" s="5">
        <v>1.128251433372498</v>
      </c>
      <c r="Q109" t="s">
        <v>1</v>
      </c>
      <c r="R109">
        <v>150</v>
      </c>
      <c r="S109">
        <f t="shared" si="10"/>
        <v>150</v>
      </c>
      <c r="T109" t="b">
        <f t="shared" si="11"/>
        <v>1</v>
      </c>
    </row>
    <row r="110" spans="1:20" x14ac:dyDescent="0.2">
      <c r="A110">
        <v>2</v>
      </c>
      <c r="C110">
        <v>1</v>
      </c>
      <c r="D110" s="8">
        <v>1.0785180330276489</v>
      </c>
      <c r="E110" t="s">
        <v>2</v>
      </c>
      <c r="F110">
        <v>-30</v>
      </c>
      <c r="G110">
        <f t="shared" si="6"/>
        <v>30</v>
      </c>
      <c r="H110" t="b">
        <f t="shared" si="7"/>
        <v>0</v>
      </c>
      <c r="I110">
        <v>1</v>
      </c>
      <c r="J110" s="5">
        <v>1.3354736566543579</v>
      </c>
      <c r="K110" t="s">
        <v>2</v>
      </c>
      <c r="L110">
        <v>120</v>
      </c>
      <c r="M110">
        <f t="shared" si="8"/>
        <v>120</v>
      </c>
      <c r="N110" t="b">
        <f t="shared" si="9"/>
        <v>1</v>
      </c>
      <c r="O110">
        <v>1</v>
      </c>
      <c r="P110" s="5">
        <v>1.1524791717529299</v>
      </c>
      <c r="Q110" t="s">
        <v>2</v>
      </c>
      <c r="R110">
        <v>60</v>
      </c>
      <c r="S110">
        <f t="shared" si="10"/>
        <v>60</v>
      </c>
      <c r="T110" t="b">
        <f t="shared" si="11"/>
        <v>1</v>
      </c>
    </row>
    <row r="111" spans="1:20" x14ac:dyDescent="0.2">
      <c r="A111">
        <v>2</v>
      </c>
      <c r="C111">
        <v>0</v>
      </c>
      <c r="D111" s="8">
        <v>0.99347460269927979</v>
      </c>
      <c r="E111" t="s">
        <v>1</v>
      </c>
      <c r="F111">
        <v>30</v>
      </c>
      <c r="G111">
        <f t="shared" si="6"/>
        <v>30</v>
      </c>
      <c r="H111" t="b">
        <f t="shared" si="7"/>
        <v>1</v>
      </c>
      <c r="I111">
        <v>0</v>
      </c>
      <c r="J111" s="5">
        <v>1.38179612159729</v>
      </c>
      <c r="K111" t="s">
        <v>0</v>
      </c>
      <c r="L111">
        <v>60</v>
      </c>
      <c r="M111">
        <f t="shared" si="8"/>
        <v>60</v>
      </c>
      <c r="N111" t="b">
        <f t="shared" si="9"/>
        <v>1</v>
      </c>
      <c r="O111">
        <v>1</v>
      </c>
      <c r="P111" s="5">
        <v>1.5738873481750491</v>
      </c>
      <c r="Q111" t="s">
        <v>0</v>
      </c>
      <c r="R111">
        <v>120</v>
      </c>
      <c r="S111">
        <f t="shared" si="10"/>
        <v>120</v>
      </c>
      <c r="T111" t="b">
        <f t="shared" si="11"/>
        <v>1</v>
      </c>
    </row>
    <row r="112" spans="1:20" x14ac:dyDescent="0.2">
      <c r="A112">
        <v>2</v>
      </c>
      <c r="C112">
        <v>1</v>
      </c>
      <c r="D112" s="8">
        <v>1.215688943862915</v>
      </c>
      <c r="E112" t="s">
        <v>0</v>
      </c>
      <c r="F112">
        <v>-90</v>
      </c>
      <c r="G112">
        <f t="shared" si="6"/>
        <v>90</v>
      </c>
      <c r="H112" t="b">
        <f t="shared" si="7"/>
        <v>0</v>
      </c>
      <c r="I112">
        <v>1</v>
      </c>
      <c r="J112" s="5">
        <v>1.2710516452789311</v>
      </c>
      <c r="K112" t="s">
        <v>1</v>
      </c>
      <c r="L112">
        <v>-60</v>
      </c>
      <c r="M112">
        <f t="shared" si="8"/>
        <v>60</v>
      </c>
      <c r="N112" t="b">
        <f t="shared" si="9"/>
        <v>0</v>
      </c>
      <c r="O112">
        <v>1</v>
      </c>
      <c r="P112" s="5">
        <v>1.0862023830413821</v>
      </c>
      <c r="Q112" t="s">
        <v>0</v>
      </c>
      <c r="R112">
        <v>-120</v>
      </c>
      <c r="S112">
        <f t="shared" si="10"/>
        <v>120</v>
      </c>
      <c r="T112" t="b">
        <f t="shared" si="11"/>
        <v>0</v>
      </c>
    </row>
    <row r="113" spans="1:20" x14ac:dyDescent="0.2">
      <c r="A113">
        <v>2</v>
      </c>
      <c r="C113">
        <v>0</v>
      </c>
      <c r="D113" s="8">
        <v>2.1711714267730708</v>
      </c>
      <c r="E113" t="s">
        <v>0</v>
      </c>
      <c r="F113">
        <v>60</v>
      </c>
      <c r="G113">
        <f t="shared" si="6"/>
        <v>60</v>
      </c>
      <c r="H113" t="b">
        <f t="shared" si="7"/>
        <v>1</v>
      </c>
      <c r="I113">
        <v>1</v>
      </c>
      <c r="J113" s="5">
        <v>0.97480452060699463</v>
      </c>
      <c r="K113" t="s">
        <v>2</v>
      </c>
      <c r="L113">
        <v>-90</v>
      </c>
      <c r="M113">
        <f t="shared" si="8"/>
        <v>90</v>
      </c>
      <c r="N113" t="b">
        <f t="shared" si="9"/>
        <v>0</v>
      </c>
      <c r="O113">
        <v>0</v>
      </c>
      <c r="P113" s="5">
        <v>1.6297198534011841</v>
      </c>
      <c r="Q113" t="s">
        <v>0</v>
      </c>
      <c r="R113">
        <v>60</v>
      </c>
      <c r="S113">
        <f t="shared" si="10"/>
        <v>60</v>
      </c>
      <c r="T113" t="b">
        <f t="shared" si="11"/>
        <v>1</v>
      </c>
    </row>
    <row r="114" spans="1:20" x14ac:dyDescent="0.2">
      <c r="A114">
        <v>2</v>
      </c>
      <c r="C114">
        <v>1</v>
      </c>
      <c r="D114" s="8">
        <v>1.484879851341248</v>
      </c>
      <c r="E114" t="s">
        <v>0</v>
      </c>
      <c r="F114">
        <v>-150</v>
      </c>
      <c r="G114">
        <f t="shared" si="6"/>
        <v>150</v>
      </c>
      <c r="H114" t="b">
        <f t="shared" si="7"/>
        <v>0</v>
      </c>
      <c r="I114">
        <v>1</v>
      </c>
      <c r="J114" s="5">
        <v>1.1672933101654051</v>
      </c>
      <c r="K114" t="s">
        <v>0</v>
      </c>
      <c r="L114">
        <v>-150</v>
      </c>
      <c r="M114">
        <f t="shared" si="8"/>
        <v>150</v>
      </c>
      <c r="N114" t="b">
        <f t="shared" si="9"/>
        <v>0</v>
      </c>
      <c r="O114">
        <v>0</v>
      </c>
      <c r="P114" s="5">
        <v>2.7815630435943599</v>
      </c>
      <c r="Q114" t="s">
        <v>2</v>
      </c>
      <c r="R114">
        <v>-150</v>
      </c>
      <c r="S114">
        <f t="shared" si="10"/>
        <v>150</v>
      </c>
      <c r="T114" t="b">
        <f t="shared" si="11"/>
        <v>0</v>
      </c>
    </row>
    <row r="115" spans="1:20" x14ac:dyDescent="0.2">
      <c r="A115">
        <v>2</v>
      </c>
      <c r="C115">
        <v>1</v>
      </c>
      <c r="D115" s="8">
        <v>2.024718284606934</v>
      </c>
      <c r="E115" t="s">
        <v>0</v>
      </c>
      <c r="F115">
        <v>-150</v>
      </c>
      <c r="G115">
        <f t="shared" si="6"/>
        <v>150</v>
      </c>
      <c r="H115" t="b">
        <f t="shared" si="7"/>
        <v>0</v>
      </c>
      <c r="I115">
        <v>1</v>
      </c>
      <c r="J115" s="5">
        <v>1.7680913209915159</v>
      </c>
      <c r="K115" t="s">
        <v>2</v>
      </c>
      <c r="L115">
        <v>-30</v>
      </c>
      <c r="M115">
        <f t="shared" si="8"/>
        <v>30</v>
      </c>
      <c r="N115" t="b">
        <f t="shared" si="9"/>
        <v>0</v>
      </c>
      <c r="O115">
        <v>1</v>
      </c>
      <c r="P115" s="5">
        <v>0.88071352243423462</v>
      </c>
      <c r="Q115" t="s">
        <v>0</v>
      </c>
      <c r="R115">
        <v>-30</v>
      </c>
      <c r="S115">
        <f t="shared" si="10"/>
        <v>30</v>
      </c>
      <c r="T115" t="b">
        <f t="shared" si="11"/>
        <v>0</v>
      </c>
    </row>
    <row r="116" spans="1:20" x14ac:dyDescent="0.2">
      <c r="A116">
        <v>2</v>
      </c>
      <c r="C116">
        <v>0</v>
      </c>
      <c r="D116" s="8">
        <v>1.744066596031189</v>
      </c>
      <c r="E116" t="s">
        <v>1</v>
      </c>
      <c r="F116">
        <v>90</v>
      </c>
      <c r="G116">
        <f t="shared" si="6"/>
        <v>90</v>
      </c>
      <c r="H116" t="b">
        <f t="shared" si="7"/>
        <v>1</v>
      </c>
      <c r="I116">
        <v>1</v>
      </c>
      <c r="J116" s="5">
        <v>1.3425102233886721</v>
      </c>
      <c r="K116" t="s">
        <v>0</v>
      </c>
      <c r="L116">
        <v>60</v>
      </c>
      <c r="M116">
        <f t="shared" si="8"/>
        <v>60</v>
      </c>
      <c r="N116" t="b">
        <f t="shared" si="9"/>
        <v>1</v>
      </c>
      <c r="O116">
        <v>1</v>
      </c>
      <c r="P116" s="5">
        <v>2.5251340866088872</v>
      </c>
      <c r="Q116" t="s">
        <v>1</v>
      </c>
      <c r="R116">
        <v>-60</v>
      </c>
      <c r="S116">
        <f t="shared" si="10"/>
        <v>60</v>
      </c>
      <c r="T116" t="b">
        <f t="shared" si="11"/>
        <v>0</v>
      </c>
    </row>
    <row r="117" spans="1:20" x14ac:dyDescent="0.2">
      <c r="A117">
        <v>2</v>
      </c>
      <c r="C117">
        <v>1</v>
      </c>
      <c r="D117" s="8">
        <v>1.301496148109436</v>
      </c>
      <c r="E117" t="s">
        <v>2</v>
      </c>
      <c r="F117">
        <v>-150</v>
      </c>
      <c r="G117">
        <f t="shared" si="6"/>
        <v>150</v>
      </c>
      <c r="H117" t="b">
        <f t="shared" si="7"/>
        <v>0</v>
      </c>
      <c r="I117">
        <v>0</v>
      </c>
      <c r="J117" s="5">
        <v>3</v>
      </c>
      <c r="K117" t="s">
        <v>0</v>
      </c>
      <c r="L117">
        <v>120</v>
      </c>
      <c r="M117">
        <f t="shared" si="8"/>
        <v>120</v>
      </c>
      <c r="N117" t="b">
        <f t="shared" si="9"/>
        <v>1</v>
      </c>
      <c r="O117">
        <v>1</v>
      </c>
      <c r="P117" s="5">
        <v>1.336149215698242</v>
      </c>
      <c r="Q117" t="s">
        <v>0</v>
      </c>
      <c r="R117">
        <v>120</v>
      </c>
      <c r="S117">
        <f t="shared" si="10"/>
        <v>120</v>
      </c>
      <c r="T117" t="b">
        <f t="shared" si="11"/>
        <v>1</v>
      </c>
    </row>
    <row r="118" spans="1:20" x14ac:dyDescent="0.2">
      <c r="A118">
        <v>2</v>
      </c>
      <c r="C118">
        <v>1</v>
      </c>
      <c r="D118" s="8">
        <v>0.88286697864532471</v>
      </c>
      <c r="E118" t="s">
        <v>2</v>
      </c>
      <c r="F118">
        <v>60</v>
      </c>
      <c r="G118">
        <f t="shared" si="6"/>
        <v>60</v>
      </c>
      <c r="H118" t="b">
        <f t="shared" si="7"/>
        <v>1</v>
      </c>
      <c r="I118">
        <v>1</v>
      </c>
      <c r="J118" s="5">
        <v>1.239018559455872</v>
      </c>
      <c r="K118" t="s">
        <v>0</v>
      </c>
      <c r="L118">
        <v>-90</v>
      </c>
      <c r="M118">
        <f t="shared" si="8"/>
        <v>90</v>
      </c>
      <c r="N118" t="b">
        <f t="shared" si="9"/>
        <v>0</v>
      </c>
      <c r="O118">
        <v>1</v>
      </c>
      <c r="P118" s="5">
        <v>0.79530990123748779</v>
      </c>
      <c r="Q118" t="s">
        <v>0</v>
      </c>
      <c r="R118">
        <v>-90</v>
      </c>
      <c r="S118">
        <f t="shared" si="10"/>
        <v>90</v>
      </c>
      <c r="T118" t="b">
        <f t="shared" si="11"/>
        <v>0</v>
      </c>
    </row>
    <row r="119" spans="1:20" x14ac:dyDescent="0.2">
      <c r="A119">
        <v>2</v>
      </c>
      <c r="C119">
        <v>1</v>
      </c>
      <c r="D119" s="8">
        <v>1.922291159629822</v>
      </c>
      <c r="E119" t="s">
        <v>0</v>
      </c>
      <c r="F119">
        <v>120</v>
      </c>
      <c r="G119">
        <f t="shared" si="6"/>
        <v>120</v>
      </c>
      <c r="H119" t="b">
        <f t="shared" si="7"/>
        <v>1</v>
      </c>
      <c r="I119">
        <v>1</v>
      </c>
      <c r="J119" s="5">
        <v>1.235679507255554</v>
      </c>
      <c r="K119" t="s">
        <v>2</v>
      </c>
      <c r="L119">
        <v>-150</v>
      </c>
      <c r="M119">
        <f t="shared" si="8"/>
        <v>150</v>
      </c>
      <c r="N119" t="b">
        <f t="shared" si="9"/>
        <v>0</v>
      </c>
      <c r="O119">
        <v>1</v>
      </c>
      <c r="P119" s="5">
        <v>1.744992852210999</v>
      </c>
      <c r="Q119" t="s">
        <v>2</v>
      </c>
      <c r="R119">
        <v>60</v>
      </c>
      <c r="S119">
        <f t="shared" si="10"/>
        <v>60</v>
      </c>
      <c r="T119" t="b">
        <f t="shared" si="11"/>
        <v>1</v>
      </c>
    </row>
    <row r="120" spans="1:20" x14ac:dyDescent="0.2">
      <c r="A120">
        <v>2</v>
      </c>
      <c r="C120">
        <v>1</v>
      </c>
      <c r="D120" s="8">
        <v>1.0304702520370479</v>
      </c>
      <c r="E120" t="s">
        <v>0</v>
      </c>
      <c r="F120">
        <v>-30</v>
      </c>
      <c r="G120">
        <f t="shared" si="6"/>
        <v>30</v>
      </c>
      <c r="H120" t="b">
        <f t="shared" si="7"/>
        <v>0</v>
      </c>
      <c r="I120">
        <v>0</v>
      </c>
      <c r="J120" s="5">
        <v>0.92168539762496948</v>
      </c>
      <c r="K120" t="s">
        <v>1</v>
      </c>
      <c r="L120">
        <v>90</v>
      </c>
      <c r="M120">
        <f t="shared" si="8"/>
        <v>90</v>
      </c>
      <c r="N120" t="b">
        <f t="shared" si="9"/>
        <v>1</v>
      </c>
      <c r="O120">
        <v>1</v>
      </c>
      <c r="P120" s="5">
        <v>0.8790925145149231</v>
      </c>
      <c r="Q120" t="s">
        <v>2</v>
      </c>
      <c r="R120">
        <v>-30</v>
      </c>
      <c r="S120">
        <f t="shared" si="10"/>
        <v>30</v>
      </c>
      <c r="T120" t="b">
        <f t="shared" si="11"/>
        <v>0</v>
      </c>
    </row>
    <row r="121" spans="1:20" x14ac:dyDescent="0.2">
      <c r="A121">
        <v>2</v>
      </c>
      <c r="C121">
        <v>1</v>
      </c>
      <c r="D121" s="8">
        <v>0.91564851999282837</v>
      </c>
      <c r="E121" t="s">
        <v>0</v>
      </c>
      <c r="F121">
        <v>60</v>
      </c>
      <c r="G121">
        <f t="shared" si="6"/>
        <v>60</v>
      </c>
      <c r="H121" t="b">
        <f t="shared" si="7"/>
        <v>1</v>
      </c>
      <c r="I121">
        <v>1</v>
      </c>
      <c r="J121" s="5">
        <v>1.1157500743865969</v>
      </c>
      <c r="K121" t="s">
        <v>0</v>
      </c>
      <c r="L121">
        <v>120</v>
      </c>
      <c r="M121">
        <f t="shared" si="8"/>
        <v>120</v>
      </c>
      <c r="N121" t="b">
        <f t="shared" si="9"/>
        <v>1</v>
      </c>
      <c r="O121">
        <v>1</v>
      </c>
      <c r="P121" s="5">
        <v>1.0753962993621831</v>
      </c>
      <c r="Q121" t="s">
        <v>0</v>
      </c>
      <c r="R121">
        <v>120</v>
      </c>
      <c r="S121">
        <f t="shared" si="10"/>
        <v>120</v>
      </c>
      <c r="T121" t="b">
        <f t="shared" si="11"/>
        <v>1</v>
      </c>
    </row>
    <row r="122" spans="1:20" x14ac:dyDescent="0.2">
      <c r="A122">
        <v>3</v>
      </c>
      <c r="C122">
        <v>0</v>
      </c>
      <c r="D122" s="8">
        <v>1.9429246187210081</v>
      </c>
      <c r="E122" t="s">
        <v>2</v>
      </c>
      <c r="F122">
        <v>60</v>
      </c>
      <c r="G122">
        <f t="shared" si="6"/>
        <v>60</v>
      </c>
      <c r="H122" t="b">
        <f t="shared" si="7"/>
        <v>1</v>
      </c>
      <c r="I122">
        <v>0</v>
      </c>
      <c r="J122" s="5">
        <v>1.4569965600967409</v>
      </c>
      <c r="K122" t="s">
        <v>0</v>
      </c>
      <c r="L122">
        <v>-150</v>
      </c>
      <c r="M122">
        <f t="shared" si="8"/>
        <v>150</v>
      </c>
      <c r="N122" t="b">
        <f t="shared" si="9"/>
        <v>0</v>
      </c>
      <c r="O122">
        <v>0</v>
      </c>
      <c r="P122" s="5">
        <v>1.905657291412354</v>
      </c>
      <c r="Q122" t="s">
        <v>0</v>
      </c>
      <c r="R122">
        <v>120</v>
      </c>
      <c r="S122">
        <f t="shared" si="10"/>
        <v>120</v>
      </c>
      <c r="T122" t="b">
        <f t="shared" si="11"/>
        <v>1</v>
      </c>
    </row>
    <row r="123" spans="1:20" x14ac:dyDescent="0.2">
      <c r="A123">
        <v>3</v>
      </c>
      <c r="C123">
        <v>0</v>
      </c>
      <c r="D123" s="8">
        <v>1.056238055229187</v>
      </c>
      <c r="E123" t="s">
        <v>1</v>
      </c>
      <c r="F123">
        <v>-90</v>
      </c>
      <c r="G123">
        <f t="shared" si="6"/>
        <v>90</v>
      </c>
      <c r="H123" t="b">
        <f t="shared" si="7"/>
        <v>0</v>
      </c>
      <c r="I123">
        <v>0</v>
      </c>
      <c r="J123" s="5">
        <v>3</v>
      </c>
      <c r="K123" t="s">
        <v>0</v>
      </c>
      <c r="L123">
        <v>30</v>
      </c>
      <c r="M123">
        <f t="shared" si="8"/>
        <v>30</v>
      </c>
      <c r="N123" t="b">
        <f t="shared" si="9"/>
        <v>1</v>
      </c>
      <c r="O123">
        <v>1</v>
      </c>
      <c r="P123" s="5">
        <v>1.359616756439209</v>
      </c>
      <c r="Q123" t="s">
        <v>2</v>
      </c>
      <c r="R123">
        <v>150</v>
      </c>
      <c r="S123">
        <f t="shared" si="10"/>
        <v>150</v>
      </c>
      <c r="T123" t="b">
        <f t="shared" si="11"/>
        <v>1</v>
      </c>
    </row>
    <row r="124" spans="1:20" x14ac:dyDescent="0.2">
      <c r="A124">
        <v>3</v>
      </c>
      <c r="C124">
        <v>0</v>
      </c>
      <c r="D124" s="8">
        <v>0.88263767957687378</v>
      </c>
      <c r="E124" t="s">
        <v>2</v>
      </c>
      <c r="F124">
        <v>-30</v>
      </c>
      <c r="G124">
        <f t="shared" si="6"/>
        <v>30</v>
      </c>
      <c r="H124" t="b">
        <f t="shared" si="7"/>
        <v>0</v>
      </c>
      <c r="I124">
        <v>1</v>
      </c>
      <c r="J124" s="5">
        <v>2.007042407989502</v>
      </c>
      <c r="K124" t="s">
        <v>0</v>
      </c>
      <c r="L124">
        <v>-90</v>
      </c>
      <c r="M124">
        <f t="shared" si="8"/>
        <v>90</v>
      </c>
      <c r="N124" t="b">
        <f t="shared" si="9"/>
        <v>0</v>
      </c>
      <c r="O124">
        <v>1</v>
      </c>
      <c r="P124" s="5">
        <v>2.1941108703613281</v>
      </c>
      <c r="Q124" t="s">
        <v>2</v>
      </c>
      <c r="R124">
        <v>60</v>
      </c>
      <c r="S124">
        <f t="shared" si="10"/>
        <v>60</v>
      </c>
      <c r="T124" t="b">
        <f t="shared" si="11"/>
        <v>1</v>
      </c>
    </row>
    <row r="125" spans="1:20" x14ac:dyDescent="0.2">
      <c r="A125">
        <v>3</v>
      </c>
      <c r="C125">
        <v>1</v>
      </c>
      <c r="D125" s="8">
        <v>1.1545319557189939</v>
      </c>
      <c r="E125" t="s">
        <v>1</v>
      </c>
      <c r="F125">
        <v>-60</v>
      </c>
      <c r="G125">
        <f t="shared" si="6"/>
        <v>60</v>
      </c>
      <c r="H125" t="b">
        <f t="shared" si="7"/>
        <v>0</v>
      </c>
      <c r="I125">
        <v>1</v>
      </c>
      <c r="J125" s="5">
        <v>1.9151380062103269</v>
      </c>
      <c r="K125" t="s">
        <v>1</v>
      </c>
      <c r="L125">
        <v>-150</v>
      </c>
      <c r="M125">
        <f t="shared" si="8"/>
        <v>150</v>
      </c>
      <c r="N125" t="b">
        <f t="shared" si="9"/>
        <v>0</v>
      </c>
      <c r="O125">
        <v>0</v>
      </c>
      <c r="P125" s="5">
        <v>0.43593651056289667</v>
      </c>
      <c r="Q125" t="s">
        <v>2</v>
      </c>
      <c r="R125">
        <v>-30</v>
      </c>
      <c r="S125">
        <f t="shared" si="10"/>
        <v>30</v>
      </c>
      <c r="T125" t="b">
        <f t="shared" si="11"/>
        <v>0</v>
      </c>
    </row>
    <row r="126" spans="1:20" x14ac:dyDescent="0.2">
      <c r="A126">
        <v>3</v>
      </c>
      <c r="C126">
        <v>0</v>
      </c>
      <c r="D126" s="8">
        <v>0.88111180067062378</v>
      </c>
      <c r="E126" t="s">
        <v>1</v>
      </c>
      <c r="F126">
        <v>-60</v>
      </c>
      <c r="G126">
        <f t="shared" si="6"/>
        <v>60</v>
      </c>
      <c r="H126" t="b">
        <f t="shared" si="7"/>
        <v>0</v>
      </c>
      <c r="I126">
        <v>1</v>
      </c>
      <c r="J126" s="5">
        <v>2.206652164459229</v>
      </c>
      <c r="K126" t="s">
        <v>2</v>
      </c>
      <c r="L126">
        <v>-30</v>
      </c>
      <c r="M126">
        <f t="shared" si="8"/>
        <v>30</v>
      </c>
      <c r="N126" t="b">
        <f t="shared" si="9"/>
        <v>0</v>
      </c>
      <c r="O126">
        <v>1</v>
      </c>
      <c r="P126" s="5">
        <v>2.3317501544952388</v>
      </c>
      <c r="Q126" t="s">
        <v>0</v>
      </c>
      <c r="R126">
        <v>-90</v>
      </c>
      <c r="S126">
        <f t="shared" si="10"/>
        <v>90</v>
      </c>
      <c r="T126" t="b">
        <f t="shared" si="11"/>
        <v>0</v>
      </c>
    </row>
    <row r="127" spans="1:20" x14ac:dyDescent="0.2">
      <c r="A127">
        <v>3</v>
      </c>
      <c r="C127">
        <v>0</v>
      </c>
      <c r="D127" s="8">
        <v>1.44141685962677</v>
      </c>
      <c r="E127" t="s">
        <v>0</v>
      </c>
      <c r="F127">
        <v>120</v>
      </c>
      <c r="G127">
        <f t="shared" si="6"/>
        <v>120</v>
      </c>
      <c r="H127" t="b">
        <f t="shared" si="7"/>
        <v>1</v>
      </c>
      <c r="I127">
        <v>1</v>
      </c>
      <c r="J127" s="5">
        <v>2.424235343933105</v>
      </c>
      <c r="K127" t="s">
        <v>2</v>
      </c>
      <c r="L127">
        <v>150</v>
      </c>
      <c r="M127">
        <f t="shared" si="8"/>
        <v>150</v>
      </c>
      <c r="N127" t="b">
        <f t="shared" si="9"/>
        <v>1</v>
      </c>
      <c r="O127">
        <v>0</v>
      </c>
      <c r="P127" s="5">
        <v>2.4428915977478032</v>
      </c>
      <c r="Q127" t="s">
        <v>1</v>
      </c>
      <c r="R127">
        <v>30</v>
      </c>
      <c r="S127">
        <f t="shared" si="10"/>
        <v>30</v>
      </c>
      <c r="T127" t="b">
        <f t="shared" si="11"/>
        <v>1</v>
      </c>
    </row>
    <row r="128" spans="1:20" x14ac:dyDescent="0.2">
      <c r="A128">
        <v>3</v>
      </c>
      <c r="C128">
        <v>1</v>
      </c>
      <c r="D128" s="8">
        <v>0.90875512361526489</v>
      </c>
      <c r="E128" t="s">
        <v>0</v>
      </c>
      <c r="F128">
        <v>120</v>
      </c>
      <c r="G128">
        <f t="shared" si="6"/>
        <v>120</v>
      </c>
      <c r="H128" t="b">
        <f t="shared" si="7"/>
        <v>1</v>
      </c>
      <c r="I128">
        <v>1</v>
      </c>
      <c r="J128" s="5">
        <v>1.6437656879425051</v>
      </c>
      <c r="K128" t="s">
        <v>0</v>
      </c>
      <c r="L128">
        <v>90</v>
      </c>
      <c r="M128">
        <f t="shared" si="8"/>
        <v>90</v>
      </c>
      <c r="N128" t="b">
        <f t="shared" si="9"/>
        <v>1</v>
      </c>
      <c r="O128">
        <v>0</v>
      </c>
      <c r="P128" s="5">
        <v>0.58720320463180542</v>
      </c>
      <c r="Q128" t="s">
        <v>0</v>
      </c>
      <c r="R128">
        <v>-150</v>
      </c>
      <c r="S128">
        <f t="shared" si="10"/>
        <v>150</v>
      </c>
      <c r="T128" t="b">
        <f t="shared" si="11"/>
        <v>0</v>
      </c>
    </row>
    <row r="129" spans="1:20" x14ac:dyDescent="0.2">
      <c r="A129">
        <v>3</v>
      </c>
      <c r="C129">
        <v>0</v>
      </c>
      <c r="D129" s="8">
        <v>3</v>
      </c>
      <c r="E129" t="s">
        <v>0</v>
      </c>
      <c r="F129">
        <v>-90</v>
      </c>
      <c r="G129">
        <f t="shared" si="6"/>
        <v>90</v>
      </c>
      <c r="H129" t="b">
        <f t="shared" si="7"/>
        <v>0</v>
      </c>
      <c r="I129">
        <v>0</v>
      </c>
      <c r="J129" s="5">
        <v>2.0654327869415279</v>
      </c>
      <c r="K129" t="s">
        <v>2</v>
      </c>
      <c r="L129">
        <v>60</v>
      </c>
      <c r="M129">
        <f t="shared" si="8"/>
        <v>60</v>
      </c>
      <c r="N129" t="b">
        <f t="shared" si="9"/>
        <v>1</v>
      </c>
      <c r="O129">
        <v>0</v>
      </c>
      <c r="P129" s="5">
        <v>0.70572149753570557</v>
      </c>
      <c r="Q129" t="s">
        <v>0</v>
      </c>
      <c r="R129">
        <v>-90</v>
      </c>
      <c r="S129">
        <f t="shared" si="10"/>
        <v>90</v>
      </c>
      <c r="T129" t="b">
        <f t="shared" si="11"/>
        <v>0</v>
      </c>
    </row>
    <row r="130" spans="1:20" x14ac:dyDescent="0.2">
      <c r="A130">
        <v>3</v>
      </c>
      <c r="C130">
        <v>0</v>
      </c>
      <c r="D130" s="8">
        <v>2.3828525543212891</v>
      </c>
      <c r="E130" t="s">
        <v>2</v>
      </c>
      <c r="F130">
        <v>60</v>
      </c>
      <c r="G130">
        <f t="shared" si="6"/>
        <v>60</v>
      </c>
      <c r="H130" t="b">
        <f t="shared" si="7"/>
        <v>1</v>
      </c>
      <c r="I130">
        <v>0</v>
      </c>
      <c r="J130" s="5">
        <v>2.658485889434814</v>
      </c>
      <c r="K130" t="s">
        <v>1</v>
      </c>
      <c r="L130">
        <v>30</v>
      </c>
      <c r="M130">
        <f t="shared" si="8"/>
        <v>30</v>
      </c>
      <c r="N130" t="b">
        <f t="shared" si="9"/>
        <v>1</v>
      </c>
      <c r="O130">
        <v>0</v>
      </c>
      <c r="P130" s="5">
        <v>1.9511580467224121</v>
      </c>
      <c r="Q130" t="s">
        <v>0</v>
      </c>
      <c r="R130">
        <v>-150</v>
      </c>
      <c r="S130">
        <f t="shared" si="10"/>
        <v>150</v>
      </c>
      <c r="T130" t="b">
        <f t="shared" si="11"/>
        <v>0</v>
      </c>
    </row>
    <row r="131" spans="1:20" x14ac:dyDescent="0.2">
      <c r="A131">
        <v>3</v>
      </c>
      <c r="C131">
        <v>1</v>
      </c>
      <c r="D131" s="8">
        <v>1.5528604984283449</v>
      </c>
      <c r="E131" t="s">
        <v>0</v>
      </c>
      <c r="F131">
        <v>120</v>
      </c>
      <c r="G131">
        <f t="shared" ref="G131:G194" si="12">ABS(F131)</f>
        <v>120</v>
      </c>
      <c r="H131" t="b">
        <f t="shared" ref="H131:H194" si="13">F131&gt;1</f>
        <v>1</v>
      </c>
      <c r="I131">
        <v>0</v>
      </c>
      <c r="J131" s="5">
        <v>1.4870284795761111</v>
      </c>
      <c r="K131" t="s">
        <v>0</v>
      </c>
      <c r="L131">
        <v>120</v>
      </c>
      <c r="M131">
        <f t="shared" ref="M131:M194" si="14">ABS(L131)</f>
        <v>120</v>
      </c>
      <c r="N131" t="b">
        <f t="shared" ref="N131:N194" si="15">L131&gt;1</f>
        <v>1</v>
      </c>
      <c r="O131">
        <v>0</v>
      </c>
      <c r="P131" s="5">
        <v>1.8958897590637209</v>
      </c>
      <c r="Q131" t="s">
        <v>0</v>
      </c>
      <c r="R131">
        <v>120</v>
      </c>
      <c r="S131">
        <f t="shared" ref="S131:S194" si="16">ABS(R131)</f>
        <v>120</v>
      </c>
      <c r="T131" t="b">
        <f t="shared" ref="T131:T194" si="17">R131&gt;1</f>
        <v>1</v>
      </c>
    </row>
    <row r="132" spans="1:20" x14ac:dyDescent="0.2">
      <c r="A132">
        <v>3</v>
      </c>
      <c r="C132">
        <v>1</v>
      </c>
      <c r="D132" s="8">
        <v>1.5713586807250981</v>
      </c>
      <c r="E132" t="s">
        <v>1</v>
      </c>
      <c r="F132">
        <v>30</v>
      </c>
      <c r="G132">
        <f t="shared" si="12"/>
        <v>30</v>
      </c>
      <c r="H132" t="b">
        <f t="shared" si="13"/>
        <v>1</v>
      </c>
      <c r="I132">
        <v>1</v>
      </c>
      <c r="J132" s="5">
        <v>1.5010614395141599</v>
      </c>
      <c r="K132" t="s">
        <v>2</v>
      </c>
      <c r="L132">
        <v>-90</v>
      </c>
      <c r="M132">
        <f t="shared" si="14"/>
        <v>90</v>
      </c>
      <c r="N132" t="b">
        <f t="shared" si="15"/>
        <v>0</v>
      </c>
      <c r="O132">
        <v>0</v>
      </c>
      <c r="P132" s="5">
        <v>3</v>
      </c>
      <c r="Q132" t="s">
        <v>2</v>
      </c>
      <c r="R132">
        <v>-90</v>
      </c>
      <c r="S132">
        <f t="shared" si="16"/>
        <v>90</v>
      </c>
      <c r="T132" t="b">
        <f t="shared" si="17"/>
        <v>0</v>
      </c>
    </row>
    <row r="133" spans="1:20" x14ac:dyDescent="0.2">
      <c r="A133">
        <v>3</v>
      </c>
      <c r="C133">
        <v>1</v>
      </c>
      <c r="D133" s="8">
        <v>1.894919157028198</v>
      </c>
      <c r="E133" t="s">
        <v>1</v>
      </c>
      <c r="F133">
        <v>-60</v>
      </c>
      <c r="G133">
        <f t="shared" si="12"/>
        <v>60</v>
      </c>
      <c r="H133" t="b">
        <f t="shared" si="13"/>
        <v>0</v>
      </c>
      <c r="I133">
        <v>1</v>
      </c>
      <c r="J133" s="5">
        <v>1.251627445220947</v>
      </c>
      <c r="K133" t="s">
        <v>0</v>
      </c>
      <c r="L133">
        <v>-30</v>
      </c>
      <c r="M133">
        <f t="shared" si="14"/>
        <v>30</v>
      </c>
      <c r="N133" t="b">
        <f t="shared" si="15"/>
        <v>0</v>
      </c>
      <c r="O133">
        <v>0</v>
      </c>
      <c r="P133" s="5">
        <v>2.5856955051422119</v>
      </c>
      <c r="Q133" t="s">
        <v>1</v>
      </c>
      <c r="R133">
        <v>90</v>
      </c>
      <c r="S133">
        <f t="shared" si="16"/>
        <v>90</v>
      </c>
      <c r="T133" t="b">
        <f t="shared" si="17"/>
        <v>1</v>
      </c>
    </row>
    <row r="134" spans="1:20" x14ac:dyDescent="0.2">
      <c r="A134">
        <v>3</v>
      </c>
      <c r="C134">
        <v>0</v>
      </c>
      <c r="D134" s="8">
        <v>2.610242366790771</v>
      </c>
      <c r="E134" t="s">
        <v>0</v>
      </c>
      <c r="F134">
        <v>120</v>
      </c>
      <c r="G134">
        <f t="shared" si="12"/>
        <v>120</v>
      </c>
      <c r="H134" t="b">
        <f t="shared" si="13"/>
        <v>1</v>
      </c>
      <c r="I134">
        <v>1</v>
      </c>
      <c r="J134" s="5">
        <v>1.194160580635071</v>
      </c>
      <c r="K134" t="s">
        <v>0</v>
      </c>
      <c r="L134">
        <v>-150</v>
      </c>
      <c r="M134">
        <f t="shared" si="14"/>
        <v>150</v>
      </c>
      <c r="N134" t="b">
        <f t="shared" si="15"/>
        <v>0</v>
      </c>
      <c r="O134">
        <v>1</v>
      </c>
      <c r="P134" s="5">
        <v>1.270328283309937</v>
      </c>
      <c r="Q134" t="s">
        <v>0</v>
      </c>
      <c r="R134">
        <v>60</v>
      </c>
      <c r="S134">
        <f t="shared" si="16"/>
        <v>60</v>
      </c>
      <c r="T134" t="b">
        <f t="shared" si="17"/>
        <v>1</v>
      </c>
    </row>
    <row r="135" spans="1:20" x14ac:dyDescent="0.2">
      <c r="A135">
        <v>3</v>
      </c>
      <c r="C135">
        <v>0</v>
      </c>
      <c r="D135" s="8">
        <v>1.7127201557159419</v>
      </c>
      <c r="E135" t="s">
        <v>0</v>
      </c>
      <c r="F135">
        <v>60</v>
      </c>
      <c r="G135">
        <f t="shared" si="12"/>
        <v>60</v>
      </c>
      <c r="H135" t="b">
        <f t="shared" si="13"/>
        <v>1</v>
      </c>
      <c r="I135">
        <v>1</v>
      </c>
      <c r="J135" s="5">
        <v>2.745285272598267</v>
      </c>
      <c r="K135" t="s">
        <v>1</v>
      </c>
      <c r="L135">
        <v>30</v>
      </c>
      <c r="M135">
        <f t="shared" si="14"/>
        <v>30</v>
      </c>
      <c r="N135" t="b">
        <f t="shared" si="15"/>
        <v>1</v>
      </c>
      <c r="O135">
        <v>0</v>
      </c>
      <c r="P135" s="5">
        <v>1.661116242408752</v>
      </c>
      <c r="Q135" t="s">
        <v>0</v>
      </c>
      <c r="R135">
        <v>90</v>
      </c>
      <c r="S135">
        <f t="shared" si="16"/>
        <v>90</v>
      </c>
      <c r="T135" t="b">
        <f t="shared" si="17"/>
        <v>1</v>
      </c>
    </row>
    <row r="136" spans="1:20" x14ac:dyDescent="0.2">
      <c r="A136">
        <v>3</v>
      </c>
      <c r="C136">
        <v>0</v>
      </c>
      <c r="D136" s="8">
        <v>2.172059297561646</v>
      </c>
      <c r="E136" t="s">
        <v>1</v>
      </c>
      <c r="F136">
        <v>-60</v>
      </c>
      <c r="G136">
        <f t="shared" si="12"/>
        <v>60</v>
      </c>
      <c r="H136" t="b">
        <f t="shared" si="13"/>
        <v>0</v>
      </c>
      <c r="I136">
        <v>0</v>
      </c>
      <c r="J136" s="5">
        <v>1.6316061019897461</v>
      </c>
      <c r="K136" t="s">
        <v>0</v>
      </c>
      <c r="L136">
        <v>-150</v>
      </c>
      <c r="M136">
        <f t="shared" si="14"/>
        <v>150</v>
      </c>
      <c r="N136" t="b">
        <f t="shared" si="15"/>
        <v>0</v>
      </c>
      <c r="O136">
        <v>1</v>
      </c>
      <c r="P136" s="5">
        <v>2.0565073490142818</v>
      </c>
      <c r="Q136" t="s">
        <v>2</v>
      </c>
      <c r="R136">
        <v>-150</v>
      </c>
      <c r="S136">
        <f t="shared" si="16"/>
        <v>150</v>
      </c>
      <c r="T136" t="b">
        <f t="shared" si="17"/>
        <v>0</v>
      </c>
    </row>
    <row r="137" spans="1:20" x14ac:dyDescent="0.2">
      <c r="A137">
        <v>3</v>
      </c>
      <c r="C137">
        <v>1</v>
      </c>
      <c r="D137" s="8">
        <v>1.8131048679351811</v>
      </c>
      <c r="E137" t="s">
        <v>0</v>
      </c>
      <c r="F137">
        <v>-30</v>
      </c>
      <c r="G137">
        <f t="shared" si="12"/>
        <v>30</v>
      </c>
      <c r="H137" t="b">
        <f t="shared" si="13"/>
        <v>0</v>
      </c>
      <c r="I137">
        <v>1</v>
      </c>
      <c r="J137" s="5">
        <v>2.1480586528778081</v>
      </c>
      <c r="K137" t="s">
        <v>0</v>
      </c>
      <c r="L137">
        <v>-30</v>
      </c>
      <c r="M137">
        <f t="shared" si="14"/>
        <v>30</v>
      </c>
      <c r="N137" t="b">
        <f t="shared" si="15"/>
        <v>0</v>
      </c>
      <c r="O137">
        <v>0</v>
      </c>
      <c r="P137" s="5">
        <v>1.7966159582138059</v>
      </c>
      <c r="Q137" t="s">
        <v>0</v>
      </c>
      <c r="R137">
        <v>-30</v>
      </c>
      <c r="S137">
        <f t="shared" si="16"/>
        <v>30</v>
      </c>
      <c r="T137" t="b">
        <f t="shared" si="17"/>
        <v>0</v>
      </c>
    </row>
    <row r="138" spans="1:20" x14ac:dyDescent="0.2">
      <c r="A138">
        <v>3</v>
      </c>
      <c r="C138">
        <v>1</v>
      </c>
      <c r="D138" s="8">
        <v>0.90054017305374146</v>
      </c>
      <c r="E138" t="s">
        <v>0</v>
      </c>
      <c r="F138">
        <v>60</v>
      </c>
      <c r="G138">
        <f t="shared" si="12"/>
        <v>60</v>
      </c>
      <c r="H138" t="b">
        <f t="shared" si="13"/>
        <v>1</v>
      </c>
      <c r="I138">
        <v>0</v>
      </c>
      <c r="J138" s="5">
        <v>2.8221251964569092</v>
      </c>
      <c r="K138" t="s">
        <v>1</v>
      </c>
      <c r="L138">
        <v>-60</v>
      </c>
      <c r="M138">
        <f t="shared" si="14"/>
        <v>60</v>
      </c>
      <c r="N138" t="b">
        <f t="shared" si="15"/>
        <v>0</v>
      </c>
      <c r="O138">
        <v>0</v>
      </c>
      <c r="P138" s="5">
        <v>1.2295658588409419</v>
      </c>
      <c r="Q138" t="s">
        <v>2</v>
      </c>
      <c r="R138">
        <v>-150</v>
      </c>
      <c r="S138">
        <f t="shared" si="16"/>
        <v>150</v>
      </c>
      <c r="T138" t="b">
        <f t="shared" si="17"/>
        <v>0</v>
      </c>
    </row>
    <row r="139" spans="1:20" x14ac:dyDescent="0.2">
      <c r="A139">
        <v>3</v>
      </c>
      <c r="C139">
        <v>0</v>
      </c>
      <c r="D139" s="8">
        <v>1.9833811521530149</v>
      </c>
      <c r="E139" t="s">
        <v>2</v>
      </c>
      <c r="F139">
        <v>-90</v>
      </c>
      <c r="G139">
        <f t="shared" si="12"/>
        <v>90</v>
      </c>
      <c r="H139" t="b">
        <f t="shared" si="13"/>
        <v>0</v>
      </c>
      <c r="I139">
        <v>0</v>
      </c>
      <c r="J139" s="5">
        <v>2.3460102081298828</v>
      </c>
      <c r="K139" t="s">
        <v>0</v>
      </c>
      <c r="L139">
        <v>-90</v>
      </c>
      <c r="M139">
        <f t="shared" si="14"/>
        <v>90</v>
      </c>
      <c r="N139" t="b">
        <f t="shared" si="15"/>
        <v>0</v>
      </c>
      <c r="O139">
        <v>0</v>
      </c>
      <c r="P139" s="5">
        <v>1.1930850744247441</v>
      </c>
      <c r="Q139" t="s">
        <v>0</v>
      </c>
      <c r="R139">
        <v>60</v>
      </c>
      <c r="S139">
        <f t="shared" si="16"/>
        <v>60</v>
      </c>
      <c r="T139" t="b">
        <f t="shared" si="17"/>
        <v>1</v>
      </c>
    </row>
    <row r="140" spans="1:20" x14ac:dyDescent="0.2">
      <c r="A140">
        <v>3</v>
      </c>
      <c r="C140">
        <v>0</v>
      </c>
      <c r="D140" s="8">
        <v>2.0834929943084721</v>
      </c>
      <c r="E140" t="s">
        <v>0</v>
      </c>
      <c r="F140">
        <v>-90</v>
      </c>
      <c r="G140">
        <f t="shared" si="12"/>
        <v>90</v>
      </c>
      <c r="H140" t="b">
        <f t="shared" si="13"/>
        <v>0</v>
      </c>
      <c r="I140">
        <v>1</v>
      </c>
      <c r="J140" s="5">
        <v>1.5226535797119141</v>
      </c>
      <c r="K140" t="s">
        <v>0</v>
      </c>
      <c r="L140">
        <v>-30</v>
      </c>
      <c r="M140">
        <f t="shared" si="14"/>
        <v>30</v>
      </c>
      <c r="N140" t="b">
        <f t="shared" si="15"/>
        <v>0</v>
      </c>
      <c r="O140">
        <v>1</v>
      </c>
      <c r="P140" s="5">
        <v>0.58428257703781128</v>
      </c>
      <c r="Q140" t="s">
        <v>0</v>
      </c>
      <c r="R140">
        <v>-30</v>
      </c>
      <c r="S140">
        <f t="shared" si="16"/>
        <v>30</v>
      </c>
      <c r="T140" t="b">
        <f t="shared" si="17"/>
        <v>0</v>
      </c>
    </row>
    <row r="141" spans="1:20" x14ac:dyDescent="0.2">
      <c r="A141">
        <v>3</v>
      </c>
      <c r="C141">
        <v>0</v>
      </c>
      <c r="D141" s="8">
        <v>1.3528188467025759</v>
      </c>
      <c r="E141" t="s">
        <v>0</v>
      </c>
      <c r="F141">
        <v>-90</v>
      </c>
      <c r="G141">
        <f t="shared" si="12"/>
        <v>90</v>
      </c>
      <c r="H141" t="b">
        <f t="shared" si="13"/>
        <v>0</v>
      </c>
      <c r="I141">
        <v>1</v>
      </c>
      <c r="J141" s="5">
        <v>1.413099884986877</v>
      </c>
      <c r="K141" t="s">
        <v>0</v>
      </c>
      <c r="L141">
        <v>120</v>
      </c>
      <c r="M141">
        <f t="shared" si="14"/>
        <v>120</v>
      </c>
      <c r="N141" t="b">
        <f t="shared" si="15"/>
        <v>1</v>
      </c>
      <c r="O141">
        <v>0</v>
      </c>
      <c r="P141" s="5">
        <v>1.8754116296768191</v>
      </c>
      <c r="Q141" t="s">
        <v>2</v>
      </c>
      <c r="R141">
        <v>-30</v>
      </c>
      <c r="S141">
        <f t="shared" si="16"/>
        <v>30</v>
      </c>
      <c r="T141" t="b">
        <f t="shared" si="17"/>
        <v>0</v>
      </c>
    </row>
    <row r="142" spans="1:20" x14ac:dyDescent="0.2">
      <c r="A142">
        <v>3</v>
      </c>
      <c r="C142">
        <v>0</v>
      </c>
      <c r="D142" s="8">
        <v>1.2276691198348999</v>
      </c>
      <c r="E142" t="s">
        <v>1</v>
      </c>
      <c r="F142">
        <v>90</v>
      </c>
      <c r="G142">
        <f t="shared" si="12"/>
        <v>90</v>
      </c>
      <c r="H142" t="b">
        <f t="shared" si="13"/>
        <v>1</v>
      </c>
      <c r="I142">
        <v>1</v>
      </c>
      <c r="J142" s="5">
        <v>0.96978151798248291</v>
      </c>
      <c r="K142" t="s">
        <v>0</v>
      </c>
      <c r="L142">
        <v>60</v>
      </c>
      <c r="M142">
        <f t="shared" si="14"/>
        <v>60</v>
      </c>
      <c r="N142" t="b">
        <f t="shared" si="15"/>
        <v>1</v>
      </c>
      <c r="O142">
        <v>1</v>
      </c>
      <c r="P142" s="5">
        <v>1.6155552864074709</v>
      </c>
      <c r="Q142" t="s">
        <v>2</v>
      </c>
      <c r="R142">
        <v>120</v>
      </c>
      <c r="S142">
        <f t="shared" si="16"/>
        <v>120</v>
      </c>
      <c r="T142" t="b">
        <f t="shared" si="17"/>
        <v>1</v>
      </c>
    </row>
    <row r="143" spans="1:20" x14ac:dyDescent="0.2">
      <c r="A143">
        <v>3</v>
      </c>
      <c r="C143">
        <v>0</v>
      </c>
      <c r="D143" s="8">
        <v>2.7875463962554932</v>
      </c>
      <c r="E143" t="s">
        <v>2</v>
      </c>
      <c r="F143">
        <v>-30</v>
      </c>
      <c r="G143">
        <f t="shared" si="12"/>
        <v>30</v>
      </c>
      <c r="H143" t="b">
        <f t="shared" si="13"/>
        <v>0</v>
      </c>
      <c r="I143">
        <v>1</v>
      </c>
      <c r="J143" s="5">
        <v>1.4736700057983401</v>
      </c>
      <c r="K143" t="s">
        <v>0</v>
      </c>
      <c r="L143">
        <v>60</v>
      </c>
      <c r="M143">
        <f t="shared" si="14"/>
        <v>60</v>
      </c>
      <c r="N143" t="b">
        <f t="shared" si="15"/>
        <v>1</v>
      </c>
      <c r="O143">
        <v>0</v>
      </c>
      <c r="P143" s="5">
        <v>2.114932537078857</v>
      </c>
      <c r="Q143" t="s">
        <v>0</v>
      </c>
      <c r="R143">
        <v>60</v>
      </c>
      <c r="S143">
        <f t="shared" si="16"/>
        <v>60</v>
      </c>
      <c r="T143" t="b">
        <f t="shared" si="17"/>
        <v>1</v>
      </c>
    </row>
    <row r="144" spans="1:20" x14ac:dyDescent="0.2">
      <c r="A144">
        <v>3</v>
      </c>
      <c r="C144">
        <v>0</v>
      </c>
      <c r="D144" s="8">
        <v>2.1245796680450439</v>
      </c>
      <c r="E144" t="s">
        <v>1</v>
      </c>
      <c r="F144">
        <v>-120</v>
      </c>
      <c r="G144">
        <f t="shared" si="12"/>
        <v>120</v>
      </c>
      <c r="H144" t="b">
        <f t="shared" si="13"/>
        <v>0</v>
      </c>
      <c r="I144">
        <v>0</v>
      </c>
      <c r="J144" s="5">
        <v>1.5960149765014651</v>
      </c>
      <c r="K144" t="s">
        <v>1</v>
      </c>
      <c r="L144">
        <v>-120</v>
      </c>
      <c r="M144">
        <f t="shared" si="14"/>
        <v>120</v>
      </c>
      <c r="N144" t="b">
        <f t="shared" si="15"/>
        <v>0</v>
      </c>
      <c r="O144">
        <v>0</v>
      </c>
      <c r="P144" s="5">
        <v>2.2943792343139648</v>
      </c>
      <c r="Q144" t="s">
        <v>2</v>
      </c>
      <c r="R144">
        <v>60</v>
      </c>
      <c r="S144">
        <f t="shared" si="16"/>
        <v>60</v>
      </c>
      <c r="T144" t="b">
        <f t="shared" si="17"/>
        <v>1</v>
      </c>
    </row>
    <row r="145" spans="1:20" x14ac:dyDescent="0.2">
      <c r="A145">
        <v>3</v>
      </c>
      <c r="C145">
        <v>0</v>
      </c>
      <c r="D145" s="8">
        <v>1.7918447256088259</v>
      </c>
      <c r="E145" t="s">
        <v>0</v>
      </c>
      <c r="F145">
        <v>30</v>
      </c>
      <c r="G145">
        <f t="shared" si="12"/>
        <v>30</v>
      </c>
      <c r="H145" t="b">
        <f t="shared" si="13"/>
        <v>1</v>
      </c>
      <c r="I145">
        <v>1</v>
      </c>
      <c r="J145" s="5">
        <v>2.612116813659668</v>
      </c>
      <c r="K145" t="s">
        <v>2</v>
      </c>
      <c r="L145">
        <v>-30</v>
      </c>
      <c r="M145">
        <f t="shared" si="14"/>
        <v>30</v>
      </c>
      <c r="N145" t="b">
        <f t="shared" si="15"/>
        <v>0</v>
      </c>
      <c r="O145">
        <v>1</v>
      </c>
      <c r="P145" s="5">
        <v>0.70833319425582886</v>
      </c>
      <c r="Q145" t="s">
        <v>0</v>
      </c>
      <c r="R145">
        <v>-150</v>
      </c>
      <c r="S145">
        <f t="shared" si="16"/>
        <v>150</v>
      </c>
      <c r="T145" t="b">
        <f t="shared" si="17"/>
        <v>0</v>
      </c>
    </row>
    <row r="146" spans="1:20" x14ac:dyDescent="0.2">
      <c r="A146">
        <v>3</v>
      </c>
      <c r="C146">
        <v>1</v>
      </c>
      <c r="D146" s="8">
        <v>1.54333484172821</v>
      </c>
      <c r="E146" t="s">
        <v>2</v>
      </c>
      <c r="F146">
        <v>120</v>
      </c>
      <c r="G146">
        <f t="shared" si="12"/>
        <v>120</v>
      </c>
      <c r="H146" t="b">
        <f t="shared" si="13"/>
        <v>1</v>
      </c>
      <c r="I146">
        <v>1</v>
      </c>
      <c r="J146" s="5">
        <v>2.4549646377563481</v>
      </c>
      <c r="K146" t="s">
        <v>2</v>
      </c>
      <c r="L146">
        <v>-150</v>
      </c>
      <c r="M146">
        <f t="shared" si="14"/>
        <v>150</v>
      </c>
      <c r="N146" t="b">
        <f t="shared" si="15"/>
        <v>0</v>
      </c>
      <c r="O146">
        <v>0</v>
      </c>
      <c r="P146" s="5">
        <v>1.821290135383606</v>
      </c>
      <c r="Q146" t="s">
        <v>0</v>
      </c>
      <c r="R146">
        <v>-90</v>
      </c>
      <c r="S146">
        <f t="shared" si="16"/>
        <v>90</v>
      </c>
      <c r="T146" t="b">
        <f t="shared" si="17"/>
        <v>0</v>
      </c>
    </row>
    <row r="147" spans="1:20" x14ac:dyDescent="0.2">
      <c r="A147">
        <v>3</v>
      </c>
      <c r="C147">
        <v>0</v>
      </c>
      <c r="D147" s="8">
        <v>2.1706593036651611</v>
      </c>
      <c r="E147" t="s">
        <v>2</v>
      </c>
      <c r="F147">
        <v>-150</v>
      </c>
      <c r="G147">
        <f t="shared" si="12"/>
        <v>150</v>
      </c>
      <c r="H147" t="b">
        <f t="shared" si="13"/>
        <v>0</v>
      </c>
      <c r="I147">
        <v>0</v>
      </c>
      <c r="J147" s="5">
        <v>1.402753353118896</v>
      </c>
      <c r="K147" t="s">
        <v>0</v>
      </c>
      <c r="L147">
        <v>-30</v>
      </c>
      <c r="M147">
        <f t="shared" si="14"/>
        <v>30</v>
      </c>
      <c r="N147" t="b">
        <f t="shared" si="15"/>
        <v>0</v>
      </c>
      <c r="O147">
        <v>1</v>
      </c>
      <c r="P147" s="5">
        <v>0.97970330715179443</v>
      </c>
      <c r="Q147" t="s">
        <v>2</v>
      </c>
      <c r="R147">
        <v>120</v>
      </c>
      <c r="S147">
        <f t="shared" si="16"/>
        <v>120</v>
      </c>
      <c r="T147" t="b">
        <f t="shared" si="17"/>
        <v>1</v>
      </c>
    </row>
    <row r="148" spans="1:20" x14ac:dyDescent="0.2">
      <c r="A148">
        <v>3</v>
      </c>
      <c r="C148">
        <v>0</v>
      </c>
      <c r="D148" s="8">
        <v>2.414562463760376</v>
      </c>
      <c r="E148" t="s">
        <v>2</v>
      </c>
      <c r="F148">
        <v>120</v>
      </c>
      <c r="G148">
        <f t="shared" si="12"/>
        <v>120</v>
      </c>
      <c r="H148" t="b">
        <f t="shared" si="13"/>
        <v>1</v>
      </c>
      <c r="I148">
        <v>0</v>
      </c>
      <c r="J148" s="5">
        <v>2.8700811862945561</v>
      </c>
      <c r="K148" t="s">
        <v>2</v>
      </c>
      <c r="L148">
        <v>60</v>
      </c>
      <c r="M148">
        <f t="shared" si="14"/>
        <v>60</v>
      </c>
      <c r="N148" t="b">
        <f t="shared" si="15"/>
        <v>1</v>
      </c>
      <c r="O148">
        <v>0</v>
      </c>
      <c r="P148" s="5">
        <v>2.0479319095611568</v>
      </c>
      <c r="Q148" t="s">
        <v>0</v>
      </c>
      <c r="R148">
        <v>120</v>
      </c>
      <c r="S148">
        <f t="shared" si="16"/>
        <v>120</v>
      </c>
      <c r="T148" t="b">
        <f t="shared" si="17"/>
        <v>1</v>
      </c>
    </row>
    <row r="149" spans="1:20" x14ac:dyDescent="0.2">
      <c r="A149">
        <v>3</v>
      </c>
      <c r="C149">
        <v>1</v>
      </c>
      <c r="D149" s="8">
        <v>1.741056561470032</v>
      </c>
      <c r="E149" t="s">
        <v>0</v>
      </c>
      <c r="F149">
        <v>-150</v>
      </c>
      <c r="G149">
        <f t="shared" si="12"/>
        <v>150</v>
      </c>
      <c r="H149" t="b">
        <f t="shared" si="13"/>
        <v>0</v>
      </c>
      <c r="I149">
        <v>0</v>
      </c>
      <c r="J149" s="5">
        <v>1.202911257743835</v>
      </c>
      <c r="K149" t="s">
        <v>2</v>
      </c>
      <c r="L149">
        <v>-150</v>
      </c>
      <c r="M149">
        <f t="shared" si="14"/>
        <v>150</v>
      </c>
      <c r="N149" t="b">
        <f t="shared" si="15"/>
        <v>0</v>
      </c>
      <c r="O149">
        <v>1</v>
      </c>
      <c r="P149" s="5">
        <v>0.92857629060745239</v>
      </c>
      <c r="Q149" t="s">
        <v>0</v>
      </c>
      <c r="R149">
        <v>60</v>
      </c>
      <c r="S149">
        <f t="shared" si="16"/>
        <v>60</v>
      </c>
      <c r="T149" t="b">
        <f t="shared" si="17"/>
        <v>1</v>
      </c>
    </row>
    <row r="150" spans="1:20" x14ac:dyDescent="0.2">
      <c r="A150">
        <v>3</v>
      </c>
      <c r="C150">
        <v>1</v>
      </c>
      <c r="D150" s="8">
        <v>1.6881256103515621</v>
      </c>
      <c r="E150" t="s">
        <v>2</v>
      </c>
      <c r="F150">
        <v>-30</v>
      </c>
      <c r="G150">
        <f t="shared" si="12"/>
        <v>30</v>
      </c>
      <c r="H150" t="b">
        <f t="shared" si="13"/>
        <v>0</v>
      </c>
      <c r="I150">
        <v>0</v>
      </c>
      <c r="J150" s="5">
        <v>1.7989867925643921</v>
      </c>
      <c r="K150" t="s">
        <v>0</v>
      </c>
      <c r="L150">
        <v>150</v>
      </c>
      <c r="M150">
        <f t="shared" si="14"/>
        <v>150</v>
      </c>
      <c r="N150" t="b">
        <f t="shared" si="15"/>
        <v>1</v>
      </c>
      <c r="O150">
        <v>1</v>
      </c>
      <c r="P150" s="5">
        <v>2.3537907600402832</v>
      </c>
      <c r="Q150" t="s">
        <v>0</v>
      </c>
      <c r="R150">
        <v>-90</v>
      </c>
      <c r="S150">
        <f t="shared" si="16"/>
        <v>90</v>
      </c>
      <c r="T150" t="b">
        <f t="shared" si="17"/>
        <v>0</v>
      </c>
    </row>
    <row r="151" spans="1:20" x14ac:dyDescent="0.2">
      <c r="A151">
        <v>3</v>
      </c>
      <c r="C151">
        <v>0</v>
      </c>
      <c r="D151" s="8">
        <v>1.2192673683166499</v>
      </c>
      <c r="E151" t="s">
        <v>0</v>
      </c>
      <c r="F151">
        <v>-30</v>
      </c>
      <c r="G151">
        <f t="shared" si="12"/>
        <v>30</v>
      </c>
      <c r="H151" t="b">
        <f t="shared" si="13"/>
        <v>0</v>
      </c>
      <c r="I151">
        <v>0</v>
      </c>
      <c r="J151" s="5">
        <v>1.80287754535675</v>
      </c>
      <c r="K151" t="s">
        <v>1</v>
      </c>
      <c r="L151">
        <v>90</v>
      </c>
      <c r="M151">
        <f t="shared" si="14"/>
        <v>90</v>
      </c>
      <c r="N151" t="b">
        <f t="shared" si="15"/>
        <v>1</v>
      </c>
      <c r="O151">
        <v>0</v>
      </c>
      <c r="P151" s="5">
        <v>1.802789449691772</v>
      </c>
      <c r="Q151" t="s">
        <v>1</v>
      </c>
      <c r="R151">
        <v>60</v>
      </c>
      <c r="S151">
        <f t="shared" si="16"/>
        <v>60</v>
      </c>
      <c r="T151" t="b">
        <f t="shared" si="17"/>
        <v>1</v>
      </c>
    </row>
    <row r="152" spans="1:20" x14ac:dyDescent="0.2">
      <c r="A152">
        <v>3</v>
      </c>
      <c r="C152">
        <v>0</v>
      </c>
      <c r="D152" s="9">
        <v>0.59636400000000001</v>
      </c>
      <c r="E152" t="s">
        <v>1</v>
      </c>
      <c r="F152">
        <v>-120</v>
      </c>
      <c r="G152">
        <f t="shared" si="12"/>
        <v>120</v>
      </c>
      <c r="H152" t="b">
        <f t="shared" si="13"/>
        <v>0</v>
      </c>
      <c r="I152">
        <v>0</v>
      </c>
      <c r="J152" s="5">
        <v>0.8872147798538208</v>
      </c>
      <c r="K152" t="s">
        <v>1</v>
      </c>
      <c r="L152">
        <v>90</v>
      </c>
      <c r="M152">
        <f t="shared" si="14"/>
        <v>90</v>
      </c>
      <c r="N152" t="b">
        <f t="shared" si="15"/>
        <v>1</v>
      </c>
      <c r="O152">
        <v>0</v>
      </c>
      <c r="P152" s="5">
        <v>1.0854125022888179</v>
      </c>
      <c r="Q152" t="s">
        <v>1</v>
      </c>
      <c r="R152">
        <v>30</v>
      </c>
      <c r="S152">
        <f t="shared" si="16"/>
        <v>30</v>
      </c>
      <c r="T152" t="b">
        <f t="shared" si="17"/>
        <v>1</v>
      </c>
    </row>
    <row r="153" spans="1:20" x14ac:dyDescent="0.2">
      <c r="A153">
        <v>3</v>
      </c>
      <c r="C153">
        <v>0</v>
      </c>
      <c r="D153" s="9">
        <v>1.2392129999999999</v>
      </c>
      <c r="E153" t="s">
        <v>1</v>
      </c>
      <c r="F153">
        <v>150</v>
      </c>
      <c r="G153">
        <f t="shared" si="12"/>
        <v>150</v>
      </c>
      <c r="H153" t="b">
        <f t="shared" si="13"/>
        <v>1</v>
      </c>
      <c r="I153">
        <v>1</v>
      </c>
      <c r="J153" s="5">
        <v>2.4368147850036621</v>
      </c>
      <c r="K153" t="s">
        <v>1</v>
      </c>
      <c r="L153">
        <v>-60</v>
      </c>
      <c r="M153">
        <f t="shared" si="14"/>
        <v>60</v>
      </c>
      <c r="N153" t="b">
        <f t="shared" si="15"/>
        <v>0</v>
      </c>
      <c r="O153">
        <v>0</v>
      </c>
      <c r="P153" s="5">
        <v>2.8022265434265141</v>
      </c>
      <c r="Q153" t="s">
        <v>0</v>
      </c>
      <c r="R153">
        <v>-30</v>
      </c>
      <c r="S153">
        <f t="shared" si="16"/>
        <v>30</v>
      </c>
      <c r="T153" t="b">
        <f t="shared" si="17"/>
        <v>0</v>
      </c>
    </row>
    <row r="154" spans="1:20" x14ac:dyDescent="0.2">
      <c r="A154">
        <v>3</v>
      </c>
      <c r="C154">
        <v>0</v>
      </c>
      <c r="D154" s="9">
        <v>2.688199</v>
      </c>
      <c r="E154" t="s">
        <v>0</v>
      </c>
      <c r="F154">
        <v>60</v>
      </c>
      <c r="G154">
        <f t="shared" si="12"/>
        <v>60</v>
      </c>
      <c r="H154" t="b">
        <f t="shared" si="13"/>
        <v>1</v>
      </c>
      <c r="I154">
        <v>0</v>
      </c>
      <c r="J154" s="5">
        <v>1.110389232635498</v>
      </c>
      <c r="K154" t="s">
        <v>2</v>
      </c>
      <c r="L154">
        <v>60</v>
      </c>
      <c r="M154">
        <f t="shared" si="14"/>
        <v>60</v>
      </c>
      <c r="N154" t="b">
        <f t="shared" si="15"/>
        <v>1</v>
      </c>
      <c r="O154">
        <v>0</v>
      </c>
      <c r="P154" s="5">
        <v>2.1890807151794429</v>
      </c>
      <c r="Q154" t="s">
        <v>0</v>
      </c>
      <c r="R154">
        <v>-150</v>
      </c>
      <c r="S154">
        <f t="shared" si="16"/>
        <v>150</v>
      </c>
      <c r="T154" t="b">
        <f t="shared" si="17"/>
        <v>0</v>
      </c>
    </row>
    <row r="155" spans="1:20" x14ac:dyDescent="0.2">
      <c r="A155">
        <v>3</v>
      </c>
      <c r="C155">
        <v>0</v>
      </c>
      <c r="D155" s="9">
        <v>3</v>
      </c>
      <c r="E155" t="s">
        <v>0</v>
      </c>
      <c r="F155">
        <v>60</v>
      </c>
      <c r="G155">
        <f t="shared" si="12"/>
        <v>60</v>
      </c>
      <c r="H155" t="b">
        <f t="shared" si="13"/>
        <v>1</v>
      </c>
      <c r="I155">
        <v>1</v>
      </c>
      <c r="J155" s="5">
        <v>2.1081562042236328</v>
      </c>
      <c r="K155" t="s">
        <v>2</v>
      </c>
      <c r="L155">
        <v>60</v>
      </c>
      <c r="M155">
        <f t="shared" si="14"/>
        <v>60</v>
      </c>
      <c r="N155" t="b">
        <f t="shared" si="15"/>
        <v>1</v>
      </c>
      <c r="O155">
        <v>0</v>
      </c>
      <c r="P155" s="5">
        <v>1.489610552787781</v>
      </c>
      <c r="Q155" t="s">
        <v>1</v>
      </c>
      <c r="R155">
        <v>-150</v>
      </c>
      <c r="S155">
        <f t="shared" si="16"/>
        <v>150</v>
      </c>
      <c r="T155" t="b">
        <f t="shared" si="17"/>
        <v>0</v>
      </c>
    </row>
    <row r="156" spans="1:20" x14ac:dyDescent="0.2">
      <c r="A156">
        <v>3</v>
      </c>
      <c r="C156">
        <v>0</v>
      </c>
      <c r="D156" s="9">
        <v>1.212027</v>
      </c>
      <c r="E156" t="s">
        <v>0</v>
      </c>
      <c r="F156">
        <v>-150</v>
      </c>
      <c r="G156">
        <f t="shared" si="12"/>
        <v>150</v>
      </c>
      <c r="H156" t="b">
        <f t="shared" si="13"/>
        <v>0</v>
      </c>
      <c r="I156">
        <v>1</v>
      </c>
      <c r="J156" s="5">
        <v>2.5071430206298828</v>
      </c>
      <c r="K156" t="s">
        <v>0</v>
      </c>
      <c r="L156">
        <v>-150</v>
      </c>
      <c r="M156">
        <f t="shared" si="14"/>
        <v>150</v>
      </c>
      <c r="N156" t="b">
        <f t="shared" si="15"/>
        <v>0</v>
      </c>
      <c r="O156">
        <v>1</v>
      </c>
      <c r="P156" s="5">
        <v>1.0909484624862671</v>
      </c>
      <c r="Q156" t="s">
        <v>1</v>
      </c>
      <c r="R156">
        <v>90</v>
      </c>
      <c r="S156">
        <f t="shared" si="16"/>
        <v>90</v>
      </c>
      <c r="T156" t="b">
        <f t="shared" si="17"/>
        <v>1</v>
      </c>
    </row>
    <row r="157" spans="1:20" x14ac:dyDescent="0.2">
      <c r="A157">
        <v>3</v>
      </c>
      <c r="C157">
        <v>1</v>
      </c>
      <c r="D157" s="9">
        <v>2.1086420000000001</v>
      </c>
      <c r="E157" t="s">
        <v>2</v>
      </c>
      <c r="F157">
        <v>-90</v>
      </c>
      <c r="G157">
        <f t="shared" si="12"/>
        <v>90</v>
      </c>
      <c r="H157" t="b">
        <f t="shared" si="13"/>
        <v>0</v>
      </c>
      <c r="I157">
        <v>0</v>
      </c>
      <c r="J157" s="5">
        <v>0.60167688131332397</v>
      </c>
      <c r="K157" t="s">
        <v>0</v>
      </c>
      <c r="L157">
        <v>-90</v>
      </c>
      <c r="M157">
        <f t="shared" si="14"/>
        <v>90</v>
      </c>
      <c r="N157" t="b">
        <f t="shared" si="15"/>
        <v>0</v>
      </c>
      <c r="O157">
        <v>0</v>
      </c>
      <c r="P157" s="5">
        <v>1.0793749094009399</v>
      </c>
      <c r="Q157" t="s">
        <v>1</v>
      </c>
      <c r="R157">
        <v>30</v>
      </c>
      <c r="S157">
        <f t="shared" si="16"/>
        <v>30</v>
      </c>
      <c r="T157" t="b">
        <f t="shared" si="17"/>
        <v>1</v>
      </c>
    </row>
    <row r="158" spans="1:20" x14ac:dyDescent="0.2">
      <c r="A158">
        <v>3</v>
      </c>
      <c r="C158">
        <v>1</v>
      </c>
      <c r="D158" s="9">
        <v>2.2094610000000001</v>
      </c>
      <c r="E158" t="s">
        <v>0</v>
      </c>
      <c r="F158">
        <v>-150</v>
      </c>
      <c r="G158">
        <f t="shared" si="12"/>
        <v>150</v>
      </c>
      <c r="H158" t="b">
        <f t="shared" si="13"/>
        <v>0</v>
      </c>
      <c r="I158">
        <v>1</v>
      </c>
      <c r="J158" s="5">
        <v>1.2491389513015749</v>
      </c>
      <c r="K158" t="s">
        <v>0</v>
      </c>
      <c r="L158">
        <v>120</v>
      </c>
      <c r="M158">
        <f t="shared" si="14"/>
        <v>120</v>
      </c>
      <c r="N158" t="b">
        <f t="shared" si="15"/>
        <v>1</v>
      </c>
      <c r="O158">
        <v>0</v>
      </c>
      <c r="P158" s="5">
        <v>3</v>
      </c>
      <c r="Q158" t="s">
        <v>2</v>
      </c>
      <c r="R158">
        <v>-30</v>
      </c>
      <c r="S158">
        <f t="shared" si="16"/>
        <v>30</v>
      </c>
      <c r="T158" t="b">
        <f t="shared" si="17"/>
        <v>0</v>
      </c>
    </row>
    <row r="159" spans="1:20" x14ac:dyDescent="0.2">
      <c r="A159">
        <v>3</v>
      </c>
      <c r="C159">
        <v>1</v>
      </c>
      <c r="D159" s="9">
        <v>1.049585</v>
      </c>
      <c r="E159" t="s">
        <v>0</v>
      </c>
      <c r="F159">
        <v>-30</v>
      </c>
      <c r="G159">
        <f t="shared" si="12"/>
        <v>30</v>
      </c>
      <c r="H159" t="b">
        <f t="shared" si="13"/>
        <v>0</v>
      </c>
      <c r="I159">
        <v>0</v>
      </c>
      <c r="J159" s="5">
        <v>3</v>
      </c>
      <c r="K159" t="s">
        <v>0</v>
      </c>
      <c r="L159">
        <v>120</v>
      </c>
      <c r="M159">
        <f t="shared" si="14"/>
        <v>120</v>
      </c>
      <c r="N159" t="b">
        <f t="shared" si="15"/>
        <v>1</v>
      </c>
      <c r="O159">
        <v>0</v>
      </c>
      <c r="P159" s="5">
        <v>2.0537796020507808</v>
      </c>
      <c r="Q159" t="s">
        <v>1</v>
      </c>
      <c r="R159">
        <v>90</v>
      </c>
      <c r="S159">
        <f t="shared" si="16"/>
        <v>90</v>
      </c>
      <c r="T159" t="b">
        <f t="shared" si="17"/>
        <v>1</v>
      </c>
    </row>
    <row r="160" spans="1:20" x14ac:dyDescent="0.2">
      <c r="A160">
        <v>3</v>
      </c>
      <c r="C160">
        <v>1</v>
      </c>
      <c r="D160" s="9">
        <v>0.99271500000000001</v>
      </c>
      <c r="E160" t="s">
        <v>0</v>
      </c>
      <c r="F160">
        <v>150</v>
      </c>
      <c r="G160">
        <f t="shared" si="12"/>
        <v>150</v>
      </c>
      <c r="H160" t="b">
        <f t="shared" si="13"/>
        <v>1</v>
      </c>
      <c r="I160">
        <v>1</v>
      </c>
      <c r="J160" s="5">
        <v>2.0135185718536381</v>
      </c>
      <c r="K160" t="s">
        <v>1</v>
      </c>
      <c r="L160">
        <v>150</v>
      </c>
      <c r="M160">
        <f t="shared" si="14"/>
        <v>150</v>
      </c>
      <c r="N160" t="b">
        <f t="shared" si="15"/>
        <v>1</v>
      </c>
      <c r="O160">
        <v>0</v>
      </c>
      <c r="P160" s="5">
        <v>1.9009196758270259</v>
      </c>
      <c r="Q160" t="s">
        <v>1</v>
      </c>
      <c r="R160">
        <v>-120</v>
      </c>
      <c r="S160">
        <f t="shared" si="16"/>
        <v>120</v>
      </c>
      <c r="T160" t="b">
        <f t="shared" si="17"/>
        <v>0</v>
      </c>
    </row>
    <row r="161" spans="1:20" x14ac:dyDescent="0.2">
      <c r="A161">
        <v>3</v>
      </c>
      <c r="C161">
        <v>0</v>
      </c>
      <c r="D161" s="9">
        <v>2.0579830000000001</v>
      </c>
      <c r="E161" t="s">
        <v>1</v>
      </c>
      <c r="F161">
        <v>-150</v>
      </c>
      <c r="G161">
        <f t="shared" si="12"/>
        <v>150</v>
      </c>
      <c r="H161" t="b">
        <f t="shared" si="13"/>
        <v>0</v>
      </c>
      <c r="I161">
        <v>1</v>
      </c>
      <c r="J161" s="5">
        <v>2.7480790615081792</v>
      </c>
      <c r="K161" t="s">
        <v>0</v>
      </c>
      <c r="L161">
        <v>60</v>
      </c>
      <c r="M161">
        <f t="shared" si="14"/>
        <v>60</v>
      </c>
      <c r="N161" t="b">
        <f t="shared" si="15"/>
        <v>1</v>
      </c>
      <c r="O161">
        <v>0</v>
      </c>
      <c r="P161" s="5">
        <v>1.191082358360291</v>
      </c>
      <c r="Q161" t="s">
        <v>1</v>
      </c>
      <c r="R161">
        <v>-60</v>
      </c>
      <c r="S161">
        <f t="shared" si="16"/>
        <v>60</v>
      </c>
      <c r="T161" t="b">
        <f t="shared" si="17"/>
        <v>0</v>
      </c>
    </row>
    <row r="162" spans="1:20" x14ac:dyDescent="0.2">
      <c r="A162">
        <v>3</v>
      </c>
      <c r="C162">
        <v>1</v>
      </c>
      <c r="D162" s="9">
        <v>1.423144</v>
      </c>
      <c r="E162" t="s">
        <v>2</v>
      </c>
      <c r="F162">
        <v>-150</v>
      </c>
      <c r="G162">
        <f t="shared" si="12"/>
        <v>150</v>
      </c>
      <c r="H162" t="b">
        <f t="shared" si="13"/>
        <v>0</v>
      </c>
      <c r="I162">
        <v>0</v>
      </c>
      <c r="J162" s="5">
        <v>3</v>
      </c>
      <c r="K162" t="s">
        <v>1</v>
      </c>
      <c r="L162">
        <v>-60</v>
      </c>
      <c r="M162">
        <f t="shared" si="14"/>
        <v>60</v>
      </c>
      <c r="N162" t="b">
        <f t="shared" si="15"/>
        <v>0</v>
      </c>
      <c r="O162">
        <v>1</v>
      </c>
      <c r="P162" s="5">
        <v>2.4445071220397949</v>
      </c>
      <c r="Q162" t="s">
        <v>1</v>
      </c>
      <c r="R162">
        <v>-120</v>
      </c>
      <c r="S162">
        <f t="shared" si="16"/>
        <v>120</v>
      </c>
      <c r="T162" t="b">
        <f t="shared" si="17"/>
        <v>0</v>
      </c>
    </row>
    <row r="163" spans="1:20" x14ac:dyDescent="0.2">
      <c r="A163">
        <v>3</v>
      </c>
      <c r="C163">
        <v>0</v>
      </c>
      <c r="D163" s="9">
        <v>0.885907</v>
      </c>
      <c r="E163" t="s">
        <v>2</v>
      </c>
      <c r="F163">
        <v>60</v>
      </c>
      <c r="G163">
        <f t="shared" si="12"/>
        <v>60</v>
      </c>
      <c r="H163" t="b">
        <f t="shared" si="13"/>
        <v>1</v>
      </c>
      <c r="I163">
        <v>1</v>
      </c>
      <c r="J163" s="5">
        <v>1.705390095710754</v>
      </c>
      <c r="K163" t="s">
        <v>0</v>
      </c>
      <c r="L163">
        <v>-30</v>
      </c>
      <c r="M163">
        <f t="shared" si="14"/>
        <v>30</v>
      </c>
      <c r="N163" t="b">
        <f t="shared" si="15"/>
        <v>0</v>
      </c>
      <c r="O163">
        <v>1</v>
      </c>
      <c r="P163" s="5">
        <v>2.167563915252686</v>
      </c>
      <c r="Q163" t="s">
        <v>0</v>
      </c>
      <c r="R163">
        <v>60</v>
      </c>
      <c r="S163">
        <f t="shared" si="16"/>
        <v>60</v>
      </c>
      <c r="T163" t="b">
        <f t="shared" si="17"/>
        <v>1</v>
      </c>
    </row>
    <row r="164" spans="1:20" x14ac:dyDescent="0.2">
      <c r="A164">
        <v>3</v>
      </c>
      <c r="C164">
        <v>0</v>
      </c>
      <c r="D164" s="9">
        <v>0.88825699999999996</v>
      </c>
      <c r="E164" t="s">
        <v>1</v>
      </c>
      <c r="F164">
        <v>90</v>
      </c>
      <c r="G164">
        <f t="shared" si="12"/>
        <v>90</v>
      </c>
      <c r="H164" t="b">
        <f t="shared" si="13"/>
        <v>1</v>
      </c>
      <c r="I164">
        <v>0</v>
      </c>
      <c r="J164" s="5">
        <v>1.530042886734009</v>
      </c>
      <c r="K164" t="s">
        <v>0</v>
      </c>
      <c r="L164">
        <v>60</v>
      </c>
      <c r="M164">
        <f t="shared" si="14"/>
        <v>60</v>
      </c>
      <c r="N164" t="b">
        <f t="shared" si="15"/>
        <v>1</v>
      </c>
      <c r="O164">
        <v>1</v>
      </c>
      <c r="P164" s="5">
        <v>2.3213388919830318</v>
      </c>
      <c r="Q164" t="s">
        <v>1</v>
      </c>
      <c r="R164">
        <v>-60</v>
      </c>
      <c r="S164">
        <f t="shared" si="16"/>
        <v>60</v>
      </c>
      <c r="T164" t="b">
        <f t="shared" si="17"/>
        <v>0</v>
      </c>
    </row>
    <row r="165" spans="1:20" x14ac:dyDescent="0.2">
      <c r="A165">
        <v>3</v>
      </c>
      <c r="C165">
        <v>1</v>
      </c>
      <c r="D165" s="9">
        <v>1.8777459999999999</v>
      </c>
      <c r="E165" t="s">
        <v>0</v>
      </c>
      <c r="F165">
        <v>120</v>
      </c>
      <c r="G165">
        <f t="shared" si="12"/>
        <v>120</v>
      </c>
      <c r="H165" t="b">
        <f t="shared" si="13"/>
        <v>1</v>
      </c>
      <c r="I165">
        <v>1</v>
      </c>
      <c r="J165" s="5">
        <v>1.978466272354126</v>
      </c>
      <c r="K165" t="s">
        <v>2</v>
      </c>
      <c r="L165">
        <v>120</v>
      </c>
      <c r="M165">
        <f t="shared" si="14"/>
        <v>120</v>
      </c>
      <c r="N165" t="b">
        <f t="shared" si="15"/>
        <v>1</v>
      </c>
      <c r="O165">
        <v>0</v>
      </c>
      <c r="P165" s="5">
        <v>1.514617443084717</v>
      </c>
      <c r="Q165" t="s">
        <v>2</v>
      </c>
      <c r="R165">
        <v>-90</v>
      </c>
      <c r="S165">
        <f t="shared" si="16"/>
        <v>90</v>
      </c>
      <c r="T165" t="b">
        <f t="shared" si="17"/>
        <v>0</v>
      </c>
    </row>
    <row r="166" spans="1:20" x14ac:dyDescent="0.2">
      <c r="A166">
        <v>3</v>
      </c>
      <c r="C166">
        <v>1</v>
      </c>
      <c r="D166" s="9">
        <v>2.5238290000000001</v>
      </c>
      <c r="E166" t="s">
        <v>0</v>
      </c>
      <c r="F166">
        <v>-30</v>
      </c>
      <c r="G166">
        <f t="shared" si="12"/>
        <v>30</v>
      </c>
      <c r="H166" t="b">
        <f t="shared" si="13"/>
        <v>0</v>
      </c>
      <c r="I166">
        <v>0</v>
      </c>
      <c r="J166" s="5">
        <v>1.525540947914124</v>
      </c>
      <c r="K166" t="s">
        <v>1</v>
      </c>
      <c r="L166">
        <v>-120</v>
      </c>
      <c r="M166">
        <f t="shared" si="14"/>
        <v>120</v>
      </c>
      <c r="N166" t="b">
        <f t="shared" si="15"/>
        <v>0</v>
      </c>
      <c r="O166">
        <v>0</v>
      </c>
      <c r="P166" s="5">
        <v>2.15190577507019</v>
      </c>
      <c r="Q166" t="s">
        <v>0</v>
      </c>
      <c r="R166">
        <v>-30</v>
      </c>
      <c r="S166">
        <f t="shared" si="16"/>
        <v>30</v>
      </c>
      <c r="T166" t="b">
        <f t="shared" si="17"/>
        <v>0</v>
      </c>
    </row>
    <row r="167" spans="1:20" x14ac:dyDescent="0.2">
      <c r="A167">
        <v>3</v>
      </c>
      <c r="C167">
        <v>0</v>
      </c>
      <c r="D167" s="9">
        <v>2.3511129999999998</v>
      </c>
      <c r="E167" t="s">
        <v>2</v>
      </c>
      <c r="F167">
        <v>150</v>
      </c>
      <c r="G167">
        <f t="shared" si="12"/>
        <v>150</v>
      </c>
      <c r="H167" t="b">
        <f t="shared" si="13"/>
        <v>1</v>
      </c>
      <c r="I167">
        <v>0</v>
      </c>
      <c r="J167" s="5">
        <v>1.307138204574585</v>
      </c>
      <c r="K167" t="s">
        <v>1</v>
      </c>
      <c r="L167">
        <v>-90</v>
      </c>
      <c r="M167">
        <f t="shared" si="14"/>
        <v>90</v>
      </c>
      <c r="N167" t="b">
        <f t="shared" si="15"/>
        <v>0</v>
      </c>
      <c r="O167">
        <v>1</v>
      </c>
      <c r="P167" s="5">
        <v>1.452419757843018</v>
      </c>
      <c r="Q167" t="s">
        <v>0</v>
      </c>
      <c r="R167">
        <v>-90</v>
      </c>
      <c r="S167">
        <f t="shared" si="16"/>
        <v>90</v>
      </c>
      <c r="T167" t="b">
        <f t="shared" si="17"/>
        <v>0</v>
      </c>
    </row>
    <row r="168" spans="1:20" x14ac:dyDescent="0.2">
      <c r="A168">
        <v>3</v>
      </c>
      <c r="C168">
        <v>0</v>
      </c>
      <c r="D168" s="9">
        <v>2.7496130000000001</v>
      </c>
      <c r="E168" t="s">
        <v>0</v>
      </c>
      <c r="F168">
        <v>-90</v>
      </c>
      <c r="G168">
        <f t="shared" si="12"/>
        <v>90</v>
      </c>
      <c r="H168" t="b">
        <f t="shared" si="13"/>
        <v>0</v>
      </c>
      <c r="I168">
        <v>0</v>
      </c>
      <c r="J168" s="5">
        <v>1.876254200935364</v>
      </c>
      <c r="K168" t="s">
        <v>0</v>
      </c>
      <c r="L168">
        <v>-90</v>
      </c>
      <c r="M168">
        <f t="shared" si="14"/>
        <v>90</v>
      </c>
      <c r="N168" t="b">
        <f t="shared" si="15"/>
        <v>0</v>
      </c>
      <c r="O168">
        <v>1</v>
      </c>
      <c r="P168" s="5">
        <v>1.49397885799408</v>
      </c>
      <c r="Q168" t="s">
        <v>0</v>
      </c>
      <c r="R168">
        <v>-150</v>
      </c>
      <c r="S168">
        <f t="shared" si="16"/>
        <v>150</v>
      </c>
      <c r="T168" t="b">
        <f t="shared" si="17"/>
        <v>0</v>
      </c>
    </row>
    <row r="169" spans="1:20" x14ac:dyDescent="0.2">
      <c r="A169">
        <v>3</v>
      </c>
      <c r="C169">
        <v>1</v>
      </c>
      <c r="D169" s="9">
        <v>0.57695799999999997</v>
      </c>
      <c r="E169" t="s">
        <v>0</v>
      </c>
      <c r="F169">
        <v>90</v>
      </c>
      <c r="G169">
        <f t="shared" si="12"/>
        <v>90</v>
      </c>
      <c r="H169" t="b">
        <f t="shared" si="13"/>
        <v>1</v>
      </c>
      <c r="I169">
        <v>0</v>
      </c>
      <c r="J169" s="5">
        <v>1.0158442258834841</v>
      </c>
      <c r="K169" t="s">
        <v>2</v>
      </c>
      <c r="L169">
        <v>-30</v>
      </c>
      <c r="M169">
        <f t="shared" si="14"/>
        <v>30</v>
      </c>
      <c r="N169" t="b">
        <f t="shared" si="15"/>
        <v>0</v>
      </c>
      <c r="O169">
        <v>0</v>
      </c>
      <c r="P169" s="5">
        <v>2.6213028430938721</v>
      </c>
      <c r="Q169" t="s">
        <v>1</v>
      </c>
      <c r="R169">
        <v>150</v>
      </c>
      <c r="S169">
        <f t="shared" si="16"/>
        <v>150</v>
      </c>
      <c r="T169" t="b">
        <f t="shared" si="17"/>
        <v>1</v>
      </c>
    </row>
    <row r="170" spans="1:20" x14ac:dyDescent="0.2">
      <c r="A170">
        <v>3</v>
      </c>
      <c r="C170">
        <v>1</v>
      </c>
      <c r="D170" s="9">
        <v>2.4902319999999998</v>
      </c>
      <c r="E170" t="s">
        <v>2</v>
      </c>
      <c r="F170">
        <v>-30</v>
      </c>
      <c r="G170">
        <f t="shared" si="12"/>
        <v>30</v>
      </c>
      <c r="H170" t="b">
        <f t="shared" si="13"/>
        <v>0</v>
      </c>
      <c r="I170">
        <v>1</v>
      </c>
      <c r="J170" s="5">
        <v>1.5792772769927981</v>
      </c>
      <c r="K170" t="s">
        <v>2</v>
      </c>
      <c r="L170">
        <v>120</v>
      </c>
      <c r="M170">
        <f t="shared" si="14"/>
        <v>120</v>
      </c>
      <c r="N170" t="b">
        <f t="shared" si="15"/>
        <v>1</v>
      </c>
      <c r="O170">
        <v>1</v>
      </c>
      <c r="P170" s="5">
        <v>1.5564302206039431</v>
      </c>
      <c r="Q170" t="s">
        <v>2</v>
      </c>
      <c r="R170">
        <v>60</v>
      </c>
      <c r="S170">
        <f t="shared" si="16"/>
        <v>60</v>
      </c>
      <c r="T170" t="b">
        <f t="shared" si="17"/>
        <v>1</v>
      </c>
    </row>
    <row r="171" spans="1:20" x14ac:dyDescent="0.2">
      <c r="A171">
        <v>3</v>
      </c>
      <c r="C171">
        <v>0</v>
      </c>
      <c r="D171" s="9">
        <v>3</v>
      </c>
      <c r="E171" t="s">
        <v>1</v>
      </c>
      <c r="F171">
        <v>30</v>
      </c>
      <c r="G171">
        <f t="shared" si="12"/>
        <v>30</v>
      </c>
      <c r="H171" t="b">
        <f t="shared" si="13"/>
        <v>1</v>
      </c>
      <c r="I171">
        <v>0</v>
      </c>
      <c r="J171" s="5">
        <v>3</v>
      </c>
      <c r="K171" t="s">
        <v>0</v>
      </c>
      <c r="L171">
        <v>60</v>
      </c>
      <c r="M171">
        <f t="shared" si="14"/>
        <v>60</v>
      </c>
      <c r="N171" t="b">
        <f t="shared" si="15"/>
        <v>1</v>
      </c>
      <c r="O171">
        <v>0</v>
      </c>
      <c r="P171" s="5">
        <v>2.0145654678344731</v>
      </c>
      <c r="Q171" t="s">
        <v>0</v>
      </c>
      <c r="R171">
        <v>120</v>
      </c>
      <c r="S171">
        <f t="shared" si="16"/>
        <v>120</v>
      </c>
      <c r="T171" t="b">
        <f t="shared" si="17"/>
        <v>1</v>
      </c>
    </row>
    <row r="172" spans="1:20" x14ac:dyDescent="0.2">
      <c r="A172">
        <v>3</v>
      </c>
      <c r="C172">
        <v>1</v>
      </c>
      <c r="D172" s="9">
        <v>0.78269999999999995</v>
      </c>
      <c r="E172" t="s">
        <v>0</v>
      </c>
      <c r="F172">
        <v>-90</v>
      </c>
      <c r="G172">
        <f t="shared" si="12"/>
        <v>90</v>
      </c>
      <c r="H172" t="b">
        <f t="shared" si="13"/>
        <v>0</v>
      </c>
      <c r="I172">
        <v>1</v>
      </c>
      <c r="J172" s="5">
        <v>1.9079326391220091</v>
      </c>
      <c r="K172" t="s">
        <v>1</v>
      </c>
      <c r="L172">
        <v>-60</v>
      </c>
      <c r="M172">
        <f t="shared" si="14"/>
        <v>60</v>
      </c>
      <c r="N172" t="b">
        <f t="shared" si="15"/>
        <v>0</v>
      </c>
      <c r="O172">
        <v>0</v>
      </c>
      <c r="P172" s="5">
        <v>3</v>
      </c>
      <c r="Q172" t="s">
        <v>0</v>
      </c>
      <c r="R172">
        <v>-120</v>
      </c>
      <c r="S172">
        <f t="shared" si="16"/>
        <v>120</v>
      </c>
      <c r="T172" t="b">
        <f t="shared" si="17"/>
        <v>0</v>
      </c>
    </row>
    <row r="173" spans="1:20" x14ac:dyDescent="0.2">
      <c r="A173">
        <v>3</v>
      </c>
      <c r="C173">
        <v>0</v>
      </c>
      <c r="D173" s="9">
        <v>0.57908400000000004</v>
      </c>
      <c r="E173" t="s">
        <v>0</v>
      </c>
      <c r="F173">
        <v>60</v>
      </c>
      <c r="G173">
        <f t="shared" si="12"/>
        <v>60</v>
      </c>
      <c r="H173" t="b">
        <f t="shared" si="13"/>
        <v>1</v>
      </c>
      <c r="I173">
        <v>0</v>
      </c>
      <c r="J173" s="5">
        <v>1.501103401184082</v>
      </c>
      <c r="K173" t="s">
        <v>2</v>
      </c>
      <c r="L173">
        <v>-90</v>
      </c>
      <c r="M173">
        <f t="shared" si="14"/>
        <v>90</v>
      </c>
      <c r="N173" t="b">
        <f t="shared" si="15"/>
        <v>0</v>
      </c>
      <c r="O173">
        <v>0</v>
      </c>
      <c r="P173" s="5">
        <v>2.8402853012084961</v>
      </c>
      <c r="Q173" t="s">
        <v>0</v>
      </c>
      <c r="R173">
        <v>60</v>
      </c>
      <c r="S173">
        <f t="shared" si="16"/>
        <v>60</v>
      </c>
      <c r="T173" t="b">
        <f t="shared" si="17"/>
        <v>1</v>
      </c>
    </row>
    <row r="174" spans="1:20" x14ac:dyDescent="0.2">
      <c r="A174">
        <v>3</v>
      </c>
      <c r="C174">
        <v>1</v>
      </c>
      <c r="D174" s="9">
        <v>1.0635600000000001</v>
      </c>
      <c r="E174" t="s">
        <v>0</v>
      </c>
      <c r="F174">
        <v>-150</v>
      </c>
      <c r="G174">
        <f t="shared" si="12"/>
        <v>150</v>
      </c>
      <c r="H174" t="b">
        <f t="shared" si="13"/>
        <v>0</v>
      </c>
      <c r="I174">
        <v>1</v>
      </c>
      <c r="J174" s="5">
        <v>2.3538997173309331</v>
      </c>
      <c r="K174" t="s">
        <v>0</v>
      </c>
      <c r="L174">
        <v>-150</v>
      </c>
      <c r="M174">
        <f t="shared" si="14"/>
        <v>150</v>
      </c>
      <c r="N174" t="b">
        <f t="shared" si="15"/>
        <v>0</v>
      </c>
      <c r="O174">
        <v>1</v>
      </c>
      <c r="P174" s="5">
        <v>0.97998207807540894</v>
      </c>
      <c r="Q174" t="s">
        <v>2</v>
      </c>
      <c r="R174">
        <v>-150</v>
      </c>
      <c r="S174">
        <f t="shared" si="16"/>
        <v>150</v>
      </c>
      <c r="T174" t="b">
        <f t="shared" si="17"/>
        <v>0</v>
      </c>
    </row>
    <row r="175" spans="1:20" x14ac:dyDescent="0.2">
      <c r="A175">
        <v>3</v>
      </c>
      <c r="C175">
        <v>1</v>
      </c>
      <c r="D175" s="9">
        <v>0.89244400000000002</v>
      </c>
      <c r="E175" t="s">
        <v>0</v>
      </c>
      <c r="F175">
        <v>-150</v>
      </c>
      <c r="G175">
        <f t="shared" si="12"/>
        <v>150</v>
      </c>
      <c r="H175" t="b">
        <f t="shared" si="13"/>
        <v>0</v>
      </c>
      <c r="I175">
        <v>1</v>
      </c>
      <c r="J175" s="5">
        <v>0.35837239027023321</v>
      </c>
      <c r="K175" t="s">
        <v>2</v>
      </c>
      <c r="L175">
        <v>-30</v>
      </c>
      <c r="M175">
        <f t="shared" si="14"/>
        <v>30</v>
      </c>
      <c r="N175" t="b">
        <f t="shared" si="15"/>
        <v>0</v>
      </c>
      <c r="O175">
        <v>0</v>
      </c>
      <c r="P175" s="5">
        <v>2.863385677337646</v>
      </c>
      <c r="Q175" t="s">
        <v>0</v>
      </c>
      <c r="R175">
        <v>-30</v>
      </c>
      <c r="S175">
        <f t="shared" si="16"/>
        <v>30</v>
      </c>
      <c r="T175" t="b">
        <f t="shared" si="17"/>
        <v>0</v>
      </c>
    </row>
    <row r="176" spans="1:20" x14ac:dyDescent="0.2">
      <c r="A176">
        <v>3</v>
      </c>
      <c r="C176">
        <v>0</v>
      </c>
      <c r="D176" s="9">
        <v>1.0571079999999999</v>
      </c>
      <c r="E176" t="s">
        <v>1</v>
      </c>
      <c r="F176">
        <v>90</v>
      </c>
      <c r="G176">
        <f t="shared" si="12"/>
        <v>90</v>
      </c>
      <c r="H176" t="b">
        <f t="shared" si="13"/>
        <v>1</v>
      </c>
      <c r="I176">
        <v>1</v>
      </c>
      <c r="J176" s="5">
        <v>2.412257194519043</v>
      </c>
      <c r="K176" t="s">
        <v>0</v>
      </c>
      <c r="L176">
        <v>60</v>
      </c>
      <c r="M176">
        <f t="shared" si="14"/>
        <v>60</v>
      </c>
      <c r="N176" t="b">
        <f t="shared" si="15"/>
        <v>1</v>
      </c>
      <c r="O176">
        <v>1</v>
      </c>
      <c r="P176" s="5">
        <v>1.0807516574859619</v>
      </c>
      <c r="Q176" t="s">
        <v>1</v>
      </c>
      <c r="R176">
        <v>-60</v>
      </c>
      <c r="S176">
        <f t="shared" si="16"/>
        <v>60</v>
      </c>
      <c r="T176" t="b">
        <f t="shared" si="17"/>
        <v>0</v>
      </c>
    </row>
    <row r="177" spans="1:20" x14ac:dyDescent="0.2">
      <c r="A177">
        <v>3</v>
      </c>
      <c r="C177">
        <v>0</v>
      </c>
      <c r="D177" s="9">
        <v>1.1290370000000001</v>
      </c>
      <c r="E177" t="s">
        <v>2</v>
      </c>
      <c r="F177">
        <v>-150</v>
      </c>
      <c r="G177">
        <f t="shared" si="12"/>
        <v>150</v>
      </c>
      <c r="H177" t="b">
        <f t="shared" si="13"/>
        <v>0</v>
      </c>
      <c r="I177">
        <v>1</v>
      </c>
      <c r="J177" s="5">
        <v>1.666903972625732</v>
      </c>
      <c r="K177" t="s">
        <v>0</v>
      </c>
      <c r="L177">
        <v>120</v>
      </c>
      <c r="M177">
        <f t="shared" si="14"/>
        <v>120</v>
      </c>
      <c r="N177" t="b">
        <f t="shared" si="15"/>
        <v>1</v>
      </c>
      <c r="O177">
        <v>0</v>
      </c>
      <c r="P177" s="5">
        <v>2.1839427947998051</v>
      </c>
      <c r="Q177" t="s">
        <v>0</v>
      </c>
      <c r="R177">
        <v>120</v>
      </c>
      <c r="S177">
        <f t="shared" si="16"/>
        <v>120</v>
      </c>
      <c r="T177" t="b">
        <f t="shared" si="17"/>
        <v>1</v>
      </c>
    </row>
    <row r="178" spans="1:20" x14ac:dyDescent="0.2">
      <c r="A178">
        <v>3</v>
      </c>
      <c r="C178">
        <v>0</v>
      </c>
      <c r="D178" s="9">
        <v>1.079029</v>
      </c>
      <c r="E178" t="s">
        <v>2</v>
      </c>
      <c r="F178">
        <v>60</v>
      </c>
      <c r="G178">
        <f t="shared" si="12"/>
        <v>60</v>
      </c>
      <c r="H178" t="b">
        <f t="shared" si="13"/>
        <v>1</v>
      </c>
      <c r="I178">
        <v>0</v>
      </c>
      <c r="J178" s="5">
        <v>1.9192930459976201</v>
      </c>
      <c r="K178" t="s">
        <v>0</v>
      </c>
      <c r="L178">
        <v>-90</v>
      </c>
      <c r="M178">
        <f t="shared" si="14"/>
        <v>90</v>
      </c>
      <c r="N178" t="b">
        <f t="shared" si="15"/>
        <v>0</v>
      </c>
      <c r="O178">
        <v>1</v>
      </c>
      <c r="P178" s="5">
        <v>2.040676593780518</v>
      </c>
      <c r="Q178" t="s">
        <v>0</v>
      </c>
      <c r="R178">
        <v>-90</v>
      </c>
      <c r="S178">
        <f t="shared" si="16"/>
        <v>90</v>
      </c>
      <c r="T178" t="b">
        <f t="shared" si="17"/>
        <v>0</v>
      </c>
    </row>
    <row r="179" spans="1:20" x14ac:dyDescent="0.2">
      <c r="A179">
        <v>3</v>
      </c>
      <c r="C179">
        <v>0</v>
      </c>
      <c r="D179" s="9">
        <v>1.394968</v>
      </c>
      <c r="E179" t="s">
        <v>0</v>
      </c>
      <c r="F179">
        <v>120</v>
      </c>
      <c r="G179">
        <f t="shared" si="12"/>
        <v>120</v>
      </c>
      <c r="H179" t="b">
        <f t="shared" si="13"/>
        <v>1</v>
      </c>
      <c r="I179">
        <v>0</v>
      </c>
      <c r="J179" s="5">
        <v>1.2212426662445071</v>
      </c>
      <c r="K179" t="s">
        <v>2</v>
      </c>
      <c r="L179">
        <v>-150</v>
      </c>
      <c r="M179">
        <f t="shared" si="14"/>
        <v>150</v>
      </c>
      <c r="N179" t="b">
        <f t="shared" si="15"/>
        <v>0</v>
      </c>
      <c r="O179">
        <v>1</v>
      </c>
      <c r="P179" s="5">
        <v>1.4533921480178831</v>
      </c>
      <c r="Q179" t="s">
        <v>2</v>
      </c>
      <c r="R179">
        <v>60</v>
      </c>
      <c r="S179">
        <f t="shared" si="16"/>
        <v>60</v>
      </c>
      <c r="T179" t="b">
        <f t="shared" si="17"/>
        <v>1</v>
      </c>
    </row>
    <row r="180" spans="1:20" x14ac:dyDescent="0.2">
      <c r="A180">
        <v>3</v>
      </c>
      <c r="C180">
        <v>1</v>
      </c>
      <c r="D180" s="9">
        <v>1.959732</v>
      </c>
      <c r="E180" t="s">
        <v>0</v>
      </c>
      <c r="F180">
        <v>-30</v>
      </c>
      <c r="G180">
        <f t="shared" si="12"/>
        <v>30</v>
      </c>
      <c r="H180" t="b">
        <f t="shared" si="13"/>
        <v>0</v>
      </c>
      <c r="I180">
        <v>0</v>
      </c>
      <c r="J180" s="5">
        <v>0.54888379573822021</v>
      </c>
      <c r="K180" t="s">
        <v>1</v>
      </c>
      <c r="L180">
        <v>90</v>
      </c>
      <c r="M180">
        <f t="shared" si="14"/>
        <v>90</v>
      </c>
      <c r="N180" t="b">
        <f t="shared" si="15"/>
        <v>1</v>
      </c>
      <c r="O180">
        <v>1</v>
      </c>
      <c r="P180" s="5">
        <v>1.697171807289124</v>
      </c>
      <c r="Q180" t="s">
        <v>2</v>
      </c>
      <c r="R180">
        <v>-30</v>
      </c>
      <c r="S180">
        <f t="shared" si="16"/>
        <v>30</v>
      </c>
      <c r="T180" t="b">
        <f t="shared" si="17"/>
        <v>0</v>
      </c>
    </row>
    <row r="181" spans="1:20" x14ac:dyDescent="0.2">
      <c r="A181">
        <v>3</v>
      </c>
      <c r="C181">
        <v>1</v>
      </c>
      <c r="D181" s="9">
        <v>1.2105980000000001</v>
      </c>
      <c r="E181" t="s">
        <v>0</v>
      </c>
      <c r="F181">
        <v>60</v>
      </c>
      <c r="G181">
        <f t="shared" si="12"/>
        <v>60</v>
      </c>
      <c r="H181" t="b">
        <f t="shared" si="13"/>
        <v>1</v>
      </c>
      <c r="I181">
        <v>1</v>
      </c>
      <c r="J181" s="5">
        <v>1.2776085138320921</v>
      </c>
      <c r="K181" t="s">
        <v>0</v>
      </c>
      <c r="L181">
        <v>120</v>
      </c>
      <c r="M181">
        <f t="shared" si="14"/>
        <v>120</v>
      </c>
      <c r="N181" t="b">
        <f t="shared" si="15"/>
        <v>1</v>
      </c>
      <c r="O181">
        <v>1</v>
      </c>
      <c r="P181" s="5">
        <v>0.79371458292007446</v>
      </c>
      <c r="Q181" t="s">
        <v>0</v>
      </c>
      <c r="R181">
        <v>120</v>
      </c>
      <c r="S181">
        <f t="shared" si="16"/>
        <v>120</v>
      </c>
      <c r="T181" t="b">
        <f t="shared" si="17"/>
        <v>1</v>
      </c>
    </row>
    <row r="182" spans="1:20" x14ac:dyDescent="0.2">
      <c r="A182">
        <v>4</v>
      </c>
      <c r="C182">
        <v>1</v>
      </c>
      <c r="D182" s="8">
        <v>0.73747962713241577</v>
      </c>
      <c r="E182" t="s">
        <v>2</v>
      </c>
      <c r="F182" s="4">
        <v>60</v>
      </c>
      <c r="G182">
        <f t="shared" si="12"/>
        <v>60</v>
      </c>
      <c r="H182" t="b">
        <f t="shared" si="13"/>
        <v>1</v>
      </c>
      <c r="I182">
        <v>1</v>
      </c>
      <c r="J182" s="5">
        <v>0.51544749736785889</v>
      </c>
      <c r="K182" t="s">
        <v>0</v>
      </c>
      <c r="L182">
        <v>-150</v>
      </c>
      <c r="M182">
        <f t="shared" si="14"/>
        <v>150</v>
      </c>
      <c r="N182" t="b">
        <f t="shared" si="15"/>
        <v>0</v>
      </c>
      <c r="O182">
        <v>1</v>
      </c>
      <c r="P182" s="5">
        <v>0.64163082838058472</v>
      </c>
      <c r="Q182" t="s">
        <v>0</v>
      </c>
      <c r="R182">
        <v>120</v>
      </c>
      <c r="S182">
        <f t="shared" si="16"/>
        <v>120</v>
      </c>
      <c r="T182" t="b">
        <f t="shared" si="17"/>
        <v>1</v>
      </c>
    </row>
    <row r="183" spans="1:20" x14ac:dyDescent="0.2">
      <c r="A183">
        <v>4</v>
      </c>
      <c r="C183">
        <v>1</v>
      </c>
      <c r="D183" s="8">
        <v>1.919323801994324</v>
      </c>
      <c r="E183" t="s">
        <v>1</v>
      </c>
      <c r="F183" s="4">
        <v>-90</v>
      </c>
      <c r="G183">
        <f t="shared" si="12"/>
        <v>90</v>
      </c>
      <c r="H183" t="b">
        <f t="shared" si="13"/>
        <v>0</v>
      </c>
      <c r="I183">
        <v>1</v>
      </c>
      <c r="J183" s="5">
        <v>1.3691914081573491</v>
      </c>
      <c r="K183" t="s">
        <v>0</v>
      </c>
      <c r="L183">
        <v>30</v>
      </c>
      <c r="M183">
        <f t="shared" si="14"/>
        <v>30</v>
      </c>
      <c r="N183" t="b">
        <f t="shared" si="15"/>
        <v>1</v>
      </c>
      <c r="O183">
        <v>1</v>
      </c>
      <c r="P183" s="5">
        <v>1.111631512641907</v>
      </c>
      <c r="Q183" t="s">
        <v>2</v>
      </c>
      <c r="R183">
        <v>150</v>
      </c>
      <c r="S183">
        <f t="shared" si="16"/>
        <v>150</v>
      </c>
      <c r="T183" t="b">
        <f t="shared" si="17"/>
        <v>1</v>
      </c>
    </row>
    <row r="184" spans="1:20" x14ac:dyDescent="0.2">
      <c r="A184">
        <v>4</v>
      </c>
      <c r="C184">
        <v>1</v>
      </c>
      <c r="D184" s="8">
        <v>0.85626459121704102</v>
      </c>
      <c r="E184" t="s">
        <v>2</v>
      </c>
      <c r="F184" s="4">
        <v>-30</v>
      </c>
      <c r="G184">
        <f t="shared" si="12"/>
        <v>30</v>
      </c>
      <c r="H184" t="b">
        <f t="shared" si="13"/>
        <v>0</v>
      </c>
      <c r="I184">
        <v>1</v>
      </c>
      <c r="J184" s="5">
        <v>0.64666610956192017</v>
      </c>
      <c r="K184" t="s">
        <v>0</v>
      </c>
      <c r="L184">
        <v>-90</v>
      </c>
      <c r="M184">
        <f t="shared" si="14"/>
        <v>90</v>
      </c>
      <c r="N184" t="b">
        <f t="shared" si="15"/>
        <v>0</v>
      </c>
      <c r="O184">
        <v>1</v>
      </c>
      <c r="P184" s="5">
        <v>0.57032632827758789</v>
      </c>
      <c r="Q184" t="s">
        <v>2</v>
      </c>
      <c r="R184">
        <v>60</v>
      </c>
      <c r="S184">
        <f t="shared" si="16"/>
        <v>60</v>
      </c>
      <c r="T184" t="b">
        <f t="shared" si="17"/>
        <v>1</v>
      </c>
    </row>
    <row r="185" spans="1:20" x14ac:dyDescent="0.2">
      <c r="A185">
        <v>4</v>
      </c>
      <c r="C185">
        <v>0</v>
      </c>
      <c r="D185" s="8">
        <v>1.092355370521545</v>
      </c>
      <c r="E185" t="s">
        <v>1</v>
      </c>
      <c r="F185" s="4">
        <v>-60</v>
      </c>
      <c r="G185">
        <f t="shared" si="12"/>
        <v>60</v>
      </c>
      <c r="H185" t="b">
        <f t="shared" si="13"/>
        <v>0</v>
      </c>
      <c r="I185">
        <v>1</v>
      </c>
      <c r="J185" s="5">
        <v>0.69099968671798706</v>
      </c>
      <c r="K185" t="s">
        <v>1</v>
      </c>
      <c r="L185">
        <v>-150</v>
      </c>
      <c r="M185">
        <f t="shared" si="14"/>
        <v>150</v>
      </c>
      <c r="N185" t="b">
        <f t="shared" si="15"/>
        <v>0</v>
      </c>
      <c r="O185">
        <v>1</v>
      </c>
      <c r="P185" s="5">
        <v>1.70270311832428</v>
      </c>
      <c r="Q185" t="s">
        <v>2</v>
      </c>
      <c r="R185">
        <v>-30</v>
      </c>
      <c r="S185">
        <f t="shared" si="16"/>
        <v>30</v>
      </c>
      <c r="T185" t="b">
        <f t="shared" si="17"/>
        <v>0</v>
      </c>
    </row>
    <row r="186" spans="1:20" x14ac:dyDescent="0.2">
      <c r="A186">
        <v>4</v>
      </c>
      <c r="C186">
        <v>0</v>
      </c>
      <c r="D186" s="8">
        <v>1.0477051734924321</v>
      </c>
      <c r="E186" t="s">
        <v>1</v>
      </c>
      <c r="F186" s="4">
        <v>-60</v>
      </c>
      <c r="G186">
        <f t="shared" si="12"/>
        <v>60</v>
      </c>
      <c r="H186" t="b">
        <f t="shared" si="13"/>
        <v>0</v>
      </c>
      <c r="I186">
        <v>1</v>
      </c>
      <c r="J186" s="5">
        <v>0.81991410255432129</v>
      </c>
      <c r="K186" t="s">
        <v>2</v>
      </c>
      <c r="L186">
        <v>-30</v>
      </c>
      <c r="M186">
        <f t="shared" si="14"/>
        <v>30</v>
      </c>
      <c r="N186" t="b">
        <f t="shared" si="15"/>
        <v>0</v>
      </c>
      <c r="O186">
        <v>0</v>
      </c>
      <c r="P186" s="5">
        <v>1.1589043140411379</v>
      </c>
      <c r="Q186" t="s">
        <v>0</v>
      </c>
      <c r="R186">
        <v>-90</v>
      </c>
      <c r="S186">
        <f t="shared" si="16"/>
        <v>90</v>
      </c>
      <c r="T186" t="b">
        <f t="shared" si="17"/>
        <v>0</v>
      </c>
    </row>
    <row r="187" spans="1:20" x14ac:dyDescent="0.2">
      <c r="A187">
        <v>4</v>
      </c>
      <c r="C187">
        <v>1</v>
      </c>
      <c r="D187" s="8">
        <v>1.7163774967193599</v>
      </c>
      <c r="E187" t="s">
        <v>0</v>
      </c>
      <c r="F187" s="4">
        <v>120</v>
      </c>
      <c r="G187">
        <f t="shared" si="12"/>
        <v>120</v>
      </c>
      <c r="H187" t="b">
        <f t="shared" si="13"/>
        <v>1</v>
      </c>
      <c r="I187">
        <v>1</v>
      </c>
      <c r="J187" s="5">
        <v>0.75320649147033691</v>
      </c>
      <c r="K187" t="s">
        <v>2</v>
      </c>
      <c r="L187">
        <v>150</v>
      </c>
      <c r="M187">
        <f t="shared" si="14"/>
        <v>150</v>
      </c>
      <c r="N187" t="b">
        <f t="shared" si="15"/>
        <v>1</v>
      </c>
      <c r="O187">
        <v>0</v>
      </c>
      <c r="P187" s="5">
        <v>0.62085402011871338</v>
      </c>
      <c r="Q187" t="s">
        <v>1</v>
      </c>
      <c r="R187">
        <v>30</v>
      </c>
      <c r="S187">
        <f t="shared" si="16"/>
        <v>30</v>
      </c>
      <c r="T187" t="b">
        <f t="shared" si="17"/>
        <v>1</v>
      </c>
    </row>
    <row r="188" spans="1:20" x14ac:dyDescent="0.2">
      <c r="A188">
        <v>4</v>
      </c>
      <c r="C188">
        <v>1</v>
      </c>
      <c r="D188" s="8">
        <v>2.850253820419312</v>
      </c>
      <c r="E188" t="s">
        <v>0</v>
      </c>
      <c r="F188" s="4">
        <v>120</v>
      </c>
      <c r="G188">
        <f t="shared" si="12"/>
        <v>120</v>
      </c>
      <c r="H188" t="b">
        <f t="shared" si="13"/>
        <v>1</v>
      </c>
      <c r="I188">
        <v>1</v>
      </c>
      <c r="J188" s="5">
        <v>0.63960999250411987</v>
      </c>
      <c r="K188" t="s">
        <v>0</v>
      </c>
      <c r="L188">
        <v>90</v>
      </c>
      <c r="M188">
        <f t="shared" si="14"/>
        <v>90</v>
      </c>
      <c r="N188" t="b">
        <f t="shared" si="15"/>
        <v>1</v>
      </c>
      <c r="O188">
        <v>1</v>
      </c>
      <c r="P188" s="5">
        <v>0.68685221672058105</v>
      </c>
      <c r="Q188" t="s">
        <v>0</v>
      </c>
      <c r="R188">
        <v>-150</v>
      </c>
      <c r="S188">
        <f t="shared" si="16"/>
        <v>150</v>
      </c>
      <c r="T188" t="b">
        <f t="shared" si="17"/>
        <v>0</v>
      </c>
    </row>
    <row r="189" spans="1:20" x14ac:dyDescent="0.2">
      <c r="A189">
        <v>4</v>
      </c>
      <c r="C189">
        <v>1</v>
      </c>
      <c r="D189" s="8">
        <v>0.97032898664474487</v>
      </c>
      <c r="E189" t="s">
        <v>0</v>
      </c>
      <c r="F189" s="4">
        <v>-90</v>
      </c>
      <c r="G189">
        <f t="shared" si="12"/>
        <v>90</v>
      </c>
      <c r="H189" t="b">
        <f t="shared" si="13"/>
        <v>0</v>
      </c>
      <c r="I189">
        <v>1</v>
      </c>
      <c r="J189" s="5">
        <v>1.0000917911529541</v>
      </c>
      <c r="K189" t="s">
        <v>2</v>
      </c>
      <c r="L189">
        <v>60</v>
      </c>
      <c r="M189">
        <f t="shared" si="14"/>
        <v>60</v>
      </c>
      <c r="N189" t="b">
        <f t="shared" si="15"/>
        <v>1</v>
      </c>
      <c r="O189">
        <v>1</v>
      </c>
      <c r="P189" s="5">
        <v>0.66051137447357178</v>
      </c>
      <c r="Q189" t="s">
        <v>0</v>
      </c>
      <c r="R189">
        <v>-90</v>
      </c>
      <c r="S189">
        <f t="shared" si="16"/>
        <v>90</v>
      </c>
      <c r="T189" t="b">
        <f t="shared" si="17"/>
        <v>0</v>
      </c>
    </row>
    <row r="190" spans="1:20" x14ac:dyDescent="0.2">
      <c r="A190">
        <v>4</v>
      </c>
      <c r="C190">
        <v>1</v>
      </c>
      <c r="D190" s="8">
        <v>0.70582187175750732</v>
      </c>
      <c r="E190" t="s">
        <v>2</v>
      </c>
      <c r="F190" s="4">
        <v>60</v>
      </c>
      <c r="G190">
        <f t="shared" si="12"/>
        <v>60</v>
      </c>
      <c r="H190" t="b">
        <f t="shared" si="13"/>
        <v>1</v>
      </c>
      <c r="I190">
        <v>1</v>
      </c>
      <c r="J190" s="5">
        <v>0.80425989627838135</v>
      </c>
      <c r="K190" t="s">
        <v>1</v>
      </c>
      <c r="L190">
        <v>30</v>
      </c>
      <c r="M190">
        <f t="shared" si="14"/>
        <v>30</v>
      </c>
      <c r="N190" t="b">
        <f t="shared" si="15"/>
        <v>1</v>
      </c>
      <c r="O190">
        <v>1</v>
      </c>
      <c r="P190" s="5">
        <v>1.015067458152771</v>
      </c>
      <c r="Q190" t="s">
        <v>0</v>
      </c>
      <c r="R190">
        <v>-150</v>
      </c>
      <c r="S190">
        <f t="shared" si="16"/>
        <v>150</v>
      </c>
      <c r="T190" t="b">
        <f t="shared" si="17"/>
        <v>0</v>
      </c>
    </row>
    <row r="191" spans="1:20" x14ac:dyDescent="0.2">
      <c r="A191">
        <v>4</v>
      </c>
      <c r="C191">
        <v>1</v>
      </c>
      <c r="D191" s="8">
        <v>1.4972740411758421</v>
      </c>
      <c r="E191" t="s">
        <v>0</v>
      </c>
      <c r="F191" s="4">
        <v>120</v>
      </c>
      <c r="G191">
        <f t="shared" si="12"/>
        <v>120</v>
      </c>
      <c r="H191" t="b">
        <f t="shared" si="13"/>
        <v>1</v>
      </c>
      <c r="I191">
        <v>1</v>
      </c>
      <c r="J191" s="5">
        <v>0.60119861364364624</v>
      </c>
      <c r="K191" t="s">
        <v>0</v>
      </c>
      <c r="L191">
        <v>120</v>
      </c>
      <c r="M191">
        <f t="shared" si="14"/>
        <v>120</v>
      </c>
      <c r="N191" t="b">
        <f t="shared" si="15"/>
        <v>1</v>
      </c>
      <c r="O191">
        <v>1</v>
      </c>
      <c r="P191" s="5">
        <v>2.7602469921112061</v>
      </c>
      <c r="Q191" t="s">
        <v>0</v>
      </c>
      <c r="R191">
        <v>120</v>
      </c>
      <c r="S191">
        <f t="shared" si="16"/>
        <v>120</v>
      </c>
      <c r="T191" t="b">
        <f t="shared" si="17"/>
        <v>1</v>
      </c>
    </row>
    <row r="192" spans="1:20" x14ac:dyDescent="0.2">
      <c r="A192">
        <v>4</v>
      </c>
      <c r="C192">
        <v>0</v>
      </c>
      <c r="D192" s="8">
        <v>1.7326840162277219</v>
      </c>
      <c r="E192" t="s">
        <v>1</v>
      </c>
      <c r="F192" s="4">
        <v>30</v>
      </c>
      <c r="G192">
        <f t="shared" si="12"/>
        <v>30</v>
      </c>
      <c r="H192" t="b">
        <f t="shared" si="13"/>
        <v>1</v>
      </c>
      <c r="I192">
        <v>1</v>
      </c>
      <c r="J192" s="5">
        <v>0.62098449468612671</v>
      </c>
      <c r="K192" t="s">
        <v>2</v>
      </c>
      <c r="L192">
        <v>-90</v>
      </c>
      <c r="M192">
        <f t="shared" si="14"/>
        <v>90</v>
      </c>
      <c r="N192" t="b">
        <f t="shared" si="15"/>
        <v>0</v>
      </c>
      <c r="O192">
        <v>1</v>
      </c>
      <c r="P192" s="5">
        <v>0.47774669528007507</v>
      </c>
      <c r="Q192" t="s">
        <v>2</v>
      </c>
      <c r="R192">
        <v>-90</v>
      </c>
      <c r="S192">
        <f t="shared" si="16"/>
        <v>90</v>
      </c>
      <c r="T192" t="b">
        <f t="shared" si="17"/>
        <v>0</v>
      </c>
    </row>
    <row r="193" spans="1:20" x14ac:dyDescent="0.2">
      <c r="A193">
        <v>4</v>
      </c>
      <c r="C193">
        <v>0</v>
      </c>
      <c r="D193" s="8">
        <v>1.0149632692337041</v>
      </c>
      <c r="E193" t="s">
        <v>1</v>
      </c>
      <c r="F193" s="4">
        <v>-60</v>
      </c>
      <c r="G193">
        <f t="shared" si="12"/>
        <v>60</v>
      </c>
      <c r="H193" t="b">
        <f t="shared" si="13"/>
        <v>0</v>
      </c>
      <c r="I193">
        <v>0</v>
      </c>
      <c r="J193" s="5">
        <v>0.82350218296051025</v>
      </c>
      <c r="K193" t="s">
        <v>0</v>
      </c>
      <c r="L193">
        <v>-30</v>
      </c>
      <c r="M193">
        <f t="shared" si="14"/>
        <v>30</v>
      </c>
      <c r="N193" t="b">
        <f t="shared" si="15"/>
        <v>0</v>
      </c>
      <c r="O193">
        <v>1</v>
      </c>
      <c r="P193" s="5">
        <v>0.98173642158508301</v>
      </c>
      <c r="Q193" t="s">
        <v>1</v>
      </c>
      <c r="R193">
        <v>90</v>
      </c>
      <c r="S193">
        <f t="shared" si="16"/>
        <v>90</v>
      </c>
      <c r="T193" t="b">
        <f t="shared" si="17"/>
        <v>1</v>
      </c>
    </row>
    <row r="194" spans="1:20" x14ac:dyDescent="0.2">
      <c r="A194">
        <v>4</v>
      </c>
      <c r="C194">
        <v>1</v>
      </c>
      <c r="D194" s="8">
        <v>0.67963331937789917</v>
      </c>
      <c r="E194" t="s">
        <v>0</v>
      </c>
      <c r="F194" s="4">
        <v>120</v>
      </c>
      <c r="G194">
        <f t="shared" si="12"/>
        <v>120</v>
      </c>
      <c r="H194" t="b">
        <f t="shared" si="13"/>
        <v>1</v>
      </c>
      <c r="I194">
        <v>0</v>
      </c>
      <c r="J194" s="5">
        <v>1.475339293479919</v>
      </c>
      <c r="K194" t="s">
        <v>0</v>
      </c>
      <c r="L194">
        <v>-150</v>
      </c>
      <c r="M194">
        <f t="shared" si="14"/>
        <v>150</v>
      </c>
      <c r="N194" t="b">
        <f t="shared" si="15"/>
        <v>0</v>
      </c>
      <c r="O194">
        <v>1</v>
      </c>
      <c r="P194" s="5">
        <v>0.55700278282165527</v>
      </c>
      <c r="Q194" t="s">
        <v>0</v>
      </c>
      <c r="R194">
        <v>60</v>
      </c>
      <c r="S194">
        <f t="shared" si="16"/>
        <v>60</v>
      </c>
      <c r="T194" t="b">
        <f t="shared" si="17"/>
        <v>1</v>
      </c>
    </row>
    <row r="195" spans="1:20" x14ac:dyDescent="0.2">
      <c r="A195">
        <v>4</v>
      </c>
      <c r="C195">
        <v>1</v>
      </c>
      <c r="D195" s="8">
        <v>1.0023220777511599</v>
      </c>
      <c r="E195" t="s">
        <v>0</v>
      </c>
      <c r="F195" s="4">
        <v>60</v>
      </c>
      <c r="G195">
        <f t="shared" ref="G195:G258" si="18">ABS(F195)</f>
        <v>60</v>
      </c>
      <c r="H195" t="b">
        <f t="shared" ref="H195:H258" si="19">F195&gt;1</f>
        <v>1</v>
      </c>
      <c r="I195">
        <v>0</v>
      </c>
      <c r="J195" s="5">
        <v>2.029513835906982</v>
      </c>
      <c r="K195" t="s">
        <v>1</v>
      </c>
      <c r="L195">
        <v>30</v>
      </c>
      <c r="M195">
        <f t="shared" ref="M195:M258" si="20">ABS(L195)</f>
        <v>30</v>
      </c>
      <c r="N195" t="b">
        <f t="shared" ref="N195:N258" si="21">L195&gt;1</f>
        <v>1</v>
      </c>
      <c r="O195">
        <v>1</v>
      </c>
      <c r="P195" s="5">
        <v>0.93333148956298828</v>
      </c>
      <c r="Q195" t="s">
        <v>0</v>
      </c>
      <c r="R195">
        <v>90</v>
      </c>
      <c r="S195">
        <f t="shared" ref="S195:S258" si="22">ABS(R195)</f>
        <v>90</v>
      </c>
      <c r="T195" t="b">
        <f t="shared" ref="T195:T258" si="23">R195&gt;1</f>
        <v>1</v>
      </c>
    </row>
    <row r="196" spans="1:20" x14ac:dyDescent="0.2">
      <c r="A196">
        <v>4</v>
      </c>
      <c r="C196">
        <v>0</v>
      </c>
      <c r="D196" s="8">
        <v>2.047133207321167</v>
      </c>
      <c r="E196" t="s">
        <v>1</v>
      </c>
      <c r="F196" s="4">
        <v>-60</v>
      </c>
      <c r="G196">
        <f t="shared" si="18"/>
        <v>60</v>
      </c>
      <c r="H196" t="b">
        <f t="shared" si="19"/>
        <v>0</v>
      </c>
      <c r="I196">
        <v>1</v>
      </c>
      <c r="J196" s="5">
        <v>0.85244137048721313</v>
      </c>
      <c r="K196" t="s">
        <v>0</v>
      </c>
      <c r="L196">
        <v>-150</v>
      </c>
      <c r="M196">
        <f t="shared" si="20"/>
        <v>150</v>
      </c>
      <c r="N196" t="b">
        <f t="shared" si="21"/>
        <v>0</v>
      </c>
      <c r="O196">
        <v>1</v>
      </c>
      <c r="P196" s="5">
        <v>1.2635171413421631</v>
      </c>
      <c r="Q196" t="s">
        <v>2</v>
      </c>
      <c r="R196">
        <v>-150</v>
      </c>
      <c r="S196">
        <f t="shared" si="22"/>
        <v>150</v>
      </c>
      <c r="T196" t="b">
        <f t="shared" si="23"/>
        <v>0</v>
      </c>
    </row>
    <row r="197" spans="1:20" x14ac:dyDescent="0.2">
      <c r="A197">
        <v>4</v>
      </c>
      <c r="C197">
        <v>0</v>
      </c>
      <c r="D197" s="8">
        <v>1.32282567024231</v>
      </c>
      <c r="E197" t="s">
        <v>0</v>
      </c>
      <c r="F197" s="4">
        <v>-30</v>
      </c>
      <c r="G197">
        <f t="shared" si="18"/>
        <v>30</v>
      </c>
      <c r="H197" t="b">
        <f t="shared" si="19"/>
        <v>0</v>
      </c>
      <c r="I197">
        <v>1</v>
      </c>
      <c r="J197" s="5">
        <v>1.666096091270447</v>
      </c>
      <c r="K197" t="s">
        <v>0</v>
      </c>
      <c r="L197">
        <v>-30</v>
      </c>
      <c r="M197">
        <f t="shared" si="20"/>
        <v>30</v>
      </c>
      <c r="N197" t="b">
        <f t="shared" si="21"/>
        <v>0</v>
      </c>
      <c r="O197">
        <v>1</v>
      </c>
      <c r="P197" s="5">
        <v>0.80912560224533081</v>
      </c>
      <c r="Q197" t="s">
        <v>0</v>
      </c>
      <c r="R197">
        <v>-30</v>
      </c>
      <c r="S197">
        <f t="shared" si="22"/>
        <v>30</v>
      </c>
      <c r="T197" t="b">
        <f t="shared" si="23"/>
        <v>0</v>
      </c>
    </row>
    <row r="198" spans="1:20" x14ac:dyDescent="0.2">
      <c r="A198">
        <v>4</v>
      </c>
      <c r="C198">
        <v>1</v>
      </c>
      <c r="D198" s="8">
        <v>0.50654691457748413</v>
      </c>
      <c r="E198" t="s">
        <v>0</v>
      </c>
      <c r="F198" s="4">
        <v>60</v>
      </c>
      <c r="G198">
        <f t="shared" si="18"/>
        <v>60</v>
      </c>
      <c r="H198" t="b">
        <f t="shared" si="19"/>
        <v>1</v>
      </c>
      <c r="I198">
        <v>1</v>
      </c>
      <c r="J198" s="5">
        <v>0.90365058183670044</v>
      </c>
      <c r="K198" t="s">
        <v>1</v>
      </c>
      <c r="L198">
        <v>-60</v>
      </c>
      <c r="M198">
        <f t="shared" si="20"/>
        <v>60</v>
      </c>
      <c r="N198" t="b">
        <f t="shared" si="21"/>
        <v>0</v>
      </c>
      <c r="O198">
        <v>1</v>
      </c>
      <c r="P198" s="5">
        <v>0.94690370559692383</v>
      </c>
      <c r="Q198" t="s">
        <v>2</v>
      </c>
      <c r="R198">
        <v>-150</v>
      </c>
      <c r="S198">
        <f t="shared" si="22"/>
        <v>150</v>
      </c>
      <c r="T198" t="b">
        <f t="shared" si="23"/>
        <v>0</v>
      </c>
    </row>
    <row r="199" spans="1:20" x14ac:dyDescent="0.2">
      <c r="A199">
        <v>4</v>
      </c>
      <c r="C199">
        <v>1</v>
      </c>
      <c r="D199" s="8">
        <v>0.83013588190078735</v>
      </c>
      <c r="E199" t="s">
        <v>2</v>
      </c>
      <c r="F199" s="4">
        <v>-90</v>
      </c>
      <c r="G199">
        <f t="shared" si="18"/>
        <v>90</v>
      </c>
      <c r="H199" t="b">
        <f t="shared" si="19"/>
        <v>0</v>
      </c>
      <c r="I199">
        <v>1</v>
      </c>
      <c r="J199" s="5">
        <v>0.74191081523895264</v>
      </c>
      <c r="K199" t="s">
        <v>0</v>
      </c>
      <c r="L199">
        <v>-90</v>
      </c>
      <c r="M199">
        <f t="shared" si="20"/>
        <v>90</v>
      </c>
      <c r="N199" t="b">
        <f t="shared" si="21"/>
        <v>0</v>
      </c>
      <c r="O199">
        <v>1</v>
      </c>
      <c r="P199" s="5">
        <v>0.86632770299911499</v>
      </c>
      <c r="Q199" t="s">
        <v>0</v>
      </c>
      <c r="R199">
        <v>60</v>
      </c>
      <c r="S199">
        <f t="shared" si="22"/>
        <v>60</v>
      </c>
      <c r="T199" t="b">
        <f t="shared" si="23"/>
        <v>1</v>
      </c>
    </row>
    <row r="200" spans="1:20" x14ac:dyDescent="0.2">
      <c r="A200">
        <v>4</v>
      </c>
      <c r="C200">
        <v>0</v>
      </c>
      <c r="D200" s="8">
        <v>1.424161314964294</v>
      </c>
      <c r="E200" t="s">
        <v>0</v>
      </c>
      <c r="F200" s="4">
        <v>-90</v>
      </c>
      <c r="G200">
        <f t="shared" si="18"/>
        <v>90</v>
      </c>
      <c r="H200" t="b">
        <f t="shared" si="19"/>
        <v>0</v>
      </c>
      <c r="I200">
        <v>1</v>
      </c>
      <c r="J200" s="5">
        <v>1.4055716991424561</v>
      </c>
      <c r="K200" t="s">
        <v>0</v>
      </c>
      <c r="L200">
        <v>-30</v>
      </c>
      <c r="M200">
        <f t="shared" si="20"/>
        <v>30</v>
      </c>
      <c r="N200" t="b">
        <f t="shared" si="21"/>
        <v>0</v>
      </c>
      <c r="O200">
        <v>0</v>
      </c>
      <c r="P200" s="5">
        <v>0.770973801612854</v>
      </c>
      <c r="Q200" t="s">
        <v>0</v>
      </c>
      <c r="R200">
        <v>-30</v>
      </c>
      <c r="S200">
        <f t="shared" si="22"/>
        <v>30</v>
      </c>
      <c r="T200" t="b">
        <f t="shared" si="23"/>
        <v>0</v>
      </c>
    </row>
    <row r="201" spans="1:20" x14ac:dyDescent="0.2">
      <c r="A201">
        <v>4</v>
      </c>
      <c r="C201">
        <v>1</v>
      </c>
      <c r="D201" s="8">
        <v>0.71862161159515381</v>
      </c>
      <c r="E201" t="s">
        <v>0</v>
      </c>
      <c r="F201" s="4">
        <v>-90</v>
      </c>
      <c r="G201">
        <f t="shared" si="18"/>
        <v>90</v>
      </c>
      <c r="H201" t="b">
        <f t="shared" si="19"/>
        <v>0</v>
      </c>
      <c r="I201">
        <v>1</v>
      </c>
      <c r="J201" s="5">
        <v>0.58523201942443848</v>
      </c>
      <c r="K201" t="s">
        <v>0</v>
      </c>
      <c r="L201">
        <v>120</v>
      </c>
      <c r="M201">
        <f t="shared" si="20"/>
        <v>120</v>
      </c>
      <c r="N201" t="b">
        <f t="shared" si="21"/>
        <v>1</v>
      </c>
      <c r="O201">
        <v>1</v>
      </c>
      <c r="P201" s="5">
        <v>0.65309172868728638</v>
      </c>
      <c r="Q201" t="s">
        <v>2</v>
      </c>
      <c r="R201">
        <v>-30</v>
      </c>
      <c r="S201">
        <f t="shared" si="22"/>
        <v>30</v>
      </c>
      <c r="T201" t="b">
        <f t="shared" si="23"/>
        <v>0</v>
      </c>
    </row>
    <row r="202" spans="1:20" x14ac:dyDescent="0.2">
      <c r="A202">
        <v>4</v>
      </c>
      <c r="C202">
        <v>0</v>
      </c>
      <c r="D202" s="8">
        <v>0.98323392868041992</v>
      </c>
      <c r="E202" t="s">
        <v>1</v>
      </c>
      <c r="F202" s="4">
        <v>90</v>
      </c>
      <c r="G202">
        <f t="shared" si="18"/>
        <v>90</v>
      </c>
      <c r="H202" t="b">
        <f t="shared" si="19"/>
        <v>1</v>
      </c>
      <c r="I202">
        <v>1</v>
      </c>
      <c r="J202" s="5">
        <v>1.8386038541793821</v>
      </c>
      <c r="K202" t="s">
        <v>0</v>
      </c>
      <c r="L202">
        <v>60</v>
      </c>
      <c r="M202">
        <f t="shared" si="20"/>
        <v>60</v>
      </c>
      <c r="N202" t="b">
        <f t="shared" si="21"/>
        <v>1</v>
      </c>
      <c r="O202">
        <v>1</v>
      </c>
      <c r="P202" s="5">
        <v>0.63989198207855225</v>
      </c>
      <c r="Q202" t="s">
        <v>2</v>
      </c>
      <c r="R202">
        <v>120</v>
      </c>
      <c r="S202">
        <f t="shared" si="22"/>
        <v>120</v>
      </c>
      <c r="T202" t="b">
        <f t="shared" si="23"/>
        <v>1</v>
      </c>
    </row>
    <row r="203" spans="1:20" x14ac:dyDescent="0.2">
      <c r="A203">
        <v>4</v>
      </c>
      <c r="C203">
        <v>1</v>
      </c>
      <c r="D203" s="8">
        <v>1.5357258319854741</v>
      </c>
      <c r="E203" t="s">
        <v>2</v>
      </c>
      <c r="F203" s="4">
        <v>-30</v>
      </c>
      <c r="G203">
        <f t="shared" si="18"/>
        <v>30</v>
      </c>
      <c r="H203" t="b">
        <f t="shared" si="19"/>
        <v>0</v>
      </c>
      <c r="I203">
        <v>1</v>
      </c>
      <c r="J203" s="5">
        <v>0.85595107078552246</v>
      </c>
      <c r="K203" t="s">
        <v>0</v>
      </c>
      <c r="L203">
        <v>60</v>
      </c>
      <c r="M203">
        <f t="shared" si="20"/>
        <v>60</v>
      </c>
      <c r="N203" t="b">
        <f t="shared" si="21"/>
        <v>1</v>
      </c>
      <c r="O203">
        <v>1</v>
      </c>
      <c r="P203" s="5">
        <v>0.62166982889175415</v>
      </c>
      <c r="Q203" t="s">
        <v>0</v>
      </c>
      <c r="R203">
        <v>60</v>
      </c>
      <c r="S203">
        <f t="shared" si="22"/>
        <v>60</v>
      </c>
      <c r="T203" t="b">
        <f t="shared" si="23"/>
        <v>1</v>
      </c>
    </row>
    <row r="204" spans="1:20" x14ac:dyDescent="0.2">
      <c r="A204">
        <v>4</v>
      </c>
      <c r="C204">
        <v>0</v>
      </c>
      <c r="D204" s="8">
        <v>0.71283119916915894</v>
      </c>
      <c r="E204" t="s">
        <v>1</v>
      </c>
      <c r="F204" s="4">
        <v>-120</v>
      </c>
      <c r="G204">
        <f t="shared" si="18"/>
        <v>120</v>
      </c>
      <c r="H204" t="b">
        <f t="shared" si="19"/>
        <v>0</v>
      </c>
      <c r="I204">
        <v>0</v>
      </c>
      <c r="J204" s="5">
        <v>1.108147025108337</v>
      </c>
      <c r="K204" t="s">
        <v>1</v>
      </c>
      <c r="L204">
        <v>-120</v>
      </c>
      <c r="M204">
        <f t="shared" si="20"/>
        <v>120</v>
      </c>
      <c r="N204" t="b">
        <f t="shared" si="21"/>
        <v>0</v>
      </c>
      <c r="O204">
        <v>1</v>
      </c>
      <c r="P204" s="5">
        <v>0.77439767122268677</v>
      </c>
      <c r="Q204" t="s">
        <v>2</v>
      </c>
      <c r="R204">
        <v>60</v>
      </c>
      <c r="S204">
        <f t="shared" si="22"/>
        <v>60</v>
      </c>
      <c r="T204" t="b">
        <f t="shared" si="23"/>
        <v>1</v>
      </c>
    </row>
    <row r="205" spans="1:20" x14ac:dyDescent="0.2">
      <c r="A205">
        <v>4</v>
      </c>
      <c r="C205">
        <v>0</v>
      </c>
      <c r="D205" s="8">
        <v>1.939043402671814</v>
      </c>
      <c r="E205" t="s">
        <v>0</v>
      </c>
      <c r="F205" s="4">
        <v>30</v>
      </c>
      <c r="G205">
        <f t="shared" si="18"/>
        <v>30</v>
      </c>
      <c r="H205" t="b">
        <f t="shared" si="19"/>
        <v>1</v>
      </c>
      <c r="I205">
        <v>1</v>
      </c>
      <c r="J205" s="5">
        <v>1.324403762817383</v>
      </c>
      <c r="K205" t="s">
        <v>2</v>
      </c>
      <c r="L205">
        <v>-30</v>
      </c>
      <c r="M205">
        <f t="shared" si="20"/>
        <v>30</v>
      </c>
      <c r="N205" t="b">
        <f t="shared" si="21"/>
        <v>0</v>
      </c>
      <c r="O205">
        <v>0</v>
      </c>
      <c r="P205" s="5">
        <v>1.7483253479003911</v>
      </c>
      <c r="Q205" t="s">
        <v>0</v>
      </c>
      <c r="R205">
        <v>-150</v>
      </c>
      <c r="S205">
        <f t="shared" si="22"/>
        <v>150</v>
      </c>
      <c r="T205" t="b">
        <f t="shared" si="23"/>
        <v>0</v>
      </c>
    </row>
    <row r="206" spans="1:20" x14ac:dyDescent="0.2">
      <c r="A206">
        <v>4</v>
      </c>
      <c r="C206">
        <v>1</v>
      </c>
      <c r="D206" s="8">
        <v>1.33922815322876</v>
      </c>
      <c r="E206" t="s">
        <v>2</v>
      </c>
      <c r="F206" s="4">
        <v>120</v>
      </c>
      <c r="G206">
        <f t="shared" si="18"/>
        <v>120</v>
      </c>
      <c r="H206" t="b">
        <f t="shared" si="19"/>
        <v>1</v>
      </c>
      <c r="I206">
        <v>1</v>
      </c>
      <c r="J206" s="5">
        <v>1.039574861526489</v>
      </c>
      <c r="K206" t="s">
        <v>2</v>
      </c>
      <c r="L206">
        <v>-150</v>
      </c>
      <c r="M206">
        <f t="shared" si="20"/>
        <v>150</v>
      </c>
      <c r="N206" t="b">
        <f t="shared" si="21"/>
        <v>0</v>
      </c>
      <c r="O206">
        <v>1</v>
      </c>
      <c r="P206" s="5">
        <v>1.0467932224273679</v>
      </c>
      <c r="Q206" t="s">
        <v>0</v>
      </c>
      <c r="R206">
        <v>-90</v>
      </c>
      <c r="S206">
        <f t="shared" si="22"/>
        <v>90</v>
      </c>
      <c r="T206" t="b">
        <f t="shared" si="23"/>
        <v>0</v>
      </c>
    </row>
    <row r="207" spans="1:20" x14ac:dyDescent="0.2">
      <c r="A207">
        <v>4</v>
      </c>
      <c r="C207">
        <v>1</v>
      </c>
      <c r="D207" s="8">
        <v>0.67030352354049683</v>
      </c>
      <c r="E207" t="s">
        <v>2</v>
      </c>
      <c r="F207" s="4">
        <v>-150</v>
      </c>
      <c r="G207">
        <f t="shared" si="18"/>
        <v>150</v>
      </c>
      <c r="H207" t="b">
        <f t="shared" si="19"/>
        <v>0</v>
      </c>
      <c r="I207">
        <v>0</v>
      </c>
      <c r="J207" s="5">
        <v>1.1967658996582029</v>
      </c>
      <c r="K207" t="s">
        <v>0</v>
      </c>
      <c r="L207">
        <v>-30</v>
      </c>
      <c r="M207">
        <f t="shared" si="20"/>
        <v>30</v>
      </c>
      <c r="N207" t="b">
        <f t="shared" si="21"/>
        <v>0</v>
      </c>
      <c r="O207">
        <v>1</v>
      </c>
      <c r="P207" s="5">
        <v>0.83396881818771362</v>
      </c>
      <c r="Q207" t="s">
        <v>2</v>
      </c>
      <c r="R207">
        <v>120</v>
      </c>
      <c r="S207">
        <f t="shared" si="22"/>
        <v>120</v>
      </c>
      <c r="T207" t="b">
        <f t="shared" si="23"/>
        <v>1</v>
      </c>
    </row>
    <row r="208" spans="1:20" x14ac:dyDescent="0.2">
      <c r="A208">
        <v>4</v>
      </c>
      <c r="C208">
        <v>1</v>
      </c>
      <c r="D208" s="8">
        <v>1.6143791675567629</v>
      </c>
      <c r="E208" t="s">
        <v>2</v>
      </c>
      <c r="F208" s="4">
        <v>120</v>
      </c>
      <c r="G208">
        <f t="shared" si="18"/>
        <v>120</v>
      </c>
      <c r="H208" t="b">
        <f t="shared" si="19"/>
        <v>1</v>
      </c>
      <c r="I208">
        <v>1</v>
      </c>
      <c r="J208" s="5">
        <v>0.64091360569000244</v>
      </c>
      <c r="K208" t="s">
        <v>2</v>
      </c>
      <c r="L208">
        <v>60</v>
      </c>
      <c r="M208">
        <f t="shared" si="20"/>
        <v>60</v>
      </c>
      <c r="N208" t="b">
        <f t="shared" si="21"/>
        <v>1</v>
      </c>
      <c r="O208">
        <v>1</v>
      </c>
      <c r="P208" s="5">
        <v>0.8712456226348877</v>
      </c>
      <c r="Q208" t="s">
        <v>0</v>
      </c>
      <c r="R208">
        <v>120</v>
      </c>
      <c r="S208">
        <f t="shared" si="22"/>
        <v>120</v>
      </c>
      <c r="T208" t="b">
        <f t="shared" si="23"/>
        <v>1</v>
      </c>
    </row>
    <row r="209" spans="1:20" x14ac:dyDescent="0.2">
      <c r="A209">
        <v>4</v>
      </c>
      <c r="C209">
        <v>1</v>
      </c>
      <c r="D209" s="8">
        <v>0.91132181882858276</v>
      </c>
      <c r="E209" t="s">
        <v>0</v>
      </c>
      <c r="F209" s="4">
        <v>-150</v>
      </c>
      <c r="G209">
        <f t="shared" si="18"/>
        <v>150</v>
      </c>
      <c r="H209" t="b">
        <f t="shared" si="19"/>
        <v>0</v>
      </c>
      <c r="I209">
        <v>1</v>
      </c>
      <c r="J209" s="5">
        <v>0.86762839555740356</v>
      </c>
      <c r="K209" t="s">
        <v>2</v>
      </c>
      <c r="L209">
        <v>-150</v>
      </c>
      <c r="M209">
        <f t="shared" si="20"/>
        <v>150</v>
      </c>
      <c r="N209" t="b">
        <f t="shared" si="21"/>
        <v>0</v>
      </c>
      <c r="O209">
        <v>1</v>
      </c>
      <c r="P209" s="5">
        <v>0.6433836817741394</v>
      </c>
      <c r="Q209" t="s">
        <v>0</v>
      </c>
      <c r="R209">
        <v>60</v>
      </c>
      <c r="S209">
        <f t="shared" si="22"/>
        <v>60</v>
      </c>
      <c r="T209" t="b">
        <f t="shared" si="23"/>
        <v>1</v>
      </c>
    </row>
    <row r="210" spans="1:20" x14ac:dyDescent="0.2">
      <c r="A210">
        <v>4</v>
      </c>
      <c r="C210">
        <v>1</v>
      </c>
      <c r="D210" s="8">
        <v>1.1746978759765621</v>
      </c>
      <c r="E210" t="s">
        <v>2</v>
      </c>
      <c r="F210" s="4">
        <v>-30</v>
      </c>
      <c r="G210">
        <f t="shared" si="18"/>
        <v>30</v>
      </c>
      <c r="H210" t="b">
        <f t="shared" si="19"/>
        <v>0</v>
      </c>
      <c r="I210">
        <v>1</v>
      </c>
      <c r="J210" s="5">
        <v>1.1844885349273679</v>
      </c>
      <c r="K210" t="s">
        <v>0</v>
      </c>
      <c r="L210">
        <v>150</v>
      </c>
      <c r="M210">
        <f t="shared" si="20"/>
        <v>150</v>
      </c>
      <c r="N210" t="b">
        <f t="shared" si="21"/>
        <v>1</v>
      </c>
      <c r="O210">
        <v>0</v>
      </c>
      <c r="P210" s="5">
        <v>0.93281608819961548</v>
      </c>
      <c r="Q210" t="s">
        <v>0</v>
      </c>
      <c r="R210">
        <v>-90</v>
      </c>
      <c r="S210">
        <f t="shared" si="22"/>
        <v>90</v>
      </c>
      <c r="T210" t="b">
        <f t="shared" si="23"/>
        <v>0</v>
      </c>
    </row>
    <row r="211" spans="1:20" x14ac:dyDescent="0.2">
      <c r="A211">
        <v>4</v>
      </c>
      <c r="C211">
        <v>1</v>
      </c>
      <c r="D211" s="8">
        <v>2.1366069316864009</v>
      </c>
      <c r="E211" t="s">
        <v>0</v>
      </c>
      <c r="F211" s="4">
        <v>-30</v>
      </c>
      <c r="G211">
        <f t="shared" si="18"/>
        <v>30</v>
      </c>
      <c r="H211" t="b">
        <f t="shared" si="19"/>
        <v>0</v>
      </c>
      <c r="I211">
        <v>0</v>
      </c>
      <c r="J211" s="5">
        <v>0.84391939640045166</v>
      </c>
      <c r="K211" t="s">
        <v>1</v>
      </c>
      <c r="L211">
        <v>90</v>
      </c>
      <c r="M211">
        <f t="shared" si="20"/>
        <v>90</v>
      </c>
      <c r="N211" t="b">
        <f t="shared" si="21"/>
        <v>1</v>
      </c>
      <c r="O211">
        <v>1</v>
      </c>
      <c r="P211" s="5">
        <v>0.73052710294723511</v>
      </c>
      <c r="Q211" t="s">
        <v>1</v>
      </c>
      <c r="R211">
        <v>60</v>
      </c>
      <c r="S211">
        <f t="shared" si="22"/>
        <v>60</v>
      </c>
      <c r="T211" t="b">
        <f t="shared" si="23"/>
        <v>1</v>
      </c>
    </row>
    <row r="212" spans="1:20" x14ac:dyDescent="0.2">
      <c r="A212">
        <v>4</v>
      </c>
      <c r="C212">
        <v>0</v>
      </c>
      <c r="D212" s="9">
        <v>0.65957100000000002</v>
      </c>
      <c r="E212" t="s">
        <v>1</v>
      </c>
      <c r="F212">
        <v>-120</v>
      </c>
      <c r="G212">
        <f t="shared" si="18"/>
        <v>120</v>
      </c>
      <c r="H212" t="b">
        <f t="shared" si="19"/>
        <v>0</v>
      </c>
      <c r="I212">
        <v>0</v>
      </c>
      <c r="J212" s="5">
        <v>0.60818511247634888</v>
      </c>
      <c r="K212" t="s">
        <v>1</v>
      </c>
      <c r="L212">
        <v>90</v>
      </c>
      <c r="M212">
        <f t="shared" si="20"/>
        <v>90</v>
      </c>
      <c r="N212" t="b">
        <f t="shared" si="21"/>
        <v>1</v>
      </c>
      <c r="O212">
        <v>1</v>
      </c>
      <c r="P212" s="5">
        <v>2.1856625080108638</v>
      </c>
      <c r="Q212" t="s">
        <v>1</v>
      </c>
      <c r="R212" s="4">
        <v>30</v>
      </c>
      <c r="S212">
        <f t="shared" si="22"/>
        <v>30</v>
      </c>
      <c r="T212" t="b">
        <f t="shared" si="23"/>
        <v>1</v>
      </c>
    </row>
    <row r="213" spans="1:20" x14ac:dyDescent="0.2">
      <c r="A213">
        <v>4</v>
      </c>
      <c r="C213">
        <v>0</v>
      </c>
      <c r="D213" s="9">
        <v>0.77900199999999997</v>
      </c>
      <c r="E213" t="s">
        <v>1</v>
      </c>
      <c r="F213">
        <v>150</v>
      </c>
      <c r="G213">
        <f t="shared" si="18"/>
        <v>150</v>
      </c>
      <c r="H213" t="b">
        <f t="shared" si="19"/>
        <v>1</v>
      </c>
      <c r="I213">
        <v>0</v>
      </c>
      <c r="J213" s="5">
        <v>1.886113166809082</v>
      </c>
      <c r="K213" t="s">
        <v>1</v>
      </c>
      <c r="L213">
        <v>-60</v>
      </c>
      <c r="M213">
        <f t="shared" si="20"/>
        <v>60</v>
      </c>
      <c r="N213" t="b">
        <f t="shared" si="21"/>
        <v>0</v>
      </c>
      <c r="O213">
        <v>1</v>
      </c>
      <c r="P213" s="5">
        <v>1.5864026546478269</v>
      </c>
      <c r="Q213" t="s">
        <v>0</v>
      </c>
      <c r="R213" s="4">
        <v>-30</v>
      </c>
      <c r="S213">
        <f t="shared" si="22"/>
        <v>30</v>
      </c>
      <c r="T213" t="b">
        <f t="shared" si="23"/>
        <v>0</v>
      </c>
    </row>
    <row r="214" spans="1:20" x14ac:dyDescent="0.2">
      <c r="A214">
        <v>4</v>
      </c>
      <c r="C214">
        <v>1</v>
      </c>
      <c r="D214" s="9">
        <v>1.519185</v>
      </c>
      <c r="E214" t="s">
        <v>0</v>
      </c>
      <c r="F214">
        <v>60</v>
      </c>
      <c r="G214">
        <f t="shared" si="18"/>
        <v>60</v>
      </c>
      <c r="H214" t="b">
        <f t="shared" si="19"/>
        <v>1</v>
      </c>
      <c r="I214">
        <v>1</v>
      </c>
      <c r="J214" s="5">
        <v>0.988089919090271</v>
      </c>
      <c r="K214" t="s">
        <v>2</v>
      </c>
      <c r="L214">
        <v>60</v>
      </c>
      <c r="M214">
        <f t="shared" si="20"/>
        <v>60</v>
      </c>
      <c r="N214" t="b">
        <f t="shared" si="21"/>
        <v>1</v>
      </c>
      <c r="O214">
        <v>1</v>
      </c>
      <c r="P214" s="5">
        <v>0.9146420955657959</v>
      </c>
      <c r="Q214" t="s">
        <v>0</v>
      </c>
      <c r="R214" s="4">
        <v>-150</v>
      </c>
      <c r="S214">
        <f t="shared" si="22"/>
        <v>150</v>
      </c>
      <c r="T214" t="b">
        <f t="shared" si="23"/>
        <v>0</v>
      </c>
    </row>
    <row r="215" spans="1:20" x14ac:dyDescent="0.2">
      <c r="A215">
        <v>4</v>
      </c>
      <c r="C215">
        <v>1</v>
      </c>
      <c r="D215" s="9">
        <v>1.4287369999999999</v>
      </c>
      <c r="E215" t="s">
        <v>0</v>
      </c>
      <c r="F215">
        <v>60</v>
      </c>
      <c r="G215">
        <f t="shared" si="18"/>
        <v>60</v>
      </c>
      <c r="H215" t="b">
        <f t="shared" si="19"/>
        <v>1</v>
      </c>
      <c r="I215">
        <v>1</v>
      </c>
      <c r="J215" s="5">
        <v>0.65665411949157715</v>
      </c>
      <c r="K215" t="s">
        <v>2</v>
      </c>
      <c r="L215">
        <v>60</v>
      </c>
      <c r="M215">
        <f t="shared" si="20"/>
        <v>60</v>
      </c>
      <c r="N215" t="b">
        <f t="shared" si="21"/>
        <v>1</v>
      </c>
      <c r="O215">
        <v>1</v>
      </c>
      <c r="P215" s="5">
        <v>0.75671398639678955</v>
      </c>
      <c r="Q215" t="s">
        <v>1</v>
      </c>
      <c r="R215" s="4">
        <v>-150</v>
      </c>
      <c r="S215">
        <f t="shared" si="22"/>
        <v>150</v>
      </c>
      <c r="T215" t="b">
        <f t="shared" si="23"/>
        <v>0</v>
      </c>
    </row>
    <row r="216" spans="1:20" x14ac:dyDescent="0.2">
      <c r="A216">
        <v>4</v>
      </c>
      <c r="C216">
        <v>1</v>
      </c>
      <c r="D216" s="9">
        <v>0.81559000000000004</v>
      </c>
      <c r="E216" t="s">
        <v>0</v>
      </c>
      <c r="F216">
        <v>-150</v>
      </c>
      <c r="G216">
        <f t="shared" si="18"/>
        <v>150</v>
      </c>
      <c r="H216" t="b">
        <f t="shared" si="19"/>
        <v>0</v>
      </c>
      <c r="I216">
        <v>1</v>
      </c>
      <c r="J216" s="5">
        <v>0.86726438999176025</v>
      </c>
      <c r="K216" t="s">
        <v>0</v>
      </c>
      <c r="L216">
        <v>-150</v>
      </c>
      <c r="M216">
        <f t="shared" si="20"/>
        <v>150</v>
      </c>
      <c r="N216" t="b">
        <f t="shared" si="21"/>
        <v>0</v>
      </c>
      <c r="O216">
        <v>1</v>
      </c>
      <c r="P216" s="5">
        <v>0.74595350027084351</v>
      </c>
      <c r="Q216" t="s">
        <v>1</v>
      </c>
      <c r="R216" s="4">
        <v>90</v>
      </c>
      <c r="S216">
        <f t="shared" si="22"/>
        <v>90</v>
      </c>
      <c r="T216" t="b">
        <f t="shared" si="23"/>
        <v>1</v>
      </c>
    </row>
    <row r="217" spans="1:20" x14ac:dyDescent="0.2">
      <c r="A217">
        <v>4</v>
      </c>
      <c r="C217">
        <v>1</v>
      </c>
      <c r="D217" s="9">
        <v>0.79828200000000005</v>
      </c>
      <c r="E217" t="s">
        <v>2</v>
      </c>
      <c r="F217">
        <v>-90</v>
      </c>
      <c r="G217">
        <f t="shared" si="18"/>
        <v>90</v>
      </c>
      <c r="H217" t="b">
        <f t="shared" si="19"/>
        <v>0</v>
      </c>
      <c r="I217">
        <v>1</v>
      </c>
      <c r="J217" s="5">
        <v>0.75563931465148926</v>
      </c>
      <c r="K217" t="s">
        <v>0</v>
      </c>
      <c r="L217">
        <v>-90</v>
      </c>
      <c r="M217">
        <f t="shared" si="20"/>
        <v>90</v>
      </c>
      <c r="N217" t="b">
        <f t="shared" si="21"/>
        <v>0</v>
      </c>
      <c r="O217">
        <v>1</v>
      </c>
      <c r="P217" s="5">
        <v>0.71101820468902588</v>
      </c>
      <c r="Q217" t="s">
        <v>1</v>
      </c>
      <c r="R217" s="4">
        <v>30</v>
      </c>
      <c r="S217">
        <f t="shared" si="22"/>
        <v>30</v>
      </c>
      <c r="T217" t="b">
        <f t="shared" si="23"/>
        <v>1</v>
      </c>
    </row>
    <row r="218" spans="1:20" x14ac:dyDescent="0.2">
      <c r="A218">
        <v>4</v>
      </c>
      <c r="C218">
        <v>1</v>
      </c>
      <c r="D218" s="9">
        <v>0.67465600000000003</v>
      </c>
      <c r="E218" t="s">
        <v>0</v>
      </c>
      <c r="F218">
        <v>-150</v>
      </c>
      <c r="G218">
        <f t="shared" si="18"/>
        <v>150</v>
      </c>
      <c r="H218" t="b">
        <f t="shared" si="19"/>
        <v>0</v>
      </c>
      <c r="I218">
        <v>1</v>
      </c>
      <c r="J218" s="5">
        <v>0.75372177362442017</v>
      </c>
      <c r="K218" t="s">
        <v>0</v>
      </c>
      <c r="L218">
        <v>120</v>
      </c>
      <c r="M218">
        <f t="shared" si="20"/>
        <v>120</v>
      </c>
      <c r="N218" t="b">
        <f t="shared" si="21"/>
        <v>1</v>
      </c>
      <c r="O218">
        <v>1</v>
      </c>
      <c r="P218" s="5">
        <v>0.59471189975738525</v>
      </c>
      <c r="Q218" t="s">
        <v>2</v>
      </c>
      <c r="R218" s="4">
        <v>-30</v>
      </c>
      <c r="S218">
        <f t="shared" si="22"/>
        <v>30</v>
      </c>
      <c r="T218" t="b">
        <f t="shared" si="23"/>
        <v>0</v>
      </c>
    </row>
    <row r="219" spans="1:20" x14ac:dyDescent="0.2">
      <c r="A219">
        <v>4</v>
      </c>
      <c r="C219">
        <v>1</v>
      </c>
      <c r="D219" s="9">
        <v>1.060098</v>
      </c>
      <c r="E219" t="s">
        <v>0</v>
      </c>
      <c r="F219">
        <v>-30</v>
      </c>
      <c r="G219">
        <f t="shared" si="18"/>
        <v>30</v>
      </c>
      <c r="H219" t="b">
        <f t="shared" si="19"/>
        <v>0</v>
      </c>
      <c r="I219">
        <v>1</v>
      </c>
      <c r="J219" s="5">
        <v>0.54695588350296021</v>
      </c>
      <c r="K219" t="s">
        <v>0</v>
      </c>
      <c r="L219">
        <v>120</v>
      </c>
      <c r="M219">
        <f t="shared" si="20"/>
        <v>120</v>
      </c>
      <c r="N219" t="b">
        <f t="shared" si="21"/>
        <v>1</v>
      </c>
      <c r="O219">
        <v>1</v>
      </c>
      <c r="P219" s="5">
        <v>0.72083121538162231</v>
      </c>
      <c r="Q219" t="s">
        <v>1</v>
      </c>
      <c r="R219" s="4">
        <v>90</v>
      </c>
      <c r="S219">
        <f t="shared" si="22"/>
        <v>90</v>
      </c>
      <c r="T219" t="b">
        <f t="shared" si="23"/>
        <v>1</v>
      </c>
    </row>
    <row r="220" spans="1:20" x14ac:dyDescent="0.2">
      <c r="A220">
        <v>4</v>
      </c>
      <c r="C220">
        <v>0</v>
      </c>
      <c r="D220" s="9">
        <v>1.831626</v>
      </c>
      <c r="E220" t="s">
        <v>0</v>
      </c>
      <c r="F220">
        <v>150</v>
      </c>
      <c r="G220">
        <f t="shared" si="18"/>
        <v>150</v>
      </c>
      <c r="H220" t="b">
        <f t="shared" si="19"/>
        <v>1</v>
      </c>
      <c r="I220">
        <v>1</v>
      </c>
      <c r="J220" s="5">
        <v>1.9867943525314331</v>
      </c>
      <c r="K220" t="s">
        <v>1</v>
      </c>
      <c r="L220">
        <v>150</v>
      </c>
      <c r="M220">
        <f t="shared" si="20"/>
        <v>150</v>
      </c>
      <c r="N220" t="b">
        <f t="shared" si="21"/>
        <v>1</v>
      </c>
      <c r="O220">
        <v>1</v>
      </c>
      <c r="P220" s="5">
        <v>1.744213342666626</v>
      </c>
      <c r="Q220" t="s">
        <v>1</v>
      </c>
      <c r="R220" s="4">
        <v>-120</v>
      </c>
      <c r="S220">
        <f t="shared" si="22"/>
        <v>120</v>
      </c>
      <c r="T220" t="b">
        <f t="shared" si="23"/>
        <v>0</v>
      </c>
    </row>
    <row r="221" spans="1:20" x14ac:dyDescent="0.2">
      <c r="A221">
        <v>4</v>
      </c>
      <c r="C221">
        <v>0</v>
      </c>
      <c r="D221" s="9">
        <v>0.86546000000000001</v>
      </c>
      <c r="E221" t="s">
        <v>1</v>
      </c>
      <c r="F221">
        <v>-150</v>
      </c>
      <c r="G221">
        <f t="shared" si="18"/>
        <v>150</v>
      </c>
      <c r="H221" t="b">
        <f t="shared" si="19"/>
        <v>0</v>
      </c>
      <c r="I221">
        <v>1</v>
      </c>
      <c r="J221" s="5">
        <v>1.0309145450592041</v>
      </c>
      <c r="K221" t="s">
        <v>0</v>
      </c>
      <c r="L221">
        <v>60</v>
      </c>
      <c r="M221">
        <f t="shared" si="20"/>
        <v>60</v>
      </c>
      <c r="N221" t="b">
        <f t="shared" si="21"/>
        <v>1</v>
      </c>
      <c r="O221">
        <v>1</v>
      </c>
      <c r="P221" s="5">
        <v>0.90346240997314453</v>
      </c>
      <c r="Q221" t="s">
        <v>1</v>
      </c>
      <c r="R221" s="4">
        <v>-60</v>
      </c>
      <c r="S221">
        <f t="shared" si="22"/>
        <v>60</v>
      </c>
      <c r="T221" t="b">
        <f t="shared" si="23"/>
        <v>0</v>
      </c>
    </row>
    <row r="222" spans="1:20" x14ac:dyDescent="0.2">
      <c r="A222">
        <v>4</v>
      </c>
      <c r="C222">
        <v>1</v>
      </c>
      <c r="D222" s="9">
        <v>0.815882</v>
      </c>
      <c r="E222" t="s">
        <v>2</v>
      </c>
      <c r="F222">
        <v>-150</v>
      </c>
      <c r="G222">
        <f t="shared" si="18"/>
        <v>150</v>
      </c>
      <c r="H222" t="b">
        <f t="shared" si="19"/>
        <v>0</v>
      </c>
      <c r="I222">
        <v>0</v>
      </c>
      <c r="J222" s="5">
        <v>0.50792109966278076</v>
      </c>
      <c r="K222" t="s">
        <v>1</v>
      </c>
      <c r="L222">
        <v>-60</v>
      </c>
      <c r="M222">
        <f t="shared" si="20"/>
        <v>60</v>
      </c>
      <c r="N222" t="b">
        <f t="shared" si="21"/>
        <v>0</v>
      </c>
      <c r="O222">
        <v>1</v>
      </c>
      <c r="P222" s="5">
        <v>0.65685689449310303</v>
      </c>
      <c r="Q222" t="s">
        <v>1</v>
      </c>
      <c r="R222" s="4">
        <v>-120</v>
      </c>
      <c r="S222">
        <f t="shared" si="22"/>
        <v>120</v>
      </c>
      <c r="T222" t="b">
        <f t="shared" si="23"/>
        <v>0</v>
      </c>
    </row>
    <row r="223" spans="1:20" x14ac:dyDescent="0.2">
      <c r="A223">
        <v>4</v>
      </c>
      <c r="C223">
        <v>1</v>
      </c>
      <c r="D223" s="9">
        <v>1.1228819999999999</v>
      </c>
      <c r="E223" t="s">
        <v>2</v>
      </c>
      <c r="F223">
        <v>60</v>
      </c>
      <c r="G223">
        <f t="shared" si="18"/>
        <v>60</v>
      </c>
      <c r="H223" t="b">
        <f t="shared" si="19"/>
        <v>1</v>
      </c>
      <c r="I223">
        <v>1</v>
      </c>
      <c r="J223" s="5">
        <v>0.65109080076217651</v>
      </c>
      <c r="K223" t="s">
        <v>0</v>
      </c>
      <c r="L223">
        <v>-30</v>
      </c>
      <c r="M223">
        <f t="shared" si="20"/>
        <v>30</v>
      </c>
      <c r="N223" t="b">
        <f t="shared" si="21"/>
        <v>0</v>
      </c>
      <c r="O223">
        <v>1</v>
      </c>
      <c r="P223" s="5">
        <v>0.8997797966003418</v>
      </c>
      <c r="Q223" t="s">
        <v>0</v>
      </c>
      <c r="R223" s="4">
        <v>60</v>
      </c>
      <c r="S223">
        <f t="shared" si="22"/>
        <v>60</v>
      </c>
      <c r="T223" t="b">
        <f t="shared" si="23"/>
        <v>1</v>
      </c>
    </row>
    <row r="224" spans="1:20" x14ac:dyDescent="0.2">
      <c r="A224">
        <v>4</v>
      </c>
      <c r="C224">
        <v>0</v>
      </c>
      <c r="D224" s="9">
        <v>0.76636800000000005</v>
      </c>
      <c r="E224" t="s">
        <v>1</v>
      </c>
      <c r="F224">
        <v>90</v>
      </c>
      <c r="G224">
        <f t="shared" si="18"/>
        <v>90</v>
      </c>
      <c r="H224" t="b">
        <f t="shared" si="19"/>
        <v>1</v>
      </c>
      <c r="I224">
        <v>1</v>
      </c>
      <c r="J224" s="5">
        <v>0.69384580850601196</v>
      </c>
      <c r="K224" t="s">
        <v>0</v>
      </c>
      <c r="L224">
        <v>60</v>
      </c>
      <c r="M224">
        <f t="shared" si="20"/>
        <v>60</v>
      </c>
      <c r="N224" t="b">
        <f t="shared" si="21"/>
        <v>1</v>
      </c>
      <c r="O224">
        <v>1</v>
      </c>
      <c r="P224" s="5">
        <v>0.76006931066513062</v>
      </c>
      <c r="Q224" t="s">
        <v>1</v>
      </c>
      <c r="R224" s="4">
        <v>-60</v>
      </c>
      <c r="S224">
        <f t="shared" si="22"/>
        <v>60</v>
      </c>
      <c r="T224" t="b">
        <f t="shared" si="23"/>
        <v>0</v>
      </c>
    </row>
    <row r="225" spans="1:20" x14ac:dyDescent="0.2">
      <c r="A225">
        <v>4</v>
      </c>
      <c r="C225">
        <v>1</v>
      </c>
      <c r="D225" s="9">
        <v>0.72247899999999998</v>
      </c>
      <c r="E225" t="s">
        <v>0</v>
      </c>
      <c r="F225">
        <v>120</v>
      </c>
      <c r="G225">
        <f t="shared" si="18"/>
        <v>120</v>
      </c>
      <c r="H225" t="b">
        <f t="shared" si="19"/>
        <v>1</v>
      </c>
      <c r="I225">
        <v>1</v>
      </c>
      <c r="J225" s="5">
        <v>0.50785577297210693</v>
      </c>
      <c r="K225" t="s">
        <v>2</v>
      </c>
      <c r="L225">
        <v>120</v>
      </c>
      <c r="M225">
        <f t="shared" si="20"/>
        <v>120</v>
      </c>
      <c r="N225" t="b">
        <f t="shared" si="21"/>
        <v>1</v>
      </c>
      <c r="O225">
        <v>1</v>
      </c>
      <c r="P225" s="5">
        <v>0.68072062730789185</v>
      </c>
      <c r="Q225" t="s">
        <v>2</v>
      </c>
      <c r="R225" s="4">
        <v>-90</v>
      </c>
      <c r="S225">
        <f t="shared" si="22"/>
        <v>90</v>
      </c>
      <c r="T225" t="b">
        <f t="shared" si="23"/>
        <v>0</v>
      </c>
    </row>
    <row r="226" spans="1:20" x14ac:dyDescent="0.2">
      <c r="A226">
        <v>4</v>
      </c>
      <c r="C226">
        <v>1</v>
      </c>
      <c r="D226" s="9">
        <v>0.62166900000000003</v>
      </c>
      <c r="E226" t="s">
        <v>0</v>
      </c>
      <c r="F226">
        <v>-30</v>
      </c>
      <c r="G226">
        <f t="shared" si="18"/>
        <v>30</v>
      </c>
      <c r="H226" t="b">
        <f t="shared" si="19"/>
        <v>0</v>
      </c>
      <c r="I226">
        <v>0</v>
      </c>
      <c r="J226" s="5">
        <v>0.55385452508926392</v>
      </c>
      <c r="K226" t="s">
        <v>1</v>
      </c>
      <c r="L226">
        <v>-120</v>
      </c>
      <c r="M226">
        <f t="shared" si="20"/>
        <v>120</v>
      </c>
      <c r="N226" t="b">
        <f t="shared" si="21"/>
        <v>0</v>
      </c>
      <c r="O226">
        <v>1</v>
      </c>
      <c r="P226" s="5">
        <v>0.57538098096847534</v>
      </c>
      <c r="Q226" t="s">
        <v>0</v>
      </c>
      <c r="R226" s="4">
        <v>-30</v>
      </c>
      <c r="S226">
        <f t="shared" si="22"/>
        <v>30</v>
      </c>
      <c r="T226" t="b">
        <f t="shared" si="23"/>
        <v>0</v>
      </c>
    </row>
    <row r="227" spans="1:20" x14ac:dyDescent="0.2">
      <c r="A227">
        <v>4</v>
      </c>
      <c r="C227">
        <v>1</v>
      </c>
      <c r="D227" s="9">
        <v>0.82896700000000001</v>
      </c>
      <c r="E227" t="s">
        <v>2</v>
      </c>
      <c r="F227">
        <v>150</v>
      </c>
      <c r="G227">
        <f t="shared" si="18"/>
        <v>150</v>
      </c>
      <c r="H227" t="b">
        <f t="shared" si="19"/>
        <v>1</v>
      </c>
      <c r="I227">
        <v>1</v>
      </c>
      <c r="J227" s="5">
        <v>0.83555537462234497</v>
      </c>
      <c r="K227" t="s">
        <v>1</v>
      </c>
      <c r="L227">
        <v>-90</v>
      </c>
      <c r="M227">
        <f t="shared" si="20"/>
        <v>90</v>
      </c>
      <c r="N227" t="b">
        <f t="shared" si="21"/>
        <v>0</v>
      </c>
      <c r="O227">
        <v>1</v>
      </c>
      <c r="P227" s="5">
        <v>0.56238460540771484</v>
      </c>
      <c r="Q227" t="s">
        <v>0</v>
      </c>
      <c r="R227" s="4">
        <v>-90</v>
      </c>
      <c r="S227">
        <f t="shared" si="22"/>
        <v>90</v>
      </c>
      <c r="T227" t="b">
        <f t="shared" si="23"/>
        <v>0</v>
      </c>
    </row>
    <row r="228" spans="1:20" x14ac:dyDescent="0.2">
      <c r="A228">
        <v>4</v>
      </c>
      <c r="C228">
        <v>0</v>
      </c>
      <c r="D228" s="9">
        <v>1.5172220000000001</v>
      </c>
      <c r="E228" t="s">
        <v>0</v>
      </c>
      <c r="F228">
        <v>-90</v>
      </c>
      <c r="G228">
        <f t="shared" si="18"/>
        <v>90</v>
      </c>
      <c r="H228" t="b">
        <f t="shared" si="19"/>
        <v>0</v>
      </c>
      <c r="I228">
        <v>1</v>
      </c>
      <c r="J228" s="5">
        <v>0.67914038896560669</v>
      </c>
      <c r="K228" t="s">
        <v>0</v>
      </c>
      <c r="L228">
        <v>-90</v>
      </c>
      <c r="M228">
        <f t="shared" si="20"/>
        <v>90</v>
      </c>
      <c r="N228" t="b">
        <f t="shared" si="21"/>
        <v>0</v>
      </c>
      <c r="O228">
        <v>1</v>
      </c>
      <c r="P228" s="5">
        <v>1.0284280776977539</v>
      </c>
      <c r="Q228" t="s">
        <v>0</v>
      </c>
      <c r="R228" s="4">
        <v>-150</v>
      </c>
      <c r="S228">
        <f t="shared" si="22"/>
        <v>150</v>
      </c>
      <c r="T228" t="b">
        <f t="shared" si="23"/>
        <v>0</v>
      </c>
    </row>
    <row r="229" spans="1:20" x14ac:dyDescent="0.2">
      <c r="A229">
        <v>4</v>
      </c>
      <c r="C229">
        <v>0</v>
      </c>
      <c r="D229" s="9">
        <v>0.92805099999999996</v>
      </c>
      <c r="E229" t="s">
        <v>0</v>
      </c>
      <c r="F229">
        <v>90</v>
      </c>
      <c r="G229">
        <f t="shared" si="18"/>
        <v>90</v>
      </c>
      <c r="H229" t="b">
        <f t="shared" si="19"/>
        <v>1</v>
      </c>
      <c r="I229">
        <v>1</v>
      </c>
      <c r="J229" s="5">
        <v>0.93290811777114868</v>
      </c>
      <c r="K229" t="s">
        <v>2</v>
      </c>
      <c r="L229">
        <v>-30</v>
      </c>
      <c r="M229">
        <f t="shared" si="20"/>
        <v>30</v>
      </c>
      <c r="N229" t="b">
        <f t="shared" si="21"/>
        <v>0</v>
      </c>
      <c r="O229">
        <v>1</v>
      </c>
      <c r="P229" s="5">
        <v>1.3171136379241939</v>
      </c>
      <c r="Q229" t="s">
        <v>1</v>
      </c>
      <c r="R229" s="4">
        <v>150</v>
      </c>
      <c r="S229">
        <f t="shared" si="22"/>
        <v>150</v>
      </c>
      <c r="T229" t="b">
        <f t="shared" si="23"/>
        <v>1</v>
      </c>
    </row>
    <row r="230" spans="1:20" x14ac:dyDescent="0.2">
      <c r="A230">
        <v>4</v>
      </c>
      <c r="C230">
        <v>1</v>
      </c>
      <c r="D230" s="9">
        <v>0.86203200000000002</v>
      </c>
      <c r="E230" t="s">
        <v>2</v>
      </c>
      <c r="F230">
        <v>-30</v>
      </c>
      <c r="G230">
        <f t="shared" si="18"/>
        <v>30</v>
      </c>
      <c r="H230" t="b">
        <f t="shared" si="19"/>
        <v>0</v>
      </c>
      <c r="I230">
        <v>1</v>
      </c>
      <c r="J230" s="5">
        <v>0.71372997760772705</v>
      </c>
      <c r="K230" t="s">
        <v>2</v>
      </c>
      <c r="L230">
        <v>120</v>
      </c>
      <c r="M230">
        <f t="shared" si="20"/>
        <v>120</v>
      </c>
      <c r="N230" t="b">
        <f t="shared" si="21"/>
        <v>1</v>
      </c>
      <c r="O230">
        <v>1</v>
      </c>
      <c r="P230" s="5">
        <v>0.84940272569656372</v>
      </c>
      <c r="Q230" t="s">
        <v>2</v>
      </c>
      <c r="R230" s="4">
        <v>60</v>
      </c>
      <c r="S230">
        <f t="shared" si="22"/>
        <v>60</v>
      </c>
      <c r="T230" t="b">
        <f t="shared" si="23"/>
        <v>1</v>
      </c>
    </row>
    <row r="231" spans="1:20" x14ac:dyDescent="0.2">
      <c r="A231">
        <v>4</v>
      </c>
      <c r="C231">
        <v>1</v>
      </c>
      <c r="D231" s="9">
        <v>1.2722169999999999</v>
      </c>
      <c r="E231" t="s">
        <v>1</v>
      </c>
      <c r="F231">
        <v>30</v>
      </c>
      <c r="G231">
        <f t="shared" si="18"/>
        <v>30</v>
      </c>
      <c r="H231" t="b">
        <f t="shared" si="19"/>
        <v>1</v>
      </c>
      <c r="I231">
        <v>1</v>
      </c>
      <c r="J231" s="5">
        <v>0.70487809181213379</v>
      </c>
      <c r="K231" t="s">
        <v>0</v>
      </c>
      <c r="L231">
        <v>60</v>
      </c>
      <c r="M231">
        <f t="shared" si="20"/>
        <v>60</v>
      </c>
      <c r="N231" t="b">
        <f t="shared" si="21"/>
        <v>1</v>
      </c>
      <c r="O231">
        <v>1</v>
      </c>
      <c r="P231" s="5">
        <v>0.92422699928283691</v>
      </c>
      <c r="Q231" t="s">
        <v>0</v>
      </c>
      <c r="R231" s="4">
        <v>120</v>
      </c>
      <c r="S231">
        <f t="shared" si="22"/>
        <v>120</v>
      </c>
      <c r="T231" t="b">
        <f t="shared" si="23"/>
        <v>1</v>
      </c>
    </row>
    <row r="232" spans="1:20" x14ac:dyDescent="0.2">
      <c r="A232">
        <v>4</v>
      </c>
      <c r="C232">
        <v>1</v>
      </c>
      <c r="D232" s="9">
        <v>1.141068</v>
      </c>
      <c r="E232" t="s">
        <v>0</v>
      </c>
      <c r="F232">
        <v>-90</v>
      </c>
      <c r="G232">
        <f t="shared" si="18"/>
        <v>90</v>
      </c>
      <c r="H232" t="b">
        <f t="shared" si="19"/>
        <v>0</v>
      </c>
      <c r="I232">
        <v>0</v>
      </c>
      <c r="J232" s="5">
        <v>0.78991198539733887</v>
      </c>
      <c r="K232" t="s">
        <v>1</v>
      </c>
      <c r="L232">
        <v>-60</v>
      </c>
      <c r="M232">
        <f t="shared" si="20"/>
        <v>60</v>
      </c>
      <c r="N232" t="b">
        <f t="shared" si="21"/>
        <v>0</v>
      </c>
      <c r="O232">
        <v>1</v>
      </c>
      <c r="P232" s="5">
        <v>0.61828488111495972</v>
      </c>
      <c r="Q232" t="s">
        <v>0</v>
      </c>
      <c r="R232" s="4">
        <v>-120</v>
      </c>
      <c r="S232">
        <f t="shared" si="22"/>
        <v>120</v>
      </c>
      <c r="T232" t="b">
        <f t="shared" si="23"/>
        <v>0</v>
      </c>
    </row>
    <row r="233" spans="1:20" x14ac:dyDescent="0.2">
      <c r="A233">
        <v>4</v>
      </c>
      <c r="C233">
        <v>1</v>
      </c>
      <c r="D233" s="9">
        <v>1.202197</v>
      </c>
      <c r="E233" t="s">
        <v>0</v>
      </c>
      <c r="F233">
        <v>60</v>
      </c>
      <c r="G233">
        <f t="shared" si="18"/>
        <v>60</v>
      </c>
      <c r="H233" t="b">
        <f t="shared" si="19"/>
        <v>1</v>
      </c>
      <c r="I233">
        <v>1</v>
      </c>
      <c r="J233" s="5">
        <v>0.84724909067153931</v>
      </c>
      <c r="K233" t="s">
        <v>2</v>
      </c>
      <c r="L233">
        <v>-90</v>
      </c>
      <c r="M233">
        <f t="shared" si="20"/>
        <v>90</v>
      </c>
      <c r="N233" t="b">
        <f t="shared" si="21"/>
        <v>0</v>
      </c>
      <c r="O233">
        <v>1</v>
      </c>
      <c r="P233" s="5">
        <v>0.62161487340927124</v>
      </c>
      <c r="Q233" t="s">
        <v>0</v>
      </c>
      <c r="R233" s="4">
        <v>60</v>
      </c>
      <c r="S233">
        <f t="shared" si="22"/>
        <v>60</v>
      </c>
      <c r="T233" t="b">
        <f t="shared" si="23"/>
        <v>1</v>
      </c>
    </row>
    <row r="234" spans="1:20" x14ac:dyDescent="0.2">
      <c r="A234">
        <v>4</v>
      </c>
      <c r="C234">
        <v>1</v>
      </c>
      <c r="D234" s="9">
        <v>0.65234099999999995</v>
      </c>
      <c r="E234" t="s">
        <v>0</v>
      </c>
      <c r="F234">
        <v>-150</v>
      </c>
      <c r="G234">
        <f t="shared" si="18"/>
        <v>150</v>
      </c>
      <c r="H234" t="b">
        <f t="shared" si="19"/>
        <v>0</v>
      </c>
      <c r="I234">
        <v>1</v>
      </c>
      <c r="J234" s="5">
        <v>1.332661628723145</v>
      </c>
      <c r="K234" t="s">
        <v>0</v>
      </c>
      <c r="L234">
        <v>-150</v>
      </c>
      <c r="M234">
        <f t="shared" si="20"/>
        <v>150</v>
      </c>
      <c r="N234" t="b">
        <f t="shared" si="21"/>
        <v>0</v>
      </c>
      <c r="O234">
        <v>1</v>
      </c>
      <c r="P234" s="5">
        <v>0.86266279220581055</v>
      </c>
      <c r="Q234" t="s">
        <v>2</v>
      </c>
      <c r="R234" s="4">
        <v>-150</v>
      </c>
      <c r="S234">
        <f t="shared" si="22"/>
        <v>150</v>
      </c>
      <c r="T234" t="b">
        <f t="shared" si="23"/>
        <v>0</v>
      </c>
    </row>
    <row r="235" spans="1:20" x14ac:dyDescent="0.2">
      <c r="A235">
        <v>4</v>
      </c>
      <c r="C235">
        <v>1</v>
      </c>
      <c r="D235" s="9">
        <v>0.84069799999999995</v>
      </c>
      <c r="E235" t="s">
        <v>0</v>
      </c>
      <c r="F235">
        <v>-150</v>
      </c>
      <c r="G235">
        <f t="shared" si="18"/>
        <v>150</v>
      </c>
      <c r="H235" t="b">
        <f t="shared" si="19"/>
        <v>0</v>
      </c>
      <c r="I235">
        <v>1</v>
      </c>
      <c r="J235" s="5">
        <v>1.0167874097824099</v>
      </c>
      <c r="K235" t="s">
        <v>2</v>
      </c>
      <c r="L235">
        <v>-30</v>
      </c>
      <c r="M235">
        <f t="shared" si="20"/>
        <v>30</v>
      </c>
      <c r="N235" t="b">
        <f t="shared" si="21"/>
        <v>0</v>
      </c>
      <c r="O235">
        <v>1</v>
      </c>
      <c r="P235" s="5">
        <v>0.73225289583206177</v>
      </c>
      <c r="Q235" t="s">
        <v>0</v>
      </c>
      <c r="R235" s="4">
        <v>-30</v>
      </c>
      <c r="S235">
        <f t="shared" si="22"/>
        <v>30</v>
      </c>
      <c r="T235" t="b">
        <f t="shared" si="23"/>
        <v>0</v>
      </c>
    </row>
    <row r="236" spans="1:20" x14ac:dyDescent="0.2">
      <c r="A236">
        <v>4</v>
      </c>
      <c r="C236">
        <v>0</v>
      </c>
      <c r="D236" s="9">
        <v>0.79447100000000004</v>
      </c>
      <c r="E236" t="s">
        <v>1</v>
      </c>
      <c r="F236">
        <v>90</v>
      </c>
      <c r="G236">
        <f t="shared" si="18"/>
        <v>90</v>
      </c>
      <c r="H236" t="b">
        <f t="shared" si="19"/>
        <v>1</v>
      </c>
      <c r="I236">
        <v>1</v>
      </c>
      <c r="J236" s="5">
        <v>1.2110840082168579</v>
      </c>
      <c r="K236" t="s">
        <v>0</v>
      </c>
      <c r="L236">
        <v>60</v>
      </c>
      <c r="M236">
        <f t="shared" si="20"/>
        <v>60</v>
      </c>
      <c r="N236" t="b">
        <f t="shared" si="21"/>
        <v>1</v>
      </c>
      <c r="O236">
        <v>1</v>
      </c>
      <c r="P236" s="5">
        <v>1.0130454301834111</v>
      </c>
      <c r="Q236" t="s">
        <v>1</v>
      </c>
      <c r="R236" s="4">
        <v>-60</v>
      </c>
      <c r="S236">
        <f t="shared" si="22"/>
        <v>60</v>
      </c>
      <c r="T236" t="b">
        <f t="shared" si="23"/>
        <v>0</v>
      </c>
    </row>
    <row r="237" spans="1:20" x14ac:dyDescent="0.2">
      <c r="A237">
        <v>4</v>
      </c>
      <c r="C237">
        <v>1</v>
      </c>
      <c r="D237" s="9">
        <v>1.6570009999999999</v>
      </c>
      <c r="E237" t="s">
        <v>2</v>
      </c>
      <c r="F237">
        <v>-150</v>
      </c>
      <c r="G237">
        <f t="shared" si="18"/>
        <v>150</v>
      </c>
      <c r="H237" t="b">
        <f t="shared" si="19"/>
        <v>0</v>
      </c>
      <c r="I237">
        <v>1</v>
      </c>
      <c r="J237" s="5">
        <v>0.93526452779769897</v>
      </c>
      <c r="K237" t="s">
        <v>0</v>
      </c>
      <c r="L237">
        <v>120</v>
      </c>
      <c r="M237">
        <f t="shared" si="20"/>
        <v>120</v>
      </c>
      <c r="N237" t="b">
        <f t="shared" si="21"/>
        <v>1</v>
      </c>
      <c r="O237">
        <v>1</v>
      </c>
      <c r="P237" s="5">
        <v>0.52457928657531738</v>
      </c>
      <c r="Q237" t="s">
        <v>0</v>
      </c>
      <c r="R237" s="4">
        <v>120</v>
      </c>
      <c r="S237">
        <f t="shared" si="22"/>
        <v>120</v>
      </c>
      <c r="T237" t="b">
        <f t="shared" si="23"/>
        <v>1</v>
      </c>
    </row>
    <row r="238" spans="1:20" x14ac:dyDescent="0.2">
      <c r="A238">
        <v>4</v>
      </c>
      <c r="C238">
        <v>1</v>
      </c>
      <c r="D238" s="9">
        <v>1.1127279999999999</v>
      </c>
      <c r="E238" t="s">
        <v>2</v>
      </c>
      <c r="F238">
        <v>60</v>
      </c>
      <c r="G238">
        <f t="shared" si="18"/>
        <v>60</v>
      </c>
      <c r="H238" t="b">
        <f t="shared" si="19"/>
        <v>1</v>
      </c>
      <c r="I238">
        <v>1</v>
      </c>
      <c r="J238" s="5">
        <v>0.61938929557800293</v>
      </c>
      <c r="K238" t="s">
        <v>0</v>
      </c>
      <c r="L238">
        <v>-90</v>
      </c>
      <c r="M238">
        <f t="shared" si="20"/>
        <v>90</v>
      </c>
      <c r="N238" t="b">
        <f t="shared" si="21"/>
        <v>0</v>
      </c>
      <c r="O238">
        <v>1</v>
      </c>
      <c r="P238" s="5">
        <v>0.74846982955932617</v>
      </c>
      <c r="Q238" t="s">
        <v>0</v>
      </c>
      <c r="R238" s="4">
        <v>-90</v>
      </c>
      <c r="S238">
        <f t="shared" si="22"/>
        <v>90</v>
      </c>
      <c r="T238" t="b">
        <f t="shared" si="23"/>
        <v>0</v>
      </c>
    </row>
    <row r="239" spans="1:20" x14ac:dyDescent="0.2">
      <c r="A239">
        <v>4</v>
      </c>
      <c r="C239">
        <v>1</v>
      </c>
      <c r="D239" s="9">
        <v>0.91722300000000001</v>
      </c>
      <c r="E239" t="s">
        <v>0</v>
      </c>
      <c r="F239">
        <v>120</v>
      </c>
      <c r="G239">
        <f t="shared" si="18"/>
        <v>120</v>
      </c>
      <c r="H239" t="b">
        <f t="shared" si="19"/>
        <v>1</v>
      </c>
      <c r="I239">
        <v>1</v>
      </c>
      <c r="J239" s="5">
        <v>0.79096442461013794</v>
      </c>
      <c r="K239" t="s">
        <v>2</v>
      </c>
      <c r="L239">
        <v>-150</v>
      </c>
      <c r="M239">
        <f t="shared" si="20"/>
        <v>150</v>
      </c>
      <c r="N239" t="b">
        <f t="shared" si="21"/>
        <v>0</v>
      </c>
      <c r="O239">
        <v>1</v>
      </c>
      <c r="P239" s="5">
        <v>0.71118742227554321</v>
      </c>
      <c r="Q239" t="s">
        <v>2</v>
      </c>
      <c r="R239" s="4">
        <v>60</v>
      </c>
      <c r="S239">
        <f t="shared" si="22"/>
        <v>60</v>
      </c>
      <c r="T239" t="b">
        <f t="shared" si="23"/>
        <v>1</v>
      </c>
    </row>
    <row r="240" spans="1:20" x14ac:dyDescent="0.2">
      <c r="A240">
        <v>4</v>
      </c>
      <c r="C240">
        <v>0</v>
      </c>
      <c r="D240" s="9">
        <v>2.0406430000000002</v>
      </c>
      <c r="E240" t="s">
        <v>0</v>
      </c>
      <c r="F240">
        <v>-30</v>
      </c>
      <c r="G240">
        <f t="shared" si="18"/>
        <v>30</v>
      </c>
      <c r="H240" t="b">
        <f t="shared" si="19"/>
        <v>0</v>
      </c>
      <c r="I240">
        <v>0</v>
      </c>
      <c r="J240" s="5">
        <v>0.73229628801345825</v>
      </c>
      <c r="K240" t="s">
        <v>1</v>
      </c>
      <c r="L240">
        <v>90</v>
      </c>
      <c r="M240">
        <f t="shared" si="20"/>
        <v>90</v>
      </c>
      <c r="N240" t="b">
        <f t="shared" si="21"/>
        <v>1</v>
      </c>
      <c r="O240">
        <v>1</v>
      </c>
      <c r="P240" s="5">
        <v>0.72768151760101318</v>
      </c>
      <c r="Q240" t="s">
        <v>2</v>
      </c>
      <c r="R240" s="4">
        <v>-30</v>
      </c>
      <c r="S240">
        <f t="shared" si="22"/>
        <v>30</v>
      </c>
      <c r="T240" t="b">
        <f t="shared" si="23"/>
        <v>0</v>
      </c>
    </row>
    <row r="241" spans="1:20" x14ac:dyDescent="0.2">
      <c r="A241">
        <v>4</v>
      </c>
      <c r="C241">
        <v>1</v>
      </c>
      <c r="D241" s="9">
        <v>0.94046399999999997</v>
      </c>
      <c r="E241" t="s">
        <v>0</v>
      </c>
      <c r="F241">
        <v>60</v>
      </c>
      <c r="G241">
        <f t="shared" si="18"/>
        <v>60</v>
      </c>
      <c r="H241" t="b">
        <f t="shared" si="19"/>
        <v>1</v>
      </c>
      <c r="I241">
        <v>1</v>
      </c>
      <c r="J241" s="5">
        <v>0.71509301662445068</v>
      </c>
      <c r="K241" t="s">
        <v>0</v>
      </c>
      <c r="L241">
        <v>120</v>
      </c>
      <c r="M241">
        <f t="shared" si="20"/>
        <v>120</v>
      </c>
      <c r="N241" t="b">
        <f t="shared" si="21"/>
        <v>1</v>
      </c>
      <c r="O241">
        <v>1</v>
      </c>
      <c r="P241" s="5">
        <v>0.70894908905029297</v>
      </c>
      <c r="Q241" t="s">
        <v>0</v>
      </c>
      <c r="R241" s="4">
        <v>120</v>
      </c>
      <c r="S241">
        <f t="shared" si="22"/>
        <v>120</v>
      </c>
      <c r="T241" t="b">
        <f t="shared" si="23"/>
        <v>1</v>
      </c>
    </row>
    <row r="242" spans="1:20" x14ac:dyDescent="0.2">
      <c r="A242">
        <v>5</v>
      </c>
      <c r="C242">
        <v>1</v>
      </c>
      <c r="D242" s="8">
        <v>1.559134244918823</v>
      </c>
      <c r="E242" t="s">
        <v>2</v>
      </c>
      <c r="F242">
        <v>60</v>
      </c>
      <c r="G242">
        <f t="shared" si="18"/>
        <v>60</v>
      </c>
      <c r="H242" t="b">
        <f t="shared" si="19"/>
        <v>1</v>
      </c>
      <c r="I242">
        <v>1</v>
      </c>
      <c r="J242" s="6">
        <v>1.49979</v>
      </c>
      <c r="K242" s="4" t="s">
        <v>0</v>
      </c>
      <c r="L242" s="4">
        <v>-150</v>
      </c>
      <c r="M242">
        <f t="shared" si="20"/>
        <v>150</v>
      </c>
      <c r="N242" t="b">
        <f t="shared" si="21"/>
        <v>0</v>
      </c>
      <c r="O242">
        <v>1</v>
      </c>
      <c r="P242" s="5">
        <v>1.144778370857239</v>
      </c>
      <c r="Q242" t="s">
        <v>0</v>
      </c>
      <c r="R242">
        <v>120</v>
      </c>
      <c r="S242">
        <f t="shared" si="22"/>
        <v>120</v>
      </c>
      <c r="T242" t="b">
        <f t="shared" si="23"/>
        <v>1</v>
      </c>
    </row>
    <row r="243" spans="1:20" x14ac:dyDescent="0.2">
      <c r="A243">
        <v>5</v>
      </c>
      <c r="C243">
        <v>1</v>
      </c>
      <c r="D243" s="8">
        <v>1.043733477592468</v>
      </c>
      <c r="E243" t="s">
        <v>1</v>
      </c>
      <c r="F243">
        <v>-90</v>
      </c>
      <c r="G243">
        <f t="shared" si="18"/>
        <v>90</v>
      </c>
      <c r="H243" t="b">
        <f t="shared" si="19"/>
        <v>0</v>
      </c>
      <c r="I243">
        <v>0</v>
      </c>
      <c r="J243" s="6">
        <v>2.2552629999999998</v>
      </c>
      <c r="K243" s="4" t="s">
        <v>0</v>
      </c>
      <c r="L243" s="4">
        <v>30</v>
      </c>
      <c r="M243">
        <f t="shared" si="20"/>
        <v>30</v>
      </c>
      <c r="N243" t="b">
        <f t="shared" si="21"/>
        <v>1</v>
      </c>
      <c r="O243">
        <v>0</v>
      </c>
      <c r="P243" s="5">
        <v>0.72772711515426636</v>
      </c>
      <c r="Q243" t="s">
        <v>2</v>
      </c>
      <c r="R243">
        <v>150</v>
      </c>
      <c r="S243">
        <f t="shared" si="22"/>
        <v>150</v>
      </c>
      <c r="T243" t="b">
        <f t="shared" si="23"/>
        <v>1</v>
      </c>
    </row>
    <row r="244" spans="1:20" x14ac:dyDescent="0.2">
      <c r="A244">
        <v>5</v>
      </c>
      <c r="C244">
        <v>1</v>
      </c>
      <c r="D244" s="8">
        <v>1.16301441192627</v>
      </c>
      <c r="E244" t="s">
        <v>2</v>
      </c>
      <c r="F244">
        <v>-30</v>
      </c>
      <c r="G244">
        <f t="shared" si="18"/>
        <v>30</v>
      </c>
      <c r="H244" t="b">
        <f t="shared" si="19"/>
        <v>0</v>
      </c>
      <c r="I244">
        <v>1</v>
      </c>
      <c r="J244" s="6">
        <v>1.1494059999999999</v>
      </c>
      <c r="K244" s="4" t="s">
        <v>0</v>
      </c>
      <c r="L244" s="4">
        <v>-90</v>
      </c>
      <c r="M244">
        <f t="shared" si="20"/>
        <v>90</v>
      </c>
      <c r="N244" t="b">
        <f t="shared" si="21"/>
        <v>0</v>
      </c>
      <c r="O244">
        <v>0</v>
      </c>
      <c r="P244" s="5">
        <v>2.026025533676147</v>
      </c>
      <c r="Q244" t="s">
        <v>2</v>
      </c>
      <c r="R244">
        <v>60</v>
      </c>
      <c r="S244">
        <f t="shared" si="22"/>
        <v>60</v>
      </c>
      <c r="T244" t="b">
        <f t="shared" si="23"/>
        <v>1</v>
      </c>
    </row>
    <row r="245" spans="1:20" x14ac:dyDescent="0.2">
      <c r="A245">
        <v>5</v>
      </c>
      <c r="C245">
        <v>0</v>
      </c>
      <c r="D245" s="8">
        <v>0.82960671186447144</v>
      </c>
      <c r="E245" t="s">
        <v>1</v>
      </c>
      <c r="F245">
        <v>-60</v>
      </c>
      <c r="G245">
        <f t="shared" si="18"/>
        <v>60</v>
      </c>
      <c r="H245" t="b">
        <f t="shared" si="19"/>
        <v>0</v>
      </c>
      <c r="I245">
        <v>0</v>
      </c>
      <c r="J245" s="6">
        <v>1.828864</v>
      </c>
      <c r="K245" s="4" t="s">
        <v>1</v>
      </c>
      <c r="L245" s="4">
        <v>-150</v>
      </c>
      <c r="M245">
        <f t="shared" si="20"/>
        <v>150</v>
      </c>
      <c r="N245" t="b">
        <f t="shared" si="21"/>
        <v>0</v>
      </c>
      <c r="O245">
        <v>0</v>
      </c>
      <c r="P245" s="5">
        <v>1.9588921070098879</v>
      </c>
      <c r="Q245" t="s">
        <v>2</v>
      </c>
      <c r="R245">
        <v>-30</v>
      </c>
      <c r="S245">
        <f t="shared" si="22"/>
        <v>30</v>
      </c>
      <c r="T245" t="b">
        <f t="shared" si="23"/>
        <v>0</v>
      </c>
    </row>
    <row r="246" spans="1:20" x14ac:dyDescent="0.2">
      <c r="A246">
        <v>5</v>
      </c>
      <c r="C246">
        <v>0</v>
      </c>
      <c r="D246" s="8">
        <v>1.831292510032654</v>
      </c>
      <c r="E246" t="s">
        <v>1</v>
      </c>
      <c r="F246">
        <v>-60</v>
      </c>
      <c r="G246">
        <f t="shared" si="18"/>
        <v>60</v>
      </c>
      <c r="H246" t="b">
        <f t="shared" si="19"/>
        <v>0</v>
      </c>
      <c r="I246">
        <v>1</v>
      </c>
      <c r="J246" s="6">
        <v>1.019963</v>
      </c>
      <c r="K246" s="4" t="s">
        <v>2</v>
      </c>
      <c r="L246" s="4">
        <v>-30</v>
      </c>
      <c r="M246">
        <f t="shared" si="20"/>
        <v>30</v>
      </c>
      <c r="N246" t="b">
        <f t="shared" si="21"/>
        <v>0</v>
      </c>
      <c r="O246">
        <v>0</v>
      </c>
      <c r="P246" s="5">
        <v>1.311609148979187</v>
      </c>
      <c r="Q246" t="s">
        <v>0</v>
      </c>
      <c r="R246">
        <v>-90</v>
      </c>
      <c r="S246">
        <f t="shared" si="22"/>
        <v>90</v>
      </c>
      <c r="T246" t="b">
        <f t="shared" si="23"/>
        <v>0</v>
      </c>
    </row>
    <row r="247" spans="1:20" x14ac:dyDescent="0.2">
      <c r="A247">
        <v>5</v>
      </c>
      <c r="C247">
        <v>0</v>
      </c>
      <c r="D247" s="8">
        <v>1.668982148170471</v>
      </c>
      <c r="E247" t="s">
        <v>0</v>
      </c>
      <c r="F247">
        <v>120</v>
      </c>
      <c r="G247">
        <f t="shared" si="18"/>
        <v>120</v>
      </c>
      <c r="H247" t="b">
        <f t="shared" si="19"/>
        <v>1</v>
      </c>
      <c r="I247">
        <v>1</v>
      </c>
      <c r="J247" s="6">
        <v>1.266918</v>
      </c>
      <c r="K247" s="4" t="s">
        <v>2</v>
      </c>
      <c r="L247" s="4">
        <v>150</v>
      </c>
      <c r="M247">
        <f t="shared" si="20"/>
        <v>150</v>
      </c>
      <c r="N247" t="b">
        <f t="shared" si="21"/>
        <v>1</v>
      </c>
      <c r="O247">
        <v>0</v>
      </c>
      <c r="P247" s="5">
        <v>1.075830459594727</v>
      </c>
      <c r="Q247" t="s">
        <v>1</v>
      </c>
      <c r="R247">
        <v>30</v>
      </c>
      <c r="S247">
        <f t="shared" si="22"/>
        <v>30</v>
      </c>
      <c r="T247" t="b">
        <f t="shared" si="23"/>
        <v>1</v>
      </c>
    </row>
    <row r="248" spans="1:20" x14ac:dyDescent="0.2">
      <c r="A248">
        <v>5</v>
      </c>
      <c r="C248">
        <v>1</v>
      </c>
      <c r="D248" s="8">
        <v>1.6326743364334111</v>
      </c>
      <c r="E248" t="s">
        <v>0</v>
      </c>
      <c r="F248">
        <v>120</v>
      </c>
      <c r="G248">
        <f t="shared" si="18"/>
        <v>120</v>
      </c>
      <c r="H248" t="b">
        <f t="shared" si="19"/>
        <v>1</v>
      </c>
      <c r="I248">
        <v>1</v>
      </c>
      <c r="J248" s="6">
        <v>1.647027</v>
      </c>
      <c r="K248" s="4" t="s">
        <v>0</v>
      </c>
      <c r="L248" s="4">
        <v>90</v>
      </c>
      <c r="M248">
        <f t="shared" si="20"/>
        <v>90</v>
      </c>
      <c r="N248" t="b">
        <f t="shared" si="21"/>
        <v>1</v>
      </c>
      <c r="O248">
        <v>1</v>
      </c>
      <c r="P248" s="5">
        <v>0.75156450271606445</v>
      </c>
      <c r="Q248" t="s">
        <v>0</v>
      </c>
      <c r="R248">
        <v>-150</v>
      </c>
      <c r="S248">
        <f t="shared" si="22"/>
        <v>150</v>
      </c>
      <c r="T248" t="b">
        <f t="shared" si="23"/>
        <v>0</v>
      </c>
    </row>
    <row r="249" spans="1:20" x14ac:dyDescent="0.2">
      <c r="A249">
        <v>5</v>
      </c>
      <c r="C249">
        <v>1</v>
      </c>
      <c r="D249" s="8">
        <v>1.461512088775635</v>
      </c>
      <c r="E249" t="s">
        <v>0</v>
      </c>
      <c r="F249">
        <v>-90</v>
      </c>
      <c r="G249">
        <f t="shared" si="18"/>
        <v>90</v>
      </c>
      <c r="H249" t="b">
        <f t="shared" si="19"/>
        <v>0</v>
      </c>
      <c r="I249">
        <v>1</v>
      </c>
      <c r="J249" s="6">
        <v>1.5921069999999999</v>
      </c>
      <c r="K249" s="4" t="s">
        <v>2</v>
      </c>
      <c r="L249" s="4">
        <v>60</v>
      </c>
      <c r="M249">
        <f t="shared" si="20"/>
        <v>60</v>
      </c>
      <c r="N249" t="b">
        <f t="shared" si="21"/>
        <v>1</v>
      </c>
      <c r="O249">
        <v>0</v>
      </c>
      <c r="P249" s="5">
        <v>1.3457151651382451</v>
      </c>
      <c r="Q249" t="s">
        <v>0</v>
      </c>
      <c r="R249">
        <v>-90</v>
      </c>
      <c r="S249">
        <f t="shared" si="22"/>
        <v>90</v>
      </c>
      <c r="T249" t="b">
        <f t="shared" si="23"/>
        <v>0</v>
      </c>
    </row>
    <row r="250" spans="1:20" x14ac:dyDescent="0.2">
      <c r="A250">
        <v>5</v>
      </c>
      <c r="C250">
        <v>1</v>
      </c>
      <c r="D250" s="8">
        <v>2.2027888298034668</v>
      </c>
      <c r="E250" t="s">
        <v>2</v>
      </c>
      <c r="F250">
        <v>60</v>
      </c>
      <c r="G250">
        <f t="shared" si="18"/>
        <v>60</v>
      </c>
      <c r="H250" t="b">
        <f t="shared" si="19"/>
        <v>1</v>
      </c>
      <c r="I250">
        <v>1</v>
      </c>
      <c r="J250" s="6">
        <v>2.5448940000000002</v>
      </c>
      <c r="K250" s="4" t="s">
        <v>1</v>
      </c>
      <c r="L250" s="4">
        <v>30</v>
      </c>
      <c r="M250">
        <f t="shared" si="20"/>
        <v>30</v>
      </c>
      <c r="N250" t="b">
        <f t="shared" si="21"/>
        <v>1</v>
      </c>
      <c r="O250">
        <v>0</v>
      </c>
      <c r="P250" s="5">
        <v>0.96270298957824707</v>
      </c>
      <c r="Q250" t="s">
        <v>0</v>
      </c>
      <c r="R250">
        <v>-150</v>
      </c>
      <c r="S250">
        <f t="shared" si="22"/>
        <v>150</v>
      </c>
      <c r="T250" t="b">
        <f t="shared" si="23"/>
        <v>0</v>
      </c>
    </row>
    <row r="251" spans="1:20" x14ac:dyDescent="0.2">
      <c r="A251">
        <v>5</v>
      </c>
      <c r="C251">
        <v>0</v>
      </c>
      <c r="D251" s="8">
        <v>1.980163097381592</v>
      </c>
      <c r="E251" t="s">
        <v>0</v>
      </c>
      <c r="F251">
        <v>120</v>
      </c>
      <c r="G251">
        <f t="shared" si="18"/>
        <v>120</v>
      </c>
      <c r="H251" t="b">
        <f t="shared" si="19"/>
        <v>1</v>
      </c>
      <c r="I251">
        <v>1</v>
      </c>
      <c r="J251" s="6">
        <v>1.5243519999999999</v>
      </c>
      <c r="K251" s="4" t="s">
        <v>0</v>
      </c>
      <c r="L251" s="4">
        <v>120</v>
      </c>
      <c r="M251">
        <f t="shared" si="20"/>
        <v>120</v>
      </c>
      <c r="N251" t="b">
        <f t="shared" si="21"/>
        <v>1</v>
      </c>
      <c r="O251">
        <v>0</v>
      </c>
      <c r="P251" s="5">
        <v>1.1600314378738401</v>
      </c>
      <c r="Q251" t="s">
        <v>0</v>
      </c>
      <c r="R251">
        <v>120</v>
      </c>
      <c r="S251">
        <f t="shared" si="22"/>
        <v>120</v>
      </c>
      <c r="T251" t="b">
        <f t="shared" si="23"/>
        <v>1</v>
      </c>
    </row>
    <row r="252" spans="1:20" x14ac:dyDescent="0.2">
      <c r="A252">
        <v>5</v>
      </c>
      <c r="C252">
        <v>0</v>
      </c>
      <c r="D252" s="8">
        <v>1.256121158599854</v>
      </c>
      <c r="E252" t="s">
        <v>1</v>
      </c>
      <c r="F252">
        <v>30</v>
      </c>
      <c r="G252">
        <f t="shared" si="18"/>
        <v>30</v>
      </c>
      <c r="H252" t="b">
        <f t="shared" si="19"/>
        <v>1</v>
      </c>
      <c r="I252">
        <v>1</v>
      </c>
      <c r="J252" s="6">
        <v>1.8591470000000001</v>
      </c>
      <c r="K252" s="4" t="s">
        <v>2</v>
      </c>
      <c r="L252" s="4">
        <v>-90</v>
      </c>
      <c r="M252">
        <f t="shared" si="20"/>
        <v>90</v>
      </c>
      <c r="N252" t="b">
        <f t="shared" si="21"/>
        <v>0</v>
      </c>
      <c r="O252">
        <v>1</v>
      </c>
      <c r="P252" s="5">
        <v>1.0274579524993901</v>
      </c>
      <c r="Q252" t="s">
        <v>2</v>
      </c>
      <c r="R252">
        <v>-90</v>
      </c>
      <c r="S252">
        <f t="shared" si="22"/>
        <v>90</v>
      </c>
      <c r="T252" t="b">
        <f t="shared" si="23"/>
        <v>0</v>
      </c>
    </row>
    <row r="253" spans="1:20" x14ac:dyDescent="0.2">
      <c r="A253">
        <v>5</v>
      </c>
      <c r="C253">
        <v>0</v>
      </c>
      <c r="D253" s="8">
        <v>1.9981100559234619</v>
      </c>
      <c r="E253" t="s">
        <v>1</v>
      </c>
      <c r="F253">
        <v>-60</v>
      </c>
      <c r="G253">
        <f t="shared" si="18"/>
        <v>60</v>
      </c>
      <c r="H253" t="b">
        <f t="shared" si="19"/>
        <v>0</v>
      </c>
      <c r="I253">
        <v>0</v>
      </c>
      <c r="J253" s="6">
        <v>1.88188</v>
      </c>
      <c r="K253" s="4" t="s">
        <v>0</v>
      </c>
      <c r="L253" s="4">
        <v>-30</v>
      </c>
      <c r="M253">
        <f t="shared" si="20"/>
        <v>30</v>
      </c>
      <c r="N253" t="b">
        <f t="shared" si="21"/>
        <v>0</v>
      </c>
      <c r="O253">
        <v>1</v>
      </c>
      <c r="P253" s="5">
        <v>1.893360495567322</v>
      </c>
      <c r="Q253" t="s">
        <v>1</v>
      </c>
      <c r="R253">
        <v>90</v>
      </c>
      <c r="S253">
        <f t="shared" si="22"/>
        <v>90</v>
      </c>
      <c r="T253" t="b">
        <f t="shared" si="23"/>
        <v>1</v>
      </c>
    </row>
    <row r="254" spans="1:20" x14ac:dyDescent="0.2">
      <c r="A254">
        <v>5</v>
      </c>
      <c r="C254">
        <v>1</v>
      </c>
      <c r="D254" s="8">
        <v>1.76367712020874</v>
      </c>
      <c r="E254" t="s">
        <v>0</v>
      </c>
      <c r="F254">
        <v>120</v>
      </c>
      <c r="G254">
        <f t="shared" si="18"/>
        <v>120</v>
      </c>
      <c r="H254" t="b">
        <f t="shared" si="19"/>
        <v>1</v>
      </c>
      <c r="I254">
        <v>0</v>
      </c>
      <c r="J254" s="6">
        <v>1.4728490000000001</v>
      </c>
      <c r="K254" s="4" t="s">
        <v>0</v>
      </c>
      <c r="L254" s="4">
        <v>-150</v>
      </c>
      <c r="M254">
        <f t="shared" si="20"/>
        <v>150</v>
      </c>
      <c r="N254" t="b">
        <f t="shared" si="21"/>
        <v>0</v>
      </c>
      <c r="O254">
        <v>1</v>
      </c>
      <c r="P254" s="5">
        <v>1.1966984272003169</v>
      </c>
      <c r="Q254" t="s">
        <v>0</v>
      </c>
      <c r="R254">
        <v>60</v>
      </c>
      <c r="S254">
        <f t="shared" si="22"/>
        <v>60</v>
      </c>
      <c r="T254" t="b">
        <f t="shared" si="23"/>
        <v>1</v>
      </c>
    </row>
    <row r="255" spans="1:20" x14ac:dyDescent="0.2">
      <c r="A255">
        <v>5</v>
      </c>
      <c r="C255">
        <v>1</v>
      </c>
      <c r="D255" s="8">
        <v>1.0363601446151729</v>
      </c>
      <c r="E255" t="s">
        <v>0</v>
      </c>
      <c r="F255">
        <v>60</v>
      </c>
      <c r="G255">
        <f t="shared" si="18"/>
        <v>60</v>
      </c>
      <c r="H255" t="b">
        <f t="shared" si="19"/>
        <v>1</v>
      </c>
      <c r="I255">
        <v>1</v>
      </c>
      <c r="J255" s="6">
        <v>1.7865390000000001</v>
      </c>
      <c r="K255" s="4" t="s">
        <v>1</v>
      </c>
      <c r="L255" s="4">
        <v>30</v>
      </c>
      <c r="M255">
        <f t="shared" si="20"/>
        <v>30</v>
      </c>
      <c r="N255" t="b">
        <f t="shared" si="21"/>
        <v>1</v>
      </c>
      <c r="O255">
        <v>0</v>
      </c>
      <c r="P255" s="5">
        <v>1.8906503915786741</v>
      </c>
      <c r="Q255" t="s">
        <v>0</v>
      </c>
      <c r="R255">
        <v>90</v>
      </c>
      <c r="S255">
        <f t="shared" si="22"/>
        <v>90</v>
      </c>
      <c r="T255" t="b">
        <f t="shared" si="23"/>
        <v>1</v>
      </c>
    </row>
    <row r="256" spans="1:20" x14ac:dyDescent="0.2">
      <c r="A256">
        <v>5</v>
      </c>
      <c r="C256">
        <v>0</v>
      </c>
      <c r="D256" s="8">
        <v>2.0228133201599121</v>
      </c>
      <c r="E256" t="s">
        <v>1</v>
      </c>
      <c r="F256">
        <v>-60</v>
      </c>
      <c r="G256">
        <f t="shared" si="18"/>
        <v>60</v>
      </c>
      <c r="H256" t="b">
        <f t="shared" si="19"/>
        <v>0</v>
      </c>
      <c r="I256">
        <v>1</v>
      </c>
      <c r="J256" s="6">
        <v>1.625823</v>
      </c>
      <c r="K256" s="4" t="s">
        <v>0</v>
      </c>
      <c r="L256" s="4">
        <v>-150</v>
      </c>
      <c r="M256">
        <f t="shared" si="20"/>
        <v>150</v>
      </c>
      <c r="N256" t="b">
        <f t="shared" si="21"/>
        <v>0</v>
      </c>
      <c r="O256">
        <v>1</v>
      </c>
      <c r="P256" s="5">
        <v>1.176614046096802</v>
      </c>
      <c r="Q256" t="s">
        <v>2</v>
      </c>
      <c r="R256">
        <v>-150</v>
      </c>
      <c r="S256">
        <f t="shared" si="22"/>
        <v>150</v>
      </c>
      <c r="T256" t="b">
        <f t="shared" si="23"/>
        <v>0</v>
      </c>
    </row>
    <row r="257" spans="1:20" x14ac:dyDescent="0.2">
      <c r="A257">
        <v>5</v>
      </c>
      <c r="C257">
        <v>1</v>
      </c>
      <c r="D257" s="8">
        <v>1.246630072593689</v>
      </c>
      <c r="E257" t="s">
        <v>0</v>
      </c>
      <c r="F257">
        <v>-30</v>
      </c>
      <c r="G257">
        <f t="shared" si="18"/>
        <v>30</v>
      </c>
      <c r="H257" t="b">
        <f t="shared" si="19"/>
        <v>0</v>
      </c>
      <c r="I257">
        <v>0</v>
      </c>
      <c r="J257" s="6">
        <v>2.1804519999999998</v>
      </c>
      <c r="K257" s="4" t="s">
        <v>0</v>
      </c>
      <c r="L257" s="4">
        <v>-30</v>
      </c>
      <c r="M257">
        <f t="shared" si="20"/>
        <v>30</v>
      </c>
      <c r="N257" t="b">
        <f t="shared" si="21"/>
        <v>0</v>
      </c>
      <c r="O257">
        <v>1</v>
      </c>
      <c r="P257" s="5">
        <v>1.0542057752609251</v>
      </c>
      <c r="Q257" t="s">
        <v>0</v>
      </c>
      <c r="R257">
        <v>-30</v>
      </c>
      <c r="S257">
        <f t="shared" si="22"/>
        <v>30</v>
      </c>
      <c r="T257" t="b">
        <f t="shared" si="23"/>
        <v>0</v>
      </c>
    </row>
    <row r="258" spans="1:20" x14ac:dyDescent="0.2">
      <c r="A258">
        <v>5</v>
      </c>
      <c r="C258">
        <v>0</v>
      </c>
      <c r="D258" s="8">
        <v>1.665503263473511</v>
      </c>
      <c r="E258" t="s">
        <v>0</v>
      </c>
      <c r="F258">
        <v>60</v>
      </c>
      <c r="G258">
        <f t="shared" si="18"/>
        <v>60</v>
      </c>
      <c r="H258" t="b">
        <f t="shared" si="19"/>
        <v>1</v>
      </c>
      <c r="I258">
        <v>1</v>
      </c>
      <c r="J258" s="6">
        <v>1.689244</v>
      </c>
      <c r="K258" s="4" t="s">
        <v>1</v>
      </c>
      <c r="L258" s="4">
        <v>-60</v>
      </c>
      <c r="M258">
        <f t="shared" si="20"/>
        <v>60</v>
      </c>
      <c r="N258" t="b">
        <f t="shared" si="21"/>
        <v>0</v>
      </c>
      <c r="O258">
        <v>1</v>
      </c>
      <c r="P258" s="5">
        <v>1.431917548179626</v>
      </c>
      <c r="Q258" t="s">
        <v>2</v>
      </c>
      <c r="R258">
        <v>-150</v>
      </c>
      <c r="S258">
        <f t="shared" si="22"/>
        <v>150</v>
      </c>
      <c r="T258" t="b">
        <f t="shared" si="23"/>
        <v>0</v>
      </c>
    </row>
    <row r="259" spans="1:20" x14ac:dyDescent="0.2">
      <c r="A259">
        <v>5</v>
      </c>
      <c r="C259">
        <v>1</v>
      </c>
      <c r="D259" s="8">
        <v>1.456491351127625</v>
      </c>
      <c r="E259" t="s">
        <v>2</v>
      </c>
      <c r="F259">
        <v>-90</v>
      </c>
      <c r="G259">
        <f t="shared" ref="G259:G322" si="24">ABS(F259)</f>
        <v>90</v>
      </c>
      <c r="H259" t="b">
        <f t="shared" ref="H259:H322" si="25">F259&gt;1</f>
        <v>0</v>
      </c>
      <c r="I259">
        <v>1</v>
      </c>
      <c r="J259" s="6">
        <v>0.59323499999999996</v>
      </c>
      <c r="K259" s="4" t="s">
        <v>0</v>
      </c>
      <c r="L259" s="4">
        <v>-90</v>
      </c>
      <c r="M259">
        <f t="shared" ref="M259:M322" si="26">ABS(L259)</f>
        <v>90</v>
      </c>
      <c r="N259" t="b">
        <f t="shared" ref="N259:N322" si="27">L259&gt;1</f>
        <v>0</v>
      </c>
      <c r="O259">
        <v>1</v>
      </c>
      <c r="P259" s="5">
        <v>0.84606367349624634</v>
      </c>
      <c r="Q259" t="s">
        <v>0</v>
      </c>
      <c r="R259">
        <v>60</v>
      </c>
      <c r="S259">
        <f t="shared" ref="S259:S322" si="28">ABS(R259)</f>
        <v>60</v>
      </c>
      <c r="T259" t="b">
        <f t="shared" ref="T259:T322" si="29">R259&gt;1</f>
        <v>1</v>
      </c>
    </row>
    <row r="260" spans="1:20" x14ac:dyDescent="0.2">
      <c r="A260">
        <v>5</v>
      </c>
      <c r="C260">
        <v>1</v>
      </c>
      <c r="D260" s="8">
        <v>1.072178959846497</v>
      </c>
      <c r="E260" t="s">
        <v>0</v>
      </c>
      <c r="F260">
        <v>-90</v>
      </c>
      <c r="G260">
        <f t="shared" si="24"/>
        <v>90</v>
      </c>
      <c r="H260" t="b">
        <f t="shared" si="25"/>
        <v>0</v>
      </c>
      <c r="I260">
        <v>1</v>
      </c>
      <c r="J260" s="6">
        <v>2.423419</v>
      </c>
      <c r="K260" s="4" t="s">
        <v>0</v>
      </c>
      <c r="L260" s="4">
        <v>-30</v>
      </c>
      <c r="M260">
        <f t="shared" si="26"/>
        <v>30</v>
      </c>
      <c r="N260" t="b">
        <f t="shared" si="27"/>
        <v>0</v>
      </c>
      <c r="O260">
        <v>0</v>
      </c>
      <c r="P260" s="5">
        <v>1.1189755201339719</v>
      </c>
      <c r="Q260" t="s">
        <v>0</v>
      </c>
      <c r="R260">
        <v>-30</v>
      </c>
      <c r="S260">
        <f t="shared" si="28"/>
        <v>30</v>
      </c>
      <c r="T260" t="b">
        <f t="shared" si="29"/>
        <v>0</v>
      </c>
    </row>
    <row r="261" spans="1:20" x14ac:dyDescent="0.2">
      <c r="A261">
        <v>5</v>
      </c>
      <c r="C261">
        <v>1</v>
      </c>
      <c r="D261" s="8">
        <v>1.857202291488647</v>
      </c>
      <c r="E261" t="s">
        <v>0</v>
      </c>
      <c r="F261">
        <v>-90</v>
      </c>
      <c r="G261">
        <f t="shared" si="24"/>
        <v>90</v>
      </c>
      <c r="H261" t="b">
        <f t="shared" si="25"/>
        <v>0</v>
      </c>
      <c r="I261">
        <v>0</v>
      </c>
      <c r="J261" s="6">
        <v>1.6208389999999999</v>
      </c>
      <c r="K261" s="4" t="s">
        <v>0</v>
      </c>
      <c r="L261" s="4">
        <v>120</v>
      </c>
      <c r="M261">
        <f t="shared" si="26"/>
        <v>120</v>
      </c>
      <c r="N261" t="b">
        <f t="shared" si="27"/>
        <v>1</v>
      </c>
      <c r="O261">
        <v>1</v>
      </c>
      <c r="P261" s="5">
        <v>1.1348891258239751</v>
      </c>
      <c r="Q261" t="s">
        <v>2</v>
      </c>
      <c r="R261">
        <v>-30</v>
      </c>
      <c r="S261">
        <f t="shared" si="28"/>
        <v>30</v>
      </c>
      <c r="T261" t="b">
        <f t="shared" si="29"/>
        <v>0</v>
      </c>
    </row>
    <row r="262" spans="1:20" x14ac:dyDescent="0.2">
      <c r="A262">
        <v>5</v>
      </c>
      <c r="C262">
        <v>1</v>
      </c>
      <c r="D262" s="8">
        <v>2.079808235168457</v>
      </c>
      <c r="E262" t="s">
        <v>1</v>
      </c>
      <c r="F262">
        <v>90</v>
      </c>
      <c r="G262">
        <f t="shared" si="24"/>
        <v>90</v>
      </c>
      <c r="H262" t="b">
        <f t="shared" si="25"/>
        <v>1</v>
      </c>
      <c r="I262">
        <v>1</v>
      </c>
      <c r="J262" s="6">
        <v>1.5640050000000001</v>
      </c>
      <c r="K262" s="4" t="s">
        <v>0</v>
      </c>
      <c r="L262" s="4">
        <v>60</v>
      </c>
      <c r="M262">
        <f t="shared" si="26"/>
        <v>60</v>
      </c>
      <c r="N262" t="b">
        <f t="shared" si="27"/>
        <v>1</v>
      </c>
      <c r="O262">
        <v>0</v>
      </c>
      <c r="P262" s="5">
        <v>0.95195728540420532</v>
      </c>
      <c r="Q262" t="s">
        <v>2</v>
      </c>
      <c r="R262">
        <v>120</v>
      </c>
      <c r="S262">
        <f t="shared" si="28"/>
        <v>120</v>
      </c>
      <c r="T262" t="b">
        <f t="shared" si="29"/>
        <v>1</v>
      </c>
    </row>
    <row r="263" spans="1:20" x14ac:dyDescent="0.2">
      <c r="A263">
        <v>5</v>
      </c>
      <c r="C263">
        <v>1</v>
      </c>
      <c r="D263" s="8">
        <v>1.3032916784286499</v>
      </c>
      <c r="E263" t="s">
        <v>2</v>
      </c>
      <c r="F263">
        <v>-30</v>
      </c>
      <c r="G263">
        <f t="shared" si="24"/>
        <v>30</v>
      </c>
      <c r="H263" t="b">
        <f t="shared" si="25"/>
        <v>0</v>
      </c>
      <c r="I263">
        <v>0</v>
      </c>
      <c r="J263" s="6">
        <v>1.105351</v>
      </c>
      <c r="K263" s="4" t="s">
        <v>0</v>
      </c>
      <c r="L263" s="4">
        <v>60</v>
      </c>
      <c r="M263">
        <f t="shared" si="26"/>
        <v>60</v>
      </c>
      <c r="N263" t="b">
        <f t="shared" si="27"/>
        <v>1</v>
      </c>
      <c r="O263">
        <v>1</v>
      </c>
      <c r="P263" s="5">
        <v>2.0606129169464111</v>
      </c>
      <c r="Q263" t="s">
        <v>0</v>
      </c>
      <c r="R263">
        <v>60</v>
      </c>
      <c r="S263">
        <f t="shared" si="28"/>
        <v>60</v>
      </c>
      <c r="T263" t="b">
        <f t="shared" si="29"/>
        <v>1</v>
      </c>
    </row>
    <row r="264" spans="1:20" x14ac:dyDescent="0.2">
      <c r="A264">
        <v>5</v>
      </c>
      <c r="C264">
        <v>0</v>
      </c>
      <c r="D264" s="8">
        <v>1.9325792789459231</v>
      </c>
      <c r="E264" t="s">
        <v>1</v>
      </c>
      <c r="F264">
        <v>-120</v>
      </c>
      <c r="G264">
        <f t="shared" si="24"/>
        <v>120</v>
      </c>
      <c r="H264" t="b">
        <f t="shared" si="25"/>
        <v>0</v>
      </c>
      <c r="I264">
        <v>1</v>
      </c>
      <c r="J264" s="6">
        <v>1.1765600000000001</v>
      </c>
      <c r="K264" s="4" t="s">
        <v>1</v>
      </c>
      <c r="L264" s="4">
        <v>-120</v>
      </c>
      <c r="M264">
        <f t="shared" si="26"/>
        <v>120</v>
      </c>
      <c r="N264" t="b">
        <f t="shared" si="27"/>
        <v>0</v>
      </c>
      <c r="O264">
        <v>0</v>
      </c>
      <c r="P264" s="5">
        <v>1.10486912727356</v>
      </c>
      <c r="Q264" t="s">
        <v>2</v>
      </c>
      <c r="R264">
        <v>60</v>
      </c>
      <c r="S264">
        <f t="shared" si="28"/>
        <v>60</v>
      </c>
      <c r="T264" t="b">
        <f t="shared" si="29"/>
        <v>1</v>
      </c>
    </row>
    <row r="265" spans="1:20" x14ac:dyDescent="0.2">
      <c r="A265">
        <v>5</v>
      </c>
      <c r="C265">
        <v>1</v>
      </c>
      <c r="D265" s="8">
        <v>1.5773806571960449</v>
      </c>
      <c r="E265" t="s">
        <v>0</v>
      </c>
      <c r="F265">
        <v>30</v>
      </c>
      <c r="G265">
        <f t="shared" si="24"/>
        <v>30</v>
      </c>
      <c r="H265" t="b">
        <f t="shared" si="25"/>
        <v>1</v>
      </c>
      <c r="I265">
        <v>1</v>
      </c>
      <c r="J265" s="6">
        <v>1.66046</v>
      </c>
      <c r="K265" s="4" t="s">
        <v>2</v>
      </c>
      <c r="L265" s="4">
        <v>-30</v>
      </c>
      <c r="M265">
        <f t="shared" si="26"/>
        <v>30</v>
      </c>
      <c r="N265" t="b">
        <f t="shared" si="27"/>
        <v>0</v>
      </c>
      <c r="O265">
        <v>1</v>
      </c>
      <c r="P265" s="5">
        <v>1.411939859390259</v>
      </c>
      <c r="Q265" t="s">
        <v>0</v>
      </c>
      <c r="R265">
        <v>-150</v>
      </c>
      <c r="S265">
        <f t="shared" si="28"/>
        <v>150</v>
      </c>
      <c r="T265" t="b">
        <f t="shared" si="29"/>
        <v>0</v>
      </c>
    </row>
    <row r="266" spans="1:20" x14ac:dyDescent="0.2">
      <c r="A266">
        <v>5</v>
      </c>
      <c r="C266">
        <v>1</v>
      </c>
      <c r="D266" s="8">
        <v>1.425952553749084</v>
      </c>
      <c r="E266" t="s">
        <v>2</v>
      </c>
      <c r="F266">
        <v>120</v>
      </c>
      <c r="G266">
        <f t="shared" si="24"/>
        <v>120</v>
      </c>
      <c r="H266" t="b">
        <f t="shared" si="25"/>
        <v>1</v>
      </c>
      <c r="I266">
        <v>1</v>
      </c>
      <c r="J266" s="6">
        <v>1.7984500000000001</v>
      </c>
      <c r="K266" s="4" t="s">
        <v>2</v>
      </c>
      <c r="L266" s="4">
        <v>-150</v>
      </c>
      <c r="M266">
        <f t="shared" si="26"/>
        <v>150</v>
      </c>
      <c r="N266" t="b">
        <f t="shared" si="27"/>
        <v>0</v>
      </c>
      <c r="O266">
        <v>1</v>
      </c>
      <c r="P266" s="5">
        <v>1.624880194664001</v>
      </c>
      <c r="Q266" t="s">
        <v>0</v>
      </c>
      <c r="R266">
        <v>-90</v>
      </c>
      <c r="S266">
        <f t="shared" si="28"/>
        <v>90</v>
      </c>
      <c r="T266" t="b">
        <f t="shared" si="29"/>
        <v>0</v>
      </c>
    </row>
    <row r="267" spans="1:20" x14ac:dyDescent="0.2">
      <c r="A267">
        <v>5</v>
      </c>
      <c r="C267">
        <v>0</v>
      </c>
      <c r="D267" s="8">
        <v>1.943715453147888</v>
      </c>
      <c r="E267" t="s">
        <v>2</v>
      </c>
      <c r="F267">
        <v>-150</v>
      </c>
      <c r="G267">
        <f t="shared" si="24"/>
        <v>150</v>
      </c>
      <c r="H267" t="b">
        <f t="shared" si="25"/>
        <v>0</v>
      </c>
      <c r="I267">
        <v>0</v>
      </c>
      <c r="J267" s="6">
        <v>1.453478</v>
      </c>
      <c r="K267" s="4" t="s">
        <v>0</v>
      </c>
      <c r="L267" s="4">
        <v>-30</v>
      </c>
      <c r="M267">
        <f t="shared" si="26"/>
        <v>30</v>
      </c>
      <c r="N267" t="b">
        <f t="shared" si="27"/>
        <v>0</v>
      </c>
      <c r="O267">
        <v>0</v>
      </c>
      <c r="P267" s="5">
        <v>1.041120648384094</v>
      </c>
      <c r="Q267" t="s">
        <v>2</v>
      </c>
      <c r="R267">
        <v>120</v>
      </c>
      <c r="S267">
        <f t="shared" si="28"/>
        <v>120</v>
      </c>
      <c r="T267" t="b">
        <f t="shared" si="29"/>
        <v>1</v>
      </c>
    </row>
    <row r="268" spans="1:20" x14ac:dyDescent="0.2">
      <c r="A268">
        <v>5</v>
      </c>
      <c r="C268">
        <v>1</v>
      </c>
      <c r="D268" s="8">
        <v>1.3539746999740601</v>
      </c>
      <c r="E268" t="s">
        <v>2</v>
      </c>
      <c r="F268">
        <v>120</v>
      </c>
      <c r="G268">
        <f t="shared" si="24"/>
        <v>120</v>
      </c>
      <c r="H268" t="b">
        <f t="shared" si="25"/>
        <v>1</v>
      </c>
      <c r="I268">
        <v>0</v>
      </c>
      <c r="J268" s="6">
        <v>1.475106</v>
      </c>
      <c r="K268" s="4" t="s">
        <v>2</v>
      </c>
      <c r="L268" s="4">
        <v>60</v>
      </c>
      <c r="M268">
        <f t="shared" si="26"/>
        <v>60</v>
      </c>
      <c r="N268" t="b">
        <f t="shared" si="27"/>
        <v>1</v>
      </c>
      <c r="O268">
        <v>0</v>
      </c>
      <c r="P268" s="5">
        <v>1.0614035129547119</v>
      </c>
      <c r="Q268" t="s">
        <v>0</v>
      </c>
      <c r="R268">
        <v>120</v>
      </c>
      <c r="S268">
        <f t="shared" si="28"/>
        <v>120</v>
      </c>
      <c r="T268" t="b">
        <f t="shared" si="29"/>
        <v>1</v>
      </c>
    </row>
    <row r="269" spans="1:20" x14ac:dyDescent="0.2">
      <c r="A269">
        <v>5</v>
      </c>
      <c r="C269">
        <v>1</v>
      </c>
      <c r="D269" s="8">
        <v>0.83050042390823364</v>
      </c>
      <c r="E269" t="s">
        <v>0</v>
      </c>
      <c r="F269">
        <v>-150</v>
      </c>
      <c r="G269">
        <f t="shared" si="24"/>
        <v>150</v>
      </c>
      <c r="H269" t="b">
        <f t="shared" si="25"/>
        <v>0</v>
      </c>
      <c r="I269">
        <v>1</v>
      </c>
      <c r="J269" s="6">
        <v>1.47159</v>
      </c>
      <c r="K269" s="4" t="s">
        <v>2</v>
      </c>
      <c r="L269" s="4">
        <v>-150</v>
      </c>
      <c r="M269">
        <f t="shared" si="26"/>
        <v>150</v>
      </c>
      <c r="N269" t="b">
        <f t="shared" si="27"/>
        <v>0</v>
      </c>
      <c r="O269">
        <v>0</v>
      </c>
      <c r="P269" s="5">
        <v>1.569616556167603</v>
      </c>
      <c r="Q269" t="s">
        <v>0</v>
      </c>
      <c r="R269">
        <v>60</v>
      </c>
      <c r="S269">
        <f t="shared" si="28"/>
        <v>60</v>
      </c>
      <c r="T269" t="b">
        <f t="shared" si="29"/>
        <v>1</v>
      </c>
    </row>
    <row r="270" spans="1:20" x14ac:dyDescent="0.2">
      <c r="A270">
        <v>5</v>
      </c>
      <c r="C270">
        <v>1</v>
      </c>
      <c r="D270" s="8">
        <v>1.113875269889832</v>
      </c>
      <c r="E270" t="s">
        <v>2</v>
      </c>
      <c r="F270">
        <v>-30</v>
      </c>
      <c r="G270">
        <f t="shared" si="24"/>
        <v>30</v>
      </c>
      <c r="H270" t="b">
        <f t="shared" si="25"/>
        <v>0</v>
      </c>
      <c r="I270">
        <v>0</v>
      </c>
      <c r="J270" s="6">
        <v>2.0739200000000002</v>
      </c>
      <c r="K270" s="4" t="s">
        <v>0</v>
      </c>
      <c r="L270" s="4">
        <v>150</v>
      </c>
      <c r="M270">
        <f t="shared" si="26"/>
        <v>150</v>
      </c>
      <c r="N270" t="b">
        <f t="shared" si="27"/>
        <v>1</v>
      </c>
      <c r="O270">
        <v>1</v>
      </c>
      <c r="P270" s="5">
        <v>0.8230975866317749</v>
      </c>
      <c r="Q270" t="s">
        <v>0</v>
      </c>
      <c r="R270">
        <v>-90</v>
      </c>
      <c r="S270">
        <f t="shared" si="28"/>
        <v>90</v>
      </c>
      <c r="T270" t="b">
        <f t="shared" si="29"/>
        <v>0</v>
      </c>
    </row>
    <row r="271" spans="1:20" x14ac:dyDescent="0.2">
      <c r="A271">
        <v>5</v>
      </c>
      <c r="C271">
        <v>0</v>
      </c>
      <c r="D271" s="8">
        <v>2.2430317401885991</v>
      </c>
      <c r="E271" t="s">
        <v>0</v>
      </c>
      <c r="F271">
        <v>-30</v>
      </c>
      <c r="G271">
        <f t="shared" si="24"/>
        <v>30</v>
      </c>
      <c r="H271" t="b">
        <f t="shared" si="25"/>
        <v>0</v>
      </c>
      <c r="I271">
        <v>1</v>
      </c>
      <c r="J271" s="6">
        <v>1.5388790000000001</v>
      </c>
      <c r="K271" s="4" t="s">
        <v>1</v>
      </c>
      <c r="L271" s="4">
        <v>90</v>
      </c>
      <c r="M271">
        <f t="shared" si="26"/>
        <v>90</v>
      </c>
      <c r="N271" t="b">
        <f t="shared" si="27"/>
        <v>1</v>
      </c>
      <c r="O271">
        <v>1</v>
      </c>
      <c r="P271" s="5">
        <v>1.2745733261108401</v>
      </c>
      <c r="Q271" t="s">
        <v>1</v>
      </c>
      <c r="R271">
        <v>60</v>
      </c>
      <c r="S271">
        <f t="shared" si="28"/>
        <v>60</v>
      </c>
      <c r="T271" t="b">
        <f t="shared" si="29"/>
        <v>1</v>
      </c>
    </row>
    <row r="272" spans="1:20" x14ac:dyDescent="0.2">
      <c r="A272">
        <v>5</v>
      </c>
      <c r="C272">
        <v>0</v>
      </c>
      <c r="D272" s="9">
        <v>0.92110400000000003</v>
      </c>
      <c r="E272" t="s">
        <v>1</v>
      </c>
      <c r="F272">
        <v>-120</v>
      </c>
      <c r="G272">
        <f t="shared" si="24"/>
        <v>120</v>
      </c>
      <c r="H272" t="b">
        <f t="shared" si="25"/>
        <v>0</v>
      </c>
      <c r="I272">
        <v>0</v>
      </c>
      <c r="J272" s="5">
        <v>1.110203623771667</v>
      </c>
      <c r="K272" t="s">
        <v>1</v>
      </c>
      <c r="L272">
        <v>90</v>
      </c>
      <c r="M272">
        <f t="shared" si="26"/>
        <v>90</v>
      </c>
      <c r="N272" t="b">
        <f t="shared" si="27"/>
        <v>1</v>
      </c>
      <c r="O272" s="4">
        <v>1</v>
      </c>
      <c r="P272" s="5">
        <v>1.301892042160034</v>
      </c>
      <c r="Q272" t="s">
        <v>1</v>
      </c>
      <c r="R272">
        <v>30</v>
      </c>
      <c r="S272">
        <f t="shared" si="28"/>
        <v>30</v>
      </c>
      <c r="T272" t="b">
        <f t="shared" si="29"/>
        <v>1</v>
      </c>
    </row>
    <row r="273" spans="1:20" x14ac:dyDescent="0.2">
      <c r="A273">
        <v>5</v>
      </c>
      <c r="C273">
        <v>0</v>
      </c>
      <c r="D273" s="9">
        <v>1.772205</v>
      </c>
      <c r="E273" t="s">
        <v>1</v>
      </c>
      <c r="F273">
        <v>150</v>
      </c>
      <c r="G273">
        <f t="shared" si="24"/>
        <v>150</v>
      </c>
      <c r="H273" t="b">
        <f t="shared" si="25"/>
        <v>1</v>
      </c>
      <c r="I273">
        <v>0</v>
      </c>
      <c r="J273" s="5">
        <v>1.2577540874481199</v>
      </c>
      <c r="K273" t="s">
        <v>1</v>
      </c>
      <c r="L273">
        <v>-60</v>
      </c>
      <c r="M273">
        <f t="shared" si="26"/>
        <v>60</v>
      </c>
      <c r="N273" t="b">
        <f t="shared" si="27"/>
        <v>0</v>
      </c>
      <c r="O273" s="4">
        <v>0</v>
      </c>
      <c r="P273" s="5">
        <v>1.042216300964355</v>
      </c>
      <c r="Q273" t="s">
        <v>0</v>
      </c>
      <c r="R273">
        <v>-30</v>
      </c>
      <c r="S273">
        <f t="shared" si="28"/>
        <v>30</v>
      </c>
      <c r="T273" t="b">
        <f t="shared" si="29"/>
        <v>0</v>
      </c>
    </row>
    <row r="274" spans="1:20" x14ac:dyDescent="0.2">
      <c r="A274">
        <v>5</v>
      </c>
      <c r="C274">
        <v>1</v>
      </c>
      <c r="D274" s="9">
        <v>2.1403940000000001</v>
      </c>
      <c r="E274" t="s">
        <v>0</v>
      </c>
      <c r="F274">
        <v>60</v>
      </c>
      <c r="G274">
        <f t="shared" si="24"/>
        <v>60</v>
      </c>
      <c r="H274" t="b">
        <f t="shared" si="25"/>
        <v>1</v>
      </c>
      <c r="I274">
        <v>1</v>
      </c>
      <c r="J274" s="5">
        <v>1.381618976593018</v>
      </c>
      <c r="K274" t="s">
        <v>2</v>
      </c>
      <c r="L274">
        <v>60</v>
      </c>
      <c r="M274">
        <f t="shared" si="26"/>
        <v>60</v>
      </c>
      <c r="N274" t="b">
        <f t="shared" si="27"/>
        <v>1</v>
      </c>
      <c r="O274" s="4">
        <v>1</v>
      </c>
      <c r="P274" s="5">
        <v>0.57713800668716431</v>
      </c>
      <c r="Q274" t="s">
        <v>0</v>
      </c>
      <c r="R274">
        <v>-150</v>
      </c>
      <c r="S274">
        <f t="shared" si="28"/>
        <v>150</v>
      </c>
      <c r="T274" t="b">
        <f t="shared" si="29"/>
        <v>0</v>
      </c>
    </row>
    <row r="275" spans="1:20" x14ac:dyDescent="0.2">
      <c r="A275">
        <v>5</v>
      </c>
      <c r="C275">
        <v>0</v>
      </c>
      <c r="D275" s="9">
        <v>3</v>
      </c>
      <c r="E275" t="s">
        <v>0</v>
      </c>
      <c r="F275">
        <v>60</v>
      </c>
      <c r="G275">
        <f t="shared" si="24"/>
        <v>60</v>
      </c>
      <c r="H275" t="b">
        <f t="shared" si="25"/>
        <v>1</v>
      </c>
      <c r="I275">
        <v>0</v>
      </c>
      <c r="J275" s="5">
        <v>2.0166902542114258</v>
      </c>
      <c r="K275" t="s">
        <v>2</v>
      </c>
      <c r="L275">
        <v>60</v>
      </c>
      <c r="M275">
        <f t="shared" si="26"/>
        <v>60</v>
      </c>
      <c r="N275" t="b">
        <f t="shared" si="27"/>
        <v>1</v>
      </c>
      <c r="O275" s="4">
        <v>1</v>
      </c>
      <c r="P275" s="5">
        <v>1.323323726654053</v>
      </c>
      <c r="Q275" t="s">
        <v>1</v>
      </c>
      <c r="R275">
        <v>-150</v>
      </c>
      <c r="S275">
        <f t="shared" si="28"/>
        <v>150</v>
      </c>
      <c r="T275" t="b">
        <f t="shared" si="29"/>
        <v>0</v>
      </c>
    </row>
    <row r="276" spans="1:20" x14ac:dyDescent="0.2">
      <c r="A276">
        <v>5</v>
      </c>
      <c r="C276">
        <v>0</v>
      </c>
      <c r="D276" s="9">
        <v>1.601583</v>
      </c>
      <c r="E276" t="s">
        <v>0</v>
      </c>
      <c r="F276">
        <v>-150</v>
      </c>
      <c r="G276">
        <f t="shared" si="24"/>
        <v>150</v>
      </c>
      <c r="H276" t="b">
        <f t="shared" si="25"/>
        <v>0</v>
      </c>
      <c r="I276">
        <v>1</v>
      </c>
      <c r="J276" s="5">
        <v>1.98914635181427</v>
      </c>
      <c r="K276" t="s">
        <v>0</v>
      </c>
      <c r="L276">
        <v>-150</v>
      </c>
      <c r="M276">
        <f t="shared" si="26"/>
        <v>150</v>
      </c>
      <c r="N276" t="b">
        <f t="shared" si="27"/>
        <v>0</v>
      </c>
      <c r="O276" s="4">
        <v>1</v>
      </c>
      <c r="P276" s="5">
        <v>1.2130286693573</v>
      </c>
      <c r="Q276" t="s">
        <v>1</v>
      </c>
      <c r="R276">
        <v>90</v>
      </c>
      <c r="S276">
        <f t="shared" si="28"/>
        <v>90</v>
      </c>
      <c r="T276" t="b">
        <f t="shared" si="29"/>
        <v>1</v>
      </c>
    </row>
    <row r="277" spans="1:20" x14ac:dyDescent="0.2">
      <c r="A277">
        <v>5</v>
      </c>
      <c r="C277">
        <v>1</v>
      </c>
      <c r="D277" s="9">
        <v>1.917387</v>
      </c>
      <c r="E277" t="s">
        <v>2</v>
      </c>
      <c r="F277">
        <v>-90</v>
      </c>
      <c r="G277">
        <f t="shared" si="24"/>
        <v>90</v>
      </c>
      <c r="H277" t="b">
        <f t="shared" si="25"/>
        <v>0</v>
      </c>
      <c r="I277">
        <v>1</v>
      </c>
      <c r="J277" s="5">
        <v>1.560646533966064</v>
      </c>
      <c r="K277" t="s">
        <v>0</v>
      </c>
      <c r="L277">
        <v>-90</v>
      </c>
      <c r="M277">
        <f t="shared" si="26"/>
        <v>90</v>
      </c>
      <c r="N277" t="b">
        <f t="shared" si="27"/>
        <v>0</v>
      </c>
      <c r="O277" s="4">
        <v>1</v>
      </c>
      <c r="P277" s="5">
        <v>1.011549234390259</v>
      </c>
      <c r="Q277" t="s">
        <v>1</v>
      </c>
      <c r="R277">
        <v>30</v>
      </c>
      <c r="S277">
        <f t="shared" si="28"/>
        <v>30</v>
      </c>
      <c r="T277" t="b">
        <f t="shared" si="29"/>
        <v>1</v>
      </c>
    </row>
    <row r="278" spans="1:20" x14ac:dyDescent="0.2">
      <c r="A278">
        <v>5</v>
      </c>
      <c r="C278">
        <v>1</v>
      </c>
      <c r="D278" s="9">
        <v>1.1904079999999999</v>
      </c>
      <c r="E278" t="s">
        <v>0</v>
      </c>
      <c r="F278">
        <v>-150</v>
      </c>
      <c r="G278">
        <f t="shared" si="24"/>
        <v>150</v>
      </c>
      <c r="H278" t="b">
        <f t="shared" si="25"/>
        <v>0</v>
      </c>
      <c r="I278">
        <v>0</v>
      </c>
      <c r="J278" s="5">
        <v>3</v>
      </c>
      <c r="K278" t="s">
        <v>0</v>
      </c>
      <c r="L278">
        <v>120</v>
      </c>
      <c r="M278">
        <f t="shared" si="26"/>
        <v>120</v>
      </c>
      <c r="N278" t="b">
        <f t="shared" si="27"/>
        <v>1</v>
      </c>
      <c r="O278" s="4">
        <v>1</v>
      </c>
      <c r="P278" s="5">
        <v>1.227969884872437</v>
      </c>
      <c r="Q278" t="s">
        <v>2</v>
      </c>
      <c r="R278">
        <v>-30</v>
      </c>
      <c r="S278">
        <f t="shared" si="28"/>
        <v>30</v>
      </c>
      <c r="T278" t="b">
        <f t="shared" si="29"/>
        <v>0</v>
      </c>
    </row>
    <row r="279" spans="1:20" x14ac:dyDescent="0.2">
      <c r="A279">
        <v>5</v>
      </c>
      <c r="C279">
        <v>0</v>
      </c>
      <c r="D279" s="9">
        <v>1.687079</v>
      </c>
      <c r="E279" t="s">
        <v>0</v>
      </c>
      <c r="F279">
        <v>-30</v>
      </c>
      <c r="G279">
        <f t="shared" si="24"/>
        <v>30</v>
      </c>
      <c r="H279" t="b">
        <f t="shared" si="25"/>
        <v>0</v>
      </c>
      <c r="I279">
        <v>1</v>
      </c>
      <c r="J279" s="5">
        <v>2.614909410476685</v>
      </c>
      <c r="K279" t="s">
        <v>0</v>
      </c>
      <c r="L279">
        <v>120</v>
      </c>
      <c r="M279">
        <f t="shared" si="26"/>
        <v>120</v>
      </c>
      <c r="N279" t="b">
        <f t="shared" si="27"/>
        <v>1</v>
      </c>
      <c r="O279" s="4">
        <v>1</v>
      </c>
      <c r="P279" s="5">
        <v>0.66710412502288818</v>
      </c>
      <c r="Q279" t="s">
        <v>1</v>
      </c>
      <c r="R279">
        <v>90</v>
      </c>
      <c r="S279">
        <f t="shared" si="28"/>
        <v>90</v>
      </c>
      <c r="T279" t="b">
        <f t="shared" si="29"/>
        <v>1</v>
      </c>
    </row>
    <row r="280" spans="1:20" x14ac:dyDescent="0.2">
      <c r="A280">
        <v>5</v>
      </c>
      <c r="C280">
        <v>0</v>
      </c>
      <c r="D280" s="9">
        <v>3</v>
      </c>
      <c r="E280" t="s">
        <v>0</v>
      </c>
      <c r="F280">
        <v>150</v>
      </c>
      <c r="G280">
        <f t="shared" si="24"/>
        <v>150</v>
      </c>
      <c r="H280" t="b">
        <f t="shared" si="25"/>
        <v>1</v>
      </c>
      <c r="I280">
        <v>0</v>
      </c>
      <c r="J280" s="5">
        <v>1.390453457832336</v>
      </c>
      <c r="K280" t="s">
        <v>1</v>
      </c>
      <c r="L280">
        <v>150</v>
      </c>
      <c r="M280">
        <f t="shared" si="26"/>
        <v>150</v>
      </c>
      <c r="N280" t="b">
        <f t="shared" si="27"/>
        <v>1</v>
      </c>
      <c r="O280" s="4">
        <v>1</v>
      </c>
      <c r="P280" s="5">
        <v>0.86921429634094238</v>
      </c>
      <c r="Q280" t="s">
        <v>1</v>
      </c>
      <c r="R280">
        <v>-120</v>
      </c>
      <c r="S280">
        <f t="shared" si="28"/>
        <v>120</v>
      </c>
      <c r="T280" t="b">
        <f t="shared" si="29"/>
        <v>0</v>
      </c>
    </row>
    <row r="281" spans="1:20" x14ac:dyDescent="0.2">
      <c r="A281">
        <v>5</v>
      </c>
      <c r="C281">
        <v>1</v>
      </c>
      <c r="D281" s="9">
        <v>1.094346</v>
      </c>
      <c r="E281" t="s">
        <v>1</v>
      </c>
      <c r="F281">
        <v>-150</v>
      </c>
      <c r="G281">
        <f t="shared" si="24"/>
        <v>150</v>
      </c>
      <c r="H281" t="b">
        <f t="shared" si="25"/>
        <v>0</v>
      </c>
      <c r="I281">
        <v>1</v>
      </c>
      <c r="J281" s="5">
        <v>1.285256147384644</v>
      </c>
      <c r="K281" t="s">
        <v>0</v>
      </c>
      <c r="L281">
        <v>60</v>
      </c>
      <c r="M281">
        <f t="shared" si="26"/>
        <v>60</v>
      </c>
      <c r="N281" t="b">
        <f t="shared" si="27"/>
        <v>1</v>
      </c>
      <c r="O281" s="4">
        <v>1</v>
      </c>
      <c r="P281" s="5">
        <v>1.302651047706604</v>
      </c>
      <c r="Q281" t="s">
        <v>1</v>
      </c>
      <c r="R281">
        <v>-60</v>
      </c>
      <c r="S281">
        <f t="shared" si="28"/>
        <v>60</v>
      </c>
      <c r="T281" t="b">
        <f t="shared" si="29"/>
        <v>0</v>
      </c>
    </row>
    <row r="282" spans="1:20" x14ac:dyDescent="0.2">
      <c r="A282">
        <v>5</v>
      </c>
      <c r="C282">
        <v>0</v>
      </c>
      <c r="D282" s="9">
        <v>1.3119829999999999</v>
      </c>
      <c r="E282" t="s">
        <v>2</v>
      </c>
      <c r="F282">
        <v>-150</v>
      </c>
      <c r="G282">
        <f t="shared" si="24"/>
        <v>150</v>
      </c>
      <c r="H282" t="b">
        <f t="shared" si="25"/>
        <v>0</v>
      </c>
      <c r="I282">
        <v>0</v>
      </c>
      <c r="J282" s="5">
        <v>1.426588892936707</v>
      </c>
      <c r="K282" t="s">
        <v>1</v>
      </c>
      <c r="L282">
        <v>-60</v>
      </c>
      <c r="M282">
        <f t="shared" si="26"/>
        <v>60</v>
      </c>
      <c r="N282" t="b">
        <f t="shared" si="27"/>
        <v>0</v>
      </c>
      <c r="O282" s="4">
        <v>1</v>
      </c>
      <c r="P282" s="5">
        <v>1.0382957458496089</v>
      </c>
      <c r="Q282" t="s">
        <v>1</v>
      </c>
      <c r="R282">
        <v>-120</v>
      </c>
      <c r="S282">
        <f t="shared" si="28"/>
        <v>120</v>
      </c>
      <c r="T282" t="b">
        <f t="shared" si="29"/>
        <v>0</v>
      </c>
    </row>
    <row r="283" spans="1:20" x14ac:dyDescent="0.2">
      <c r="A283">
        <v>5</v>
      </c>
      <c r="C283">
        <v>0</v>
      </c>
      <c r="D283" s="9">
        <v>1.267531</v>
      </c>
      <c r="E283" t="s">
        <v>2</v>
      </c>
      <c r="F283">
        <v>60</v>
      </c>
      <c r="G283">
        <f t="shared" si="24"/>
        <v>60</v>
      </c>
      <c r="H283" t="b">
        <f t="shared" si="25"/>
        <v>1</v>
      </c>
      <c r="I283">
        <v>1</v>
      </c>
      <c r="J283" s="5">
        <v>1.16865086555481</v>
      </c>
      <c r="K283" t="s">
        <v>0</v>
      </c>
      <c r="L283">
        <v>-30</v>
      </c>
      <c r="M283">
        <f t="shared" si="26"/>
        <v>30</v>
      </c>
      <c r="N283" t="b">
        <f t="shared" si="27"/>
        <v>0</v>
      </c>
      <c r="O283" s="4">
        <v>1</v>
      </c>
      <c r="P283" s="5">
        <v>1.755029559135437</v>
      </c>
      <c r="Q283" t="s">
        <v>0</v>
      </c>
      <c r="R283">
        <v>60</v>
      </c>
      <c r="S283">
        <f t="shared" si="28"/>
        <v>60</v>
      </c>
      <c r="T283" t="b">
        <f t="shared" si="29"/>
        <v>1</v>
      </c>
    </row>
    <row r="284" spans="1:20" x14ac:dyDescent="0.2">
      <c r="A284">
        <v>5</v>
      </c>
      <c r="C284">
        <v>0</v>
      </c>
      <c r="D284" s="9">
        <v>2.2580749999999998</v>
      </c>
      <c r="E284" t="s">
        <v>1</v>
      </c>
      <c r="F284">
        <v>90</v>
      </c>
      <c r="G284">
        <f t="shared" si="24"/>
        <v>90</v>
      </c>
      <c r="H284" t="b">
        <f t="shared" si="25"/>
        <v>1</v>
      </c>
      <c r="I284">
        <v>1</v>
      </c>
      <c r="J284" s="5">
        <v>1.386227607727051</v>
      </c>
      <c r="K284" t="s">
        <v>0</v>
      </c>
      <c r="L284">
        <v>60</v>
      </c>
      <c r="M284">
        <f t="shared" si="26"/>
        <v>60</v>
      </c>
      <c r="N284" t="b">
        <f t="shared" si="27"/>
        <v>1</v>
      </c>
      <c r="O284" s="4">
        <v>1</v>
      </c>
      <c r="P284" s="5">
        <v>0.87148100137710571</v>
      </c>
      <c r="Q284" t="s">
        <v>1</v>
      </c>
      <c r="R284">
        <v>-60</v>
      </c>
      <c r="S284">
        <f t="shared" si="28"/>
        <v>60</v>
      </c>
      <c r="T284" t="b">
        <f t="shared" si="29"/>
        <v>0</v>
      </c>
    </row>
    <row r="285" spans="1:20" x14ac:dyDescent="0.2">
      <c r="A285">
        <v>5</v>
      </c>
      <c r="C285">
        <v>0</v>
      </c>
      <c r="D285" s="9">
        <v>3</v>
      </c>
      <c r="E285" t="s">
        <v>0</v>
      </c>
      <c r="F285">
        <v>120</v>
      </c>
      <c r="G285">
        <f t="shared" si="24"/>
        <v>120</v>
      </c>
      <c r="H285" t="b">
        <f t="shared" si="25"/>
        <v>1</v>
      </c>
      <c r="I285">
        <v>1</v>
      </c>
      <c r="J285" s="5">
        <v>1.3124773502349849</v>
      </c>
      <c r="K285" t="s">
        <v>2</v>
      </c>
      <c r="L285">
        <v>120</v>
      </c>
      <c r="M285">
        <f t="shared" si="26"/>
        <v>120</v>
      </c>
      <c r="N285" t="b">
        <f t="shared" si="27"/>
        <v>1</v>
      </c>
      <c r="O285" s="4">
        <v>0</v>
      </c>
      <c r="P285" s="5">
        <v>0.59531289339065552</v>
      </c>
      <c r="Q285" t="s">
        <v>2</v>
      </c>
      <c r="R285">
        <v>-90</v>
      </c>
      <c r="S285">
        <f t="shared" si="28"/>
        <v>90</v>
      </c>
      <c r="T285" t="b">
        <f t="shared" si="29"/>
        <v>0</v>
      </c>
    </row>
    <row r="286" spans="1:20" x14ac:dyDescent="0.2">
      <c r="A286">
        <v>5</v>
      </c>
      <c r="C286">
        <v>0</v>
      </c>
      <c r="D286" s="9">
        <v>2.3073630000000001</v>
      </c>
      <c r="E286" t="s">
        <v>0</v>
      </c>
      <c r="F286">
        <v>-30</v>
      </c>
      <c r="G286">
        <f t="shared" si="24"/>
        <v>30</v>
      </c>
      <c r="H286" t="b">
        <f t="shared" si="25"/>
        <v>0</v>
      </c>
      <c r="I286">
        <v>1</v>
      </c>
      <c r="J286" s="5">
        <v>1.169026732444763</v>
      </c>
      <c r="K286" t="s">
        <v>1</v>
      </c>
      <c r="L286">
        <v>-120</v>
      </c>
      <c r="M286">
        <f t="shared" si="26"/>
        <v>120</v>
      </c>
      <c r="N286" t="b">
        <f t="shared" si="27"/>
        <v>0</v>
      </c>
      <c r="O286" s="4">
        <v>1</v>
      </c>
      <c r="P286" s="5">
        <v>0.60041940212249756</v>
      </c>
      <c r="Q286" t="s">
        <v>0</v>
      </c>
      <c r="R286">
        <v>-30</v>
      </c>
      <c r="S286">
        <f t="shared" si="28"/>
        <v>30</v>
      </c>
      <c r="T286" t="b">
        <f t="shared" si="29"/>
        <v>0</v>
      </c>
    </row>
    <row r="287" spans="1:20" x14ac:dyDescent="0.2">
      <c r="A287">
        <v>5</v>
      </c>
      <c r="C287">
        <v>1</v>
      </c>
      <c r="D287" s="9">
        <v>0.99884300000000004</v>
      </c>
      <c r="E287" t="s">
        <v>2</v>
      </c>
      <c r="F287">
        <v>150</v>
      </c>
      <c r="G287">
        <f t="shared" si="24"/>
        <v>150</v>
      </c>
      <c r="H287" t="b">
        <f t="shared" si="25"/>
        <v>1</v>
      </c>
      <c r="I287">
        <v>1</v>
      </c>
      <c r="J287" s="5">
        <v>0.95401811599731445</v>
      </c>
      <c r="K287" t="s">
        <v>1</v>
      </c>
      <c r="L287">
        <v>-90</v>
      </c>
      <c r="M287">
        <f t="shared" si="26"/>
        <v>90</v>
      </c>
      <c r="N287" t="b">
        <f t="shared" si="27"/>
        <v>0</v>
      </c>
      <c r="O287" s="4">
        <v>1</v>
      </c>
      <c r="P287" s="5">
        <v>0.54694598913192749</v>
      </c>
      <c r="Q287" t="s">
        <v>0</v>
      </c>
      <c r="R287">
        <v>-90</v>
      </c>
      <c r="S287">
        <f t="shared" si="28"/>
        <v>90</v>
      </c>
      <c r="T287" t="b">
        <f t="shared" si="29"/>
        <v>0</v>
      </c>
    </row>
    <row r="288" spans="1:20" x14ac:dyDescent="0.2">
      <c r="A288">
        <v>5</v>
      </c>
      <c r="C288">
        <v>0</v>
      </c>
      <c r="D288" s="9">
        <v>3</v>
      </c>
      <c r="E288" t="s">
        <v>0</v>
      </c>
      <c r="F288">
        <v>-90</v>
      </c>
      <c r="G288">
        <f t="shared" si="24"/>
        <v>90</v>
      </c>
      <c r="H288" t="b">
        <f t="shared" si="25"/>
        <v>0</v>
      </c>
      <c r="I288">
        <v>1</v>
      </c>
      <c r="J288" s="5">
        <v>1.223105669021606</v>
      </c>
      <c r="K288" t="s">
        <v>0</v>
      </c>
      <c r="L288">
        <v>-90</v>
      </c>
      <c r="M288">
        <f t="shared" si="26"/>
        <v>90</v>
      </c>
      <c r="N288" t="b">
        <f t="shared" si="27"/>
        <v>0</v>
      </c>
      <c r="O288" s="4">
        <v>1</v>
      </c>
      <c r="P288" s="5">
        <v>1.463456511497498</v>
      </c>
      <c r="Q288" t="s">
        <v>0</v>
      </c>
      <c r="R288">
        <v>-150</v>
      </c>
      <c r="S288">
        <f t="shared" si="28"/>
        <v>150</v>
      </c>
      <c r="T288" t="b">
        <f t="shared" si="29"/>
        <v>0</v>
      </c>
    </row>
    <row r="289" spans="1:20" x14ac:dyDescent="0.2">
      <c r="A289">
        <v>5</v>
      </c>
      <c r="C289">
        <v>1</v>
      </c>
      <c r="D289" s="9">
        <v>2.4358740000000001</v>
      </c>
      <c r="E289" t="s">
        <v>0</v>
      </c>
      <c r="F289">
        <v>90</v>
      </c>
      <c r="G289">
        <f t="shared" si="24"/>
        <v>90</v>
      </c>
      <c r="H289" t="b">
        <f t="shared" si="25"/>
        <v>1</v>
      </c>
      <c r="I289">
        <v>1</v>
      </c>
      <c r="J289" s="5">
        <v>1.4813357591629031</v>
      </c>
      <c r="K289" t="s">
        <v>2</v>
      </c>
      <c r="L289">
        <v>-30</v>
      </c>
      <c r="M289">
        <f t="shared" si="26"/>
        <v>30</v>
      </c>
      <c r="N289" t="b">
        <f t="shared" si="27"/>
        <v>0</v>
      </c>
      <c r="O289" s="4">
        <v>1</v>
      </c>
      <c r="P289" s="5">
        <v>1.3167246580123899</v>
      </c>
      <c r="Q289" t="s">
        <v>1</v>
      </c>
      <c r="R289">
        <v>150</v>
      </c>
      <c r="S289">
        <f t="shared" si="28"/>
        <v>150</v>
      </c>
      <c r="T289" t="b">
        <f t="shared" si="29"/>
        <v>1</v>
      </c>
    </row>
    <row r="290" spans="1:20" x14ac:dyDescent="0.2">
      <c r="A290">
        <v>5</v>
      </c>
      <c r="C290">
        <v>1</v>
      </c>
      <c r="D290" s="9">
        <v>0.98116800000000004</v>
      </c>
      <c r="E290" t="s">
        <v>2</v>
      </c>
      <c r="F290">
        <v>-30</v>
      </c>
      <c r="G290">
        <f t="shared" si="24"/>
        <v>30</v>
      </c>
      <c r="H290" t="b">
        <f t="shared" si="25"/>
        <v>0</v>
      </c>
      <c r="I290">
        <v>1</v>
      </c>
      <c r="J290" s="5">
        <v>1.2043664455413821</v>
      </c>
      <c r="K290" t="s">
        <v>2</v>
      </c>
      <c r="L290">
        <v>120</v>
      </c>
      <c r="M290">
        <f t="shared" si="26"/>
        <v>120</v>
      </c>
      <c r="N290" t="b">
        <f t="shared" si="27"/>
        <v>1</v>
      </c>
      <c r="O290" s="4">
        <v>1</v>
      </c>
      <c r="P290" s="5">
        <v>0.9426112174987793</v>
      </c>
      <c r="Q290" t="s">
        <v>2</v>
      </c>
      <c r="R290">
        <v>60</v>
      </c>
      <c r="S290">
        <f t="shared" si="28"/>
        <v>60</v>
      </c>
      <c r="T290" t="b">
        <f t="shared" si="29"/>
        <v>1</v>
      </c>
    </row>
    <row r="291" spans="1:20" x14ac:dyDescent="0.2">
      <c r="A291">
        <v>5</v>
      </c>
      <c r="C291">
        <v>1</v>
      </c>
      <c r="D291" s="9">
        <v>1.901016</v>
      </c>
      <c r="E291" t="s">
        <v>1</v>
      </c>
      <c r="F291">
        <v>30</v>
      </c>
      <c r="G291">
        <f t="shared" si="24"/>
        <v>30</v>
      </c>
      <c r="H291" t="b">
        <f t="shared" si="25"/>
        <v>1</v>
      </c>
      <c r="I291">
        <v>1</v>
      </c>
      <c r="J291" s="5">
        <v>1.5335215330123899</v>
      </c>
      <c r="K291" t="s">
        <v>0</v>
      </c>
      <c r="L291">
        <v>60</v>
      </c>
      <c r="M291">
        <f t="shared" si="26"/>
        <v>60</v>
      </c>
      <c r="N291" t="b">
        <f t="shared" si="27"/>
        <v>1</v>
      </c>
      <c r="O291" s="4">
        <v>1</v>
      </c>
      <c r="P291" s="5">
        <v>0.74095720052719116</v>
      </c>
      <c r="Q291" t="s">
        <v>0</v>
      </c>
      <c r="R291">
        <v>120</v>
      </c>
      <c r="S291">
        <f t="shared" si="28"/>
        <v>120</v>
      </c>
      <c r="T291" t="b">
        <f t="shared" si="29"/>
        <v>1</v>
      </c>
    </row>
    <row r="292" spans="1:20" x14ac:dyDescent="0.2">
      <c r="A292">
        <v>5</v>
      </c>
      <c r="C292">
        <v>1</v>
      </c>
      <c r="D292" s="9">
        <v>1.473352</v>
      </c>
      <c r="E292" t="s">
        <v>0</v>
      </c>
      <c r="F292">
        <v>-90</v>
      </c>
      <c r="G292">
        <f t="shared" si="24"/>
        <v>90</v>
      </c>
      <c r="H292" t="b">
        <f t="shared" si="25"/>
        <v>0</v>
      </c>
      <c r="I292">
        <v>0</v>
      </c>
      <c r="J292" s="5">
        <v>0.77745151519775391</v>
      </c>
      <c r="K292" t="s">
        <v>1</v>
      </c>
      <c r="L292">
        <v>-60</v>
      </c>
      <c r="M292">
        <f t="shared" si="26"/>
        <v>60</v>
      </c>
      <c r="N292" t="b">
        <f t="shared" si="27"/>
        <v>0</v>
      </c>
      <c r="O292" s="4">
        <v>1</v>
      </c>
      <c r="P292" s="5">
        <v>0.68624329566955566</v>
      </c>
      <c r="Q292" t="s">
        <v>0</v>
      </c>
      <c r="R292">
        <v>-120</v>
      </c>
      <c r="S292">
        <f t="shared" si="28"/>
        <v>120</v>
      </c>
      <c r="T292" t="b">
        <f t="shared" si="29"/>
        <v>0</v>
      </c>
    </row>
    <row r="293" spans="1:20" x14ac:dyDescent="0.2">
      <c r="A293">
        <v>5</v>
      </c>
      <c r="C293">
        <v>1</v>
      </c>
      <c r="D293" s="9">
        <v>2.556327</v>
      </c>
      <c r="E293" t="s">
        <v>0</v>
      </c>
      <c r="F293">
        <v>60</v>
      </c>
      <c r="G293">
        <f t="shared" si="24"/>
        <v>60</v>
      </c>
      <c r="H293" t="b">
        <f t="shared" si="25"/>
        <v>1</v>
      </c>
      <c r="I293">
        <v>0</v>
      </c>
      <c r="J293" s="5">
        <v>0.95942282676696777</v>
      </c>
      <c r="K293" t="s">
        <v>2</v>
      </c>
      <c r="L293">
        <v>-90</v>
      </c>
      <c r="M293">
        <f t="shared" si="26"/>
        <v>90</v>
      </c>
      <c r="N293" t="b">
        <f t="shared" si="27"/>
        <v>0</v>
      </c>
      <c r="O293" s="4">
        <v>1</v>
      </c>
      <c r="P293" s="5">
        <v>1.4535953998565669</v>
      </c>
      <c r="Q293" t="s">
        <v>0</v>
      </c>
      <c r="R293">
        <v>60</v>
      </c>
      <c r="S293">
        <f t="shared" si="28"/>
        <v>60</v>
      </c>
      <c r="T293" t="b">
        <f t="shared" si="29"/>
        <v>1</v>
      </c>
    </row>
    <row r="294" spans="1:20" x14ac:dyDescent="0.2">
      <c r="A294">
        <v>5</v>
      </c>
      <c r="C294">
        <v>0</v>
      </c>
      <c r="D294" s="9">
        <v>0.77860600000000002</v>
      </c>
      <c r="E294" t="s">
        <v>0</v>
      </c>
      <c r="F294">
        <v>-150</v>
      </c>
      <c r="G294">
        <f t="shared" si="24"/>
        <v>150</v>
      </c>
      <c r="H294" t="b">
        <f t="shared" si="25"/>
        <v>0</v>
      </c>
      <c r="I294">
        <v>1</v>
      </c>
      <c r="J294" s="5">
        <v>0.83243680000305176</v>
      </c>
      <c r="K294" t="s">
        <v>0</v>
      </c>
      <c r="L294">
        <v>-150</v>
      </c>
      <c r="M294">
        <f t="shared" si="26"/>
        <v>150</v>
      </c>
      <c r="N294" t="b">
        <f t="shared" si="27"/>
        <v>0</v>
      </c>
      <c r="O294" s="4">
        <v>1</v>
      </c>
      <c r="P294" s="5">
        <v>1.0225435495376589</v>
      </c>
      <c r="Q294" t="s">
        <v>2</v>
      </c>
      <c r="R294">
        <v>-150</v>
      </c>
      <c r="S294">
        <f t="shared" si="28"/>
        <v>150</v>
      </c>
      <c r="T294" t="b">
        <f t="shared" si="29"/>
        <v>0</v>
      </c>
    </row>
    <row r="295" spans="1:20" x14ac:dyDescent="0.2">
      <c r="A295">
        <v>5</v>
      </c>
      <c r="C295">
        <v>1</v>
      </c>
      <c r="D295" s="9">
        <v>1.730593</v>
      </c>
      <c r="E295" t="s">
        <v>0</v>
      </c>
      <c r="F295">
        <v>-150</v>
      </c>
      <c r="G295">
        <f t="shared" si="24"/>
        <v>150</v>
      </c>
      <c r="H295" t="b">
        <f t="shared" si="25"/>
        <v>0</v>
      </c>
      <c r="I295">
        <v>0</v>
      </c>
      <c r="J295" s="5">
        <v>1.6930427551269529</v>
      </c>
      <c r="K295" t="s">
        <v>2</v>
      </c>
      <c r="L295">
        <v>-30</v>
      </c>
      <c r="M295">
        <f t="shared" si="26"/>
        <v>30</v>
      </c>
      <c r="N295" t="b">
        <f t="shared" si="27"/>
        <v>0</v>
      </c>
      <c r="O295" s="4">
        <v>0</v>
      </c>
      <c r="P295" s="5">
        <v>1.164390444755554</v>
      </c>
      <c r="Q295" t="s">
        <v>0</v>
      </c>
      <c r="R295">
        <v>-30</v>
      </c>
      <c r="S295">
        <f t="shared" si="28"/>
        <v>30</v>
      </c>
      <c r="T295" t="b">
        <f t="shared" si="29"/>
        <v>0</v>
      </c>
    </row>
    <row r="296" spans="1:20" x14ac:dyDescent="0.2">
      <c r="A296">
        <v>5</v>
      </c>
      <c r="C296">
        <v>0</v>
      </c>
      <c r="D296" s="9">
        <v>3</v>
      </c>
      <c r="E296" t="s">
        <v>1</v>
      </c>
      <c r="F296">
        <v>90</v>
      </c>
      <c r="G296">
        <f t="shared" si="24"/>
        <v>90</v>
      </c>
      <c r="H296" t="b">
        <f t="shared" si="25"/>
        <v>1</v>
      </c>
      <c r="I296">
        <v>1</v>
      </c>
      <c r="J296" s="5">
        <v>0.68625050783157349</v>
      </c>
      <c r="K296" t="s">
        <v>0</v>
      </c>
      <c r="L296">
        <v>60</v>
      </c>
      <c r="M296">
        <f t="shared" si="26"/>
        <v>60</v>
      </c>
      <c r="N296" t="b">
        <f t="shared" si="27"/>
        <v>1</v>
      </c>
      <c r="O296" s="4">
        <v>1</v>
      </c>
      <c r="P296" s="5">
        <v>1.3633021116256709</v>
      </c>
      <c r="Q296" t="s">
        <v>1</v>
      </c>
      <c r="R296">
        <v>-60</v>
      </c>
      <c r="S296">
        <f t="shared" si="28"/>
        <v>60</v>
      </c>
      <c r="T296" t="b">
        <f t="shared" si="29"/>
        <v>0</v>
      </c>
    </row>
    <row r="297" spans="1:20" x14ac:dyDescent="0.2">
      <c r="A297">
        <v>5</v>
      </c>
      <c r="C297">
        <v>1</v>
      </c>
      <c r="D297" s="9">
        <v>1.399254</v>
      </c>
      <c r="E297" t="s">
        <v>2</v>
      </c>
      <c r="F297">
        <v>-150</v>
      </c>
      <c r="G297">
        <f t="shared" si="24"/>
        <v>150</v>
      </c>
      <c r="H297" t="b">
        <f t="shared" si="25"/>
        <v>0</v>
      </c>
      <c r="I297">
        <v>0</v>
      </c>
      <c r="J297" s="5">
        <v>2.603728294372559</v>
      </c>
      <c r="K297" t="s">
        <v>0</v>
      </c>
      <c r="L297">
        <v>120</v>
      </c>
      <c r="M297">
        <f t="shared" si="26"/>
        <v>120</v>
      </c>
      <c r="N297" t="b">
        <f t="shared" si="27"/>
        <v>1</v>
      </c>
      <c r="O297" s="4">
        <v>1</v>
      </c>
      <c r="P297" s="5">
        <v>1.778775572776794</v>
      </c>
      <c r="Q297" t="s">
        <v>0</v>
      </c>
      <c r="R297">
        <v>120</v>
      </c>
      <c r="S297">
        <f t="shared" si="28"/>
        <v>120</v>
      </c>
      <c r="T297" t="b">
        <f t="shared" si="29"/>
        <v>1</v>
      </c>
    </row>
    <row r="298" spans="1:20" x14ac:dyDescent="0.2">
      <c r="A298">
        <v>5</v>
      </c>
      <c r="C298">
        <v>1</v>
      </c>
      <c r="D298" s="9">
        <v>1.2498640000000001</v>
      </c>
      <c r="E298" t="s">
        <v>2</v>
      </c>
      <c r="F298">
        <v>60</v>
      </c>
      <c r="G298">
        <f t="shared" si="24"/>
        <v>60</v>
      </c>
      <c r="H298" t="b">
        <f t="shared" si="25"/>
        <v>1</v>
      </c>
      <c r="I298">
        <v>1</v>
      </c>
      <c r="J298" s="5">
        <v>0.70427447557449341</v>
      </c>
      <c r="K298" t="s">
        <v>0</v>
      </c>
      <c r="L298">
        <v>-90</v>
      </c>
      <c r="M298">
        <f t="shared" si="26"/>
        <v>90</v>
      </c>
      <c r="N298" t="b">
        <f t="shared" si="27"/>
        <v>0</v>
      </c>
      <c r="O298" s="4">
        <v>1</v>
      </c>
      <c r="P298" s="5">
        <v>1.233091354370117</v>
      </c>
      <c r="Q298" t="s">
        <v>0</v>
      </c>
      <c r="R298">
        <v>-90</v>
      </c>
      <c r="S298">
        <f t="shared" si="28"/>
        <v>90</v>
      </c>
      <c r="T298" t="b">
        <f t="shared" si="29"/>
        <v>0</v>
      </c>
    </row>
    <row r="299" spans="1:20" x14ac:dyDescent="0.2">
      <c r="A299">
        <v>5</v>
      </c>
      <c r="C299">
        <v>0</v>
      </c>
      <c r="D299" s="9">
        <v>2.04487</v>
      </c>
      <c r="E299" t="s">
        <v>0</v>
      </c>
      <c r="F299">
        <v>120</v>
      </c>
      <c r="G299">
        <f t="shared" si="24"/>
        <v>120</v>
      </c>
      <c r="H299" t="b">
        <f t="shared" si="25"/>
        <v>1</v>
      </c>
      <c r="I299">
        <v>1</v>
      </c>
      <c r="J299" s="5">
        <v>1.2547967433929439</v>
      </c>
      <c r="K299" t="s">
        <v>2</v>
      </c>
      <c r="L299">
        <v>-150</v>
      </c>
      <c r="M299">
        <f t="shared" si="26"/>
        <v>150</v>
      </c>
      <c r="N299" t="b">
        <f t="shared" si="27"/>
        <v>0</v>
      </c>
      <c r="O299" s="4">
        <v>0</v>
      </c>
      <c r="P299" s="5">
        <v>0.68490409851074219</v>
      </c>
      <c r="Q299" t="s">
        <v>2</v>
      </c>
      <c r="R299">
        <v>60</v>
      </c>
      <c r="S299">
        <f t="shared" si="28"/>
        <v>60</v>
      </c>
      <c r="T299" t="b">
        <f t="shared" si="29"/>
        <v>1</v>
      </c>
    </row>
    <row r="300" spans="1:20" x14ac:dyDescent="0.2">
      <c r="A300">
        <v>5</v>
      </c>
      <c r="C300">
        <v>0</v>
      </c>
      <c r="D300" s="9">
        <v>1.739517</v>
      </c>
      <c r="E300" t="s">
        <v>0</v>
      </c>
      <c r="F300">
        <v>-30</v>
      </c>
      <c r="G300">
        <f t="shared" si="24"/>
        <v>30</v>
      </c>
      <c r="H300" t="b">
        <f t="shared" si="25"/>
        <v>0</v>
      </c>
      <c r="I300">
        <v>1</v>
      </c>
      <c r="J300" s="5">
        <v>1.769410133361816</v>
      </c>
      <c r="K300" t="s">
        <v>1</v>
      </c>
      <c r="L300">
        <v>90</v>
      </c>
      <c r="M300">
        <f t="shared" si="26"/>
        <v>90</v>
      </c>
      <c r="N300" t="b">
        <f t="shared" si="27"/>
        <v>1</v>
      </c>
      <c r="O300" s="4">
        <v>1</v>
      </c>
      <c r="P300" s="5">
        <v>0.98668009042739868</v>
      </c>
      <c r="Q300" t="s">
        <v>2</v>
      </c>
      <c r="R300">
        <v>-30</v>
      </c>
      <c r="S300">
        <f t="shared" si="28"/>
        <v>30</v>
      </c>
      <c r="T300" t="b">
        <f t="shared" si="29"/>
        <v>0</v>
      </c>
    </row>
    <row r="301" spans="1:20" x14ac:dyDescent="0.2">
      <c r="A301">
        <v>5</v>
      </c>
      <c r="C301">
        <v>1</v>
      </c>
      <c r="D301" s="9">
        <v>1.9481580000000001</v>
      </c>
      <c r="E301" t="s">
        <v>0</v>
      </c>
      <c r="F301">
        <v>60</v>
      </c>
      <c r="G301">
        <f t="shared" si="24"/>
        <v>60</v>
      </c>
      <c r="H301" t="b">
        <f t="shared" si="25"/>
        <v>1</v>
      </c>
      <c r="I301">
        <v>1</v>
      </c>
      <c r="J301" s="5">
        <v>1.7151919603347781</v>
      </c>
      <c r="K301" t="s">
        <v>0</v>
      </c>
      <c r="L301">
        <v>120</v>
      </c>
      <c r="M301">
        <f t="shared" si="26"/>
        <v>120</v>
      </c>
      <c r="N301" t="b">
        <f t="shared" si="27"/>
        <v>1</v>
      </c>
      <c r="O301" s="4">
        <v>0</v>
      </c>
      <c r="P301" s="5">
        <v>1.5731880664825439</v>
      </c>
      <c r="Q301" t="s">
        <v>0</v>
      </c>
      <c r="R301">
        <v>120</v>
      </c>
      <c r="S301">
        <f t="shared" si="28"/>
        <v>120</v>
      </c>
      <c r="T301" t="b">
        <f t="shared" si="29"/>
        <v>1</v>
      </c>
    </row>
    <row r="302" spans="1:20" x14ac:dyDescent="0.2">
      <c r="A302">
        <v>6</v>
      </c>
      <c r="C302">
        <v>1</v>
      </c>
      <c r="D302" s="8">
        <v>1.1312186717987061</v>
      </c>
      <c r="E302" t="s">
        <v>2</v>
      </c>
      <c r="F302">
        <v>60</v>
      </c>
      <c r="G302">
        <f t="shared" si="24"/>
        <v>60</v>
      </c>
      <c r="H302" t="b">
        <f t="shared" si="25"/>
        <v>1</v>
      </c>
      <c r="I302">
        <v>0</v>
      </c>
      <c r="J302" s="5">
        <v>0.87565129995346069</v>
      </c>
      <c r="K302" t="s">
        <v>0</v>
      </c>
      <c r="L302">
        <v>-150</v>
      </c>
      <c r="M302">
        <f t="shared" si="26"/>
        <v>150</v>
      </c>
      <c r="N302" t="b">
        <f t="shared" si="27"/>
        <v>0</v>
      </c>
      <c r="O302">
        <v>1</v>
      </c>
      <c r="P302" s="5">
        <v>0.53397190570831299</v>
      </c>
      <c r="Q302" t="s">
        <v>0</v>
      </c>
      <c r="R302">
        <v>120</v>
      </c>
      <c r="S302">
        <f t="shared" si="28"/>
        <v>120</v>
      </c>
      <c r="T302" t="b">
        <f t="shared" si="29"/>
        <v>1</v>
      </c>
    </row>
    <row r="303" spans="1:20" x14ac:dyDescent="0.2">
      <c r="A303">
        <v>6</v>
      </c>
      <c r="C303">
        <v>1</v>
      </c>
      <c r="D303" s="8">
        <v>0.75940299034118652</v>
      </c>
      <c r="E303" t="s">
        <v>1</v>
      </c>
      <c r="F303">
        <v>-90</v>
      </c>
      <c r="G303">
        <f t="shared" si="24"/>
        <v>90</v>
      </c>
      <c r="H303" t="b">
        <f t="shared" si="25"/>
        <v>0</v>
      </c>
      <c r="I303">
        <v>1</v>
      </c>
      <c r="J303" s="5">
        <v>0.65926879644393921</v>
      </c>
      <c r="K303" t="s">
        <v>0</v>
      </c>
      <c r="L303">
        <v>30</v>
      </c>
      <c r="M303">
        <f t="shared" si="26"/>
        <v>30</v>
      </c>
      <c r="N303" t="b">
        <f t="shared" si="27"/>
        <v>1</v>
      </c>
      <c r="O303">
        <v>1</v>
      </c>
      <c r="P303" s="5">
        <v>0.98432010412216187</v>
      </c>
      <c r="Q303" t="s">
        <v>2</v>
      </c>
      <c r="R303">
        <v>150</v>
      </c>
      <c r="S303">
        <f t="shared" si="28"/>
        <v>150</v>
      </c>
      <c r="T303" t="b">
        <f t="shared" si="29"/>
        <v>1</v>
      </c>
    </row>
    <row r="304" spans="1:20" x14ac:dyDescent="0.2">
      <c r="A304">
        <v>6</v>
      </c>
      <c r="C304">
        <v>1</v>
      </c>
      <c r="D304" s="8">
        <v>0.98263001441955566</v>
      </c>
      <c r="E304" t="s">
        <v>2</v>
      </c>
      <c r="F304">
        <v>-30</v>
      </c>
      <c r="G304">
        <f t="shared" si="24"/>
        <v>30</v>
      </c>
      <c r="H304" t="b">
        <f t="shared" si="25"/>
        <v>0</v>
      </c>
      <c r="I304">
        <v>1</v>
      </c>
      <c r="J304" s="5">
        <v>0.60871618986129761</v>
      </c>
      <c r="K304" t="s">
        <v>0</v>
      </c>
      <c r="L304">
        <v>-90</v>
      </c>
      <c r="M304">
        <f t="shared" si="26"/>
        <v>90</v>
      </c>
      <c r="N304" t="b">
        <f t="shared" si="27"/>
        <v>0</v>
      </c>
      <c r="O304">
        <v>1</v>
      </c>
      <c r="P304" s="5">
        <v>1.1149734258651729</v>
      </c>
      <c r="Q304" t="s">
        <v>2</v>
      </c>
      <c r="R304">
        <v>60</v>
      </c>
      <c r="S304">
        <f t="shared" si="28"/>
        <v>60</v>
      </c>
      <c r="T304" t="b">
        <f t="shared" si="29"/>
        <v>1</v>
      </c>
    </row>
    <row r="305" spans="1:20" x14ac:dyDescent="0.2">
      <c r="A305">
        <v>6</v>
      </c>
      <c r="C305">
        <v>0</v>
      </c>
      <c r="D305" s="8">
        <v>0.70130062103271484</v>
      </c>
      <c r="E305" t="s">
        <v>1</v>
      </c>
      <c r="F305">
        <v>-60</v>
      </c>
      <c r="G305">
        <f t="shared" si="24"/>
        <v>60</v>
      </c>
      <c r="H305" t="b">
        <f t="shared" si="25"/>
        <v>0</v>
      </c>
      <c r="I305">
        <v>0</v>
      </c>
      <c r="J305" s="5">
        <v>0.77782469987869263</v>
      </c>
      <c r="K305" t="s">
        <v>1</v>
      </c>
      <c r="L305">
        <v>-150</v>
      </c>
      <c r="M305">
        <f t="shared" si="26"/>
        <v>150</v>
      </c>
      <c r="N305" t="b">
        <f t="shared" si="27"/>
        <v>0</v>
      </c>
      <c r="O305">
        <v>1</v>
      </c>
      <c r="P305" s="5">
        <v>0.75226849317550659</v>
      </c>
      <c r="Q305" t="s">
        <v>2</v>
      </c>
      <c r="R305">
        <v>-30</v>
      </c>
      <c r="S305">
        <f t="shared" si="28"/>
        <v>30</v>
      </c>
      <c r="T305" t="b">
        <f t="shared" si="29"/>
        <v>0</v>
      </c>
    </row>
    <row r="306" spans="1:20" x14ac:dyDescent="0.2">
      <c r="A306">
        <v>6</v>
      </c>
      <c r="C306">
        <v>0</v>
      </c>
      <c r="D306" s="8">
        <v>1.1288400888442991</v>
      </c>
      <c r="E306" t="s">
        <v>1</v>
      </c>
      <c r="F306">
        <v>-60</v>
      </c>
      <c r="G306">
        <f t="shared" si="24"/>
        <v>60</v>
      </c>
      <c r="H306" t="b">
        <f t="shared" si="25"/>
        <v>0</v>
      </c>
      <c r="I306">
        <v>1</v>
      </c>
      <c r="J306" s="5">
        <v>0.85985028743743896</v>
      </c>
      <c r="K306" t="s">
        <v>2</v>
      </c>
      <c r="L306">
        <v>-30</v>
      </c>
      <c r="M306">
        <f t="shared" si="26"/>
        <v>30</v>
      </c>
      <c r="N306" t="b">
        <f t="shared" si="27"/>
        <v>0</v>
      </c>
      <c r="O306">
        <v>0</v>
      </c>
      <c r="P306" s="5">
        <v>0.83281487226486206</v>
      </c>
      <c r="Q306" t="s">
        <v>0</v>
      </c>
      <c r="R306">
        <v>-90</v>
      </c>
      <c r="S306">
        <f t="shared" si="28"/>
        <v>90</v>
      </c>
      <c r="T306" t="b">
        <f t="shared" si="29"/>
        <v>0</v>
      </c>
    </row>
    <row r="307" spans="1:20" x14ac:dyDescent="0.2">
      <c r="A307">
        <v>6</v>
      </c>
      <c r="C307">
        <v>1</v>
      </c>
      <c r="D307" s="8">
        <v>0.64531397819519043</v>
      </c>
      <c r="E307" t="s">
        <v>0</v>
      </c>
      <c r="F307">
        <v>120</v>
      </c>
      <c r="G307">
        <f t="shared" si="24"/>
        <v>120</v>
      </c>
      <c r="H307" t="b">
        <f t="shared" si="25"/>
        <v>1</v>
      </c>
      <c r="I307">
        <v>0</v>
      </c>
      <c r="J307" s="5">
        <v>1.602463483810425</v>
      </c>
      <c r="K307" t="s">
        <v>2</v>
      </c>
      <c r="L307">
        <v>150</v>
      </c>
      <c r="M307">
        <f t="shared" si="26"/>
        <v>150</v>
      </c>
      <c r="N307" t="b">
        <f t="shared" si="27"/>
        <v>1</v>
      </c>
      <c r="O307">
        <v>0</v>
      </c>
      <c r="P307" s="5">
        <v>0.682669997215271</v>
      </c>
      <c r="Q307" t="s">
        <v>1</v>
      </c>
      <c r="R307">
        <v>30</v>
      </c>
      <c r="S307">
        <f t="shared" si="28"/>
        <v>30</v>
      </c>
      <c r="T307" t="b">
        <f t="shared" si="29"/>
        <v>1</v>
      </c>
    </row>
    <row r="308" spans="1:20" x14ac:dyDescent="0.2">
      <c r="A308">
        <v>6</v>
      </c>
      <c r="C308">
        <v>1</v>
      </c>
      <c r="D308" s="8">
        <v>0.89257597923278809</v>
      </c>
      <c r="E308" t="s">
        <v>0</v>
      </c>
      <c r="F308">
        <v>120</v>
      </c>
      <c r="G308">
        <f t="shared" si="24"/>
        <v>120</v>
      </c>
      <c r="H308" t="b">
        <f t="shared" si="25"/>
        <v>1</v>
      </c>
      <c r="I308">
        <v>1</v>
      </c>
      <c r="J308" s="5">
        <v>0.75788342952728271</v>
      </c>
      <c r="K308" t="s">
        <v>0</v>
      </c>
      <c r="L308">
        <v>90</v>
      </c>
      <c r="M308">
        <f t="shared" si="26"/>
        <v>90</v>
      </c>
      <c r="N308" t="b">
        <f t="shared" si="27"/>
        <v>1</v>
      </c>
      <c r="O308">
        <v>1</v>
      </c>
      <c r="P308" s="5">
        <v>0.80157387256622314</v>
      </c>
      <c r="Q308" t="s">
        <v>0</v>
      </c>
      <c r="R308">
        <v>-150</v>
      </c>
      <c r="S308">
        <f t="shared" si="28"/>
        <v>150</v>
      </c>
      <c r="T308" t="b">
        <f t="shared" si="29"/>
        <v>0</v>
      </c>
    </row>
    <row r="309" spans="1:20" x14ac:dyDescent="0.2">
      <c r="A309">
        <v>6</v>
      </c>
      <c r="C309">
        <v>1</v>
      </c>
      <c r="D309" s="8">
        <v>0.74804258346557617</v>
      </c>
      <c r="E309" t="s">
        <v>0</v>
      </c>
      <c r="F309">
        <v>-90</v>
      </c>
      <c r="G309">
        <f t="shared" si="24"/>
        <v>90</v>
      </c>
      <c r="H309" t="b">
        <f t="shared" si="25"/>
        <v>0</v>
      </c>
      <c r="I309">
        <v>1</v>
      </c>
      <c r="J309" s="5">
        <v>0.91327977180480957</v>
      </c>
      <c r="K309" t="s">
        <v>2</v>
      </c>
      <c r="L309">
        <v>60</v>
      </c>
      <c r="M309">
        <f t="shared" si="26"/>
        <v>60</v>
      </c>
      <c r="N309" t="b">
        <f t="shared" si="27"/>
        <v>1</v>
      </c>
      <c r="O309">
        <v>1</v>
      </c>
      <c r="P309" s="5">
        <v>0.67748337984085083</v>
      </c>
      <c r="Q309" t="s">
        <v>0</v>
      </c>
      <c r="R309">
        <v>-90</v>
      </c>
      <c r="S309">
        <f t="shared" si="28"/>
        <v>90</v>
      </c>
      <c r="T309" t="b">
        <f t="shared" si="29"/>
        <v>0</v>
      </c>
    </row>
    <row r="310" spans="1:20" x14ac:dyDescent="0.2">
      <c r="A310">
        <v>6</v>
      </c>
      <c r="C310">
        <v>0</v>
      </c>
      <c r="D310" s="8">
        <v>0.66349250078201294</v>
      </c>
      <c r="E310" t="s">
        <v>2</v>
      </c>
      <c r="F310">
        <v>60</v>
      </c>
      <c r="G310">
        <f t="shared" si="24"/>
        <v>60</v>
      </c>
      <c r="H310" t="b">
        <f t="shared" si="25"/>
        <v>1</v>
      </c>
      <c r="I310">
        <v>0</v>
      </c>
      <c r="J310" s="5">
        <v>0.74838769435882568</v>
      </c>
      <c r="K310" t="s">
        <v>1</v>
      </c>
      <c r="L310">
        <v>30</v>
      </c>
      <c r="M310">
        <f t="shared" si="26"/>
        <v>30</v>
      </c>
      <c r="N310" t="b">
        <f t="shared" si="27"/>
        <v>1</v>
      </c>
      <c r="O310">
        <v>1</v>
      </c>
      <c r="P310" s="5">
        <v>0.7669258713722229</v>
      </c>
      <c r="Q310" t="s">
        <v>0</v>
      </c>
      <c r="R310">
        <v>-150</v>
      </c>
      <c r="S310">
        <f t="shared" si="28"/>
        <v>150</v>
      </c>
      <c r="T310" t="b">
        <f t="shared" si="29"/>
        <v>0</v>
      </c>
    </row>
    <row r="311" spans="1:20" x14ac:dyDescent="0.2">
      <c r="A311">
        <v>6</v>
      </c>
      <c r="C311">
        <v>0</v>
      </c>
      <c r="D311" s="8">
        <v>0.87961351871490479</v>
      </c>
      <c r="E311" t="s">
        <v>0</v>
      </c>
      <c r="F311">
        <v>120</v>
      </c>
      <c r="G311">
        <f t="shared" si="24"/>
        <v>120</v>
      </c>
      <c r="H311" t="b">
        <f t="shared" si="25"/>
        <v>1</v>
      </c>
      <c r="I311">
        <v>1</v>
      </c>
      <c r="J311" s="5">
        <v>0.50350052118301392</v>
      </c>
      <c r="K311" t="s">
        <v>0</v>
      </c>
      <c r="L311">
        <v>120</v>
      </c>
      <c r="M311">
        <f t="shared" si="26"/>
        <v>120</v>
      </c>
      <c r="N311" t="b">
        <f t="shared" si="27"/>
        <v>1</v>
      </c>
      <c r="O311">
        <v>1</v>
      </c>
      <c r="P311" s="5">
        <v>0.63019907474517822</v>
      </c>
      <c r="Q311" t="s">
        <v>0</v>
      </c>
      <c r="R311">
        <v>120</v>
      </c>
      <c r="S311">
        <f t="shared" si="28"/>
        <v>120</v>
      </c>
      <c r="T311" t="b">
        <f t="shared" si="29"/>
        <v>1</v>
      </c>
    </row>
    <row r="312" spans="1:20" x14ac:dyDescent="0.2">
      <c r="A312">
        <v>6</v>
      </c>
      <c r="C312">
        <v>0</v>
      </c>
      <c r="D312" s="8">
        <v>0.7338678240776062</v>
      </c>
      <c r="E312" t="s">
        <v>1</v>
      </c>
      <c r="F312">
        <v>30</v>
      </c>
      <c r="G312">
        <f t="shared" si="24"/>
        <v>30</v>
      </c>
      <c r="H312" t="b">
        <f t="shared" si="25"/>
        <v>1</v>
      </c>
      <c r="I312">
        <v>1</v>
      </c>
      <c r="J312" s="5">
        <v>0.71476739645004272</v>
      </c>
      <c r="K312" t="s">
        <v>2</v>
      </c>
      <c r="L312">
        <v>-90</v>
      </c>
      <c r="M312">
        <f t="shared" si="26"/>
        <v>90</v>
      </c>
      <c r="N312" t="b">
        <f t="shared" si="27"/>
        <v>0</v>
      </c>
      <c r="O312">
        <v>1</v>
      </c>
      <c r="P312" s="5">
        <v>0.72211247682571411</v>
      </c>
      <c r="Q312" t="s">
        <v>2</v>
      </c>
      <c r="R312">
        <v>-90</v>
      </c>
      <c r="S312">
        <f t="shared" si="28"/>
        <v>90</v>
      </c>
      <c r="T312" t="b">
        <f t="shared" si="29"/>
        <v>0</v>
      </c>
    </row>
    <row r="313" spans="1:20" x14ac:dyDescent="0.2">
      <c r="A313">
        <v>6</v>
      </c>
      <c r="C313">
        <v>0</v>
      </c>
      <c r="D313" s="8">
        <v>0.66490858793258667</v>
      </c>
      <c r="E313" t="s">
        <v>1</v>
      </c>
      <c r="F313">
        <v>-60</v>
      </c>
      <c r="G313">
        <f t="shared" si="24"/>
        <v>60</v>
      </c>
      <c r="H313" t="b">
        <f t="shared" si="25"/>
        <v>0</v>
      </c>
      <c r="I313">
        <v>1</v>
      </c>
      <c r="J313" s="5">
        <v>0.80442750453948975</v>
      </c>
      <c r="K313" t="s">
        <v>0</v>
      </c>
      <c r="L313">
        <v>-30</v>
      </c>
      <c r="M313">
        <f t="shared" si="26"/>
        <v>30</v>
      </c>
      <c r="N313" t="b">
        <f t="shared" si="27"/>
        <v>0</v>
      </c>
      <c r="O313">
        <v>1</v>
      </c>
      <c r="P313" s="5">
        <v>1.466314554214478</v>
      </c>
      <c r="Q313" t="s">
        <v>1</v>
      </c>
      <c r="R313">
        <v>90</v>
      </c>
      <c r="S313">
        <f t="shared" si="28"/>
        <v>90</v>
      </c>
      <c r="T313" t="b">
        <f t="shared" si="29"/>
        <v>1</v>
      </c>
    </row>
    <row r="314" spans="1:20" x14ac:dyDescent="0.2">
      <c r="A314">
        <v>6</v>
      </c>
      <c r="C314">
        <v>0</v>
      </c>
      <c r="D314" s="8">
        <v>0.69489938020706177</v>
      </c>
      <c r="E314" t="s">
        <v>0</v>
      </c>
      <c r="F314">
        <v>120</v>
      </c>
      <c r="G314">
        <f t="shared" si="24"/>
        <v>120</v>
      </c>
      <c r="H314" t="b">
        <f t="shared" si="25"/>
        <v>1</v>
      </c>
      <c r="I314">
        <v>1</v>
      </c>
      <c r="J314" s="5">
        <v>1.084728956222534</v>
      </c>
      <c r="K314" t="s">
        <v>0</v>
      </c>
      <c r="L314">
        <v>-150</v>
      </c>
      <c r="M314">
        <f t="shared" si="26"/>
        <v>150</v>
      </c>
      <c r="N314" t="b">
        <f t="shared" si="27"/>
        <v>0</v>
      </c>
      <c r="O314">
        <v>1</v>
      </c>
      <c r="P314" s="5">
        <v>0.65385562181472778</v>
      </c>
      <c r="Q314" t="s">
        <v>0</v>
      </c>
      <c r="R314">
        <v>60</v>
      </c>
      <c r="S314">
        <f t="shared" si="28"/>
        <v>60</v>
      </c>
      <c r="T314" t="b">
        <f t="shared" si="29"/>
        <v>1</v>
      </c>
    </row>
    <row r="315" spans="1:20" x14ac:dyDescent="0.2">
      <c r="A315">
        <v>6</v>
      </c>
      <c r="C315">
        <v>1</v>
      </c>
      <c r="D315" s="8">
        <v>0.58194500207901001</v>
      </c>
      <c r="E315" t="s">
        <v>0</v>
      </c>
      <c r="F315">
        <v>60</v>
      </c>
      <c r="G315">
        <f t="shared" si="24"/>
        <v>60</v>
      </c>
      <c r="H315" t="b">
        <f t="shared" si="25"/>
        <v>1</v>
      </c>
      <c r="I315">
        <v>0</v>
      </c>
      <c r="J315" s="5">
        <v>0.54896068572998047</v>
      </c>
      <c r="K315" t="s">
        <v>1</v>
      </c>
      <c r="L315">
        <v>30</v>
      </c>
      <c r="M315">
        <f t="shared" si="26"/>
        <v>30</v>
      </c>
      <c r="N315" t="b">
        <f t="shared" si="27"/>
        <v>1</v>
      </c>
      <c r="O315">
        <v>1</v>
      </c>
      <c r="P315" s="5">
        <v>0.94110459089279175</v>
      </c>
      <c r="Q315" t="s">
        <v>0</v>
      </c>
      <c r="R315">
        <v>90</v>
      </c>
      <c r="S315">
        <f t="shared" si="28"/>
        <v>90</v>
      </c>
      <c r="T315" t="b">
        <f t="shared" si="29"/>
        <v>1</v>
      </c>
    </row>
    <row r="316" spans="1:20" x14ac:dyDescent="0.2">
      <c r="A316">
        <v>6</v>
      </c>
      <c r="C316">
        <v>0</v>
      </c>
      <c r="D316" s="8">
        <v>0.7141004204750061</v>
      </c>
      <c r="E316" t="s">
        <v>1</v>
      </c>
      <c r="F316">
        <v>-60</v>
      </c>
      <c r="G316">
        <f t="shared" si="24"/>
        <v>60</v>
      </c>
      <c r="H316" t="b">
        <f t="shared" si="25"/>
        <v>0</v>
      </c>
      <c r="I316">
        <v>1</v>
      </c>
      <c r="J316" s="5">
        <v>0.69910240173339844</v>
      </c>
      <c r="K316" t="s">
        <v>0</v>
      </c>
      <c r="L316">
        <v>-150</v>
      </c>
      <c r="M316">
        <f t="shared" si="26"/>
        <v>150</v>
      </c>
      <c r="N316" t="b">
        <f t="shared" si="27"/>
        <v>0</v>
      </c>
      <c r="O316">
        <v>1</v>
      </c>
      <c r="P316" s="5">
        <v>0.8064194917678833</v>
      </c>
      <c r="Q316" t="s">
        <v>2</v>
      </c>
      <c r="R316">
        <v>-150</v>
      </c>
      <c r="S316">
        <f t="shared" si="28"/>
        <v>150</v>
      </c>
      <c r="T316" t="b">
        <f t="shared" si="29"/>
        <v>0</v>
      </c>
    </row>
    <row r="317" spans="1:20" x14ac:dyDescent="0.2">
      <c r="A317">
        <v>6</v>
      </c>
      <c r="C317">
        <v>1</v>
      </c>
      <c r="D317" s="8">
        <v>0.56125921010971069</v>
      </c>
      <c r="E317" t="s">
        <v>0</v>
      </c>
      <c r="F317">
        <v>-30</v>
      </c>
      <c r="G317">
        <f t="shared" si="24"/>
        <v>30</v>
      </c>
      <c r="H317" t="b">
        <f t="shared" si="25"/>
        <v>0</v>
      </c>
      <c r="I317">
        <v>1</v>
      </c>
      <c r="J317" s="5">
        <v>0.9041253924369812</v>
      </c>
      <c r="K317" t="s">
        <v>0</v>
      </c>
      <c r="L317">
        <v>-30</v>
      </c>
      <c r="M317">
        <f t="shared" si="26"/>
        <v>30</v>
      </c>
      <c r="N317" t="b">
        <f t="shared" si="27"/>
        <v>0</v>
      </c>
      <c r="O317">
        <v>1</v>
      </c>
      <c r="P317" s="5">
        <v>0.79647481441497803</v>
      </c>
      <c r="Q317" t="s">
        <v>0</v>
      </c>
      <c r="R317">
        <v>-30</v>
      </c>
      <c r="S317">
        <f t="shared" si="28"/>
        <v>30</v>
      </c>
      <c r="T317" t="b">
        <f t="shared" si="29"/>
        <v>0</v>
      </c>
    </row>
    <row r="318" spans="1:20" x14ac:dyDescent="0.2">
      <c r="A318">
        <v>6</v>
      </c>
      <c r="C318">
        <v>1</v>
      </c>
      <c r="D318" s="8">
        <v>0.77331358194351196</v>
      </c>
      <c r="E318" t="s">
        <v>0</v>
      </c>
      <c r="F318">
        <v>60</v>
      </c>
      <c r="G318">
        <f t="shared" si="24"/>
        <v>60</v>
      </c>
      <c r="H318" t="b">
        <f t="shared" si="25"/>
        <v>1</v>
      </c>
      <c r="I318">
        <v>0</v>
      </c>
      <c r="J318" s="5">
        <v>0.67069840431213379</v>
      </c>
      <c r="K318" t="s">
        <v>1</v>
      </c>
      <c r="L318">
        <v>-60</v>
      </c>
      <c r="M318">
        <f t="shared" si="26"/>
        <v>60</v>
      </c>
      <c r="N318" t="b">
        <f t="shared" si="27"/>
        <v>0</v>
      </c>
      <c r="O318">
        <v>1</v>
      </c>
      <c r="P318" s="5">
        <v>0.71137827634811401</v>
      </c>
      <c r="Q318" t="s">
        <v>2</v>
      </c>
      <c r="R318">
        <v>-150</v>
      </c>
      <c r="S318">
        <f t="shared" si="28"/>
        <v>150</v>
      </c>
      <c r="T318" t="b">
        <f t="shared" si="29"/>
        <v>0</v>
      </c>
    </row>
    <row r="319" spans="1:20" x14ac:dyDescent="0.2">
      <c r="A319">
        <v>6</v>
      </c>
      <c r="C319">
        <v>1</v>
      </c>
      <c r="D319" s="8">
        <v>0.64800560474395752</v>
      </c>
      <c r="E319" t="s">
        <v>2</v>
      </c>
      <c r="F319">
        <v>-90</v>
      </c>
      <c r="G319">
        <f t="shared" si="24"/>
        <v>90</v>
      </c>
      <c r="H319" t="b">
        <f t="shared" si="25"/>
        <v>0</v>
      </c>
      <c r="I319">
        <v>1</v>
      </c>
      <c r="J319" s="5">
        <v>1.445913553237915</v>
      </c>
      <c r="K319" t="s">
        <v>0</v>
      </c>
      <c r="L319">
        <v>-90</v>
      </c>
      <c r="M319">
        <f t="shared" si="26"/>
        <v>90</v>
      </c>
      <c r="N319" t="b">
        <f t="shared" si="27"/>
        <v>0</v>
      </c>
      <c r="O319">
        <v>1</v>
      </c>
      <c r="P319" s="5">
        <v>0.70622652769088745</v>
      </c>
      <c r="Q319" t="s">
        <v>0</v>
      </c>
      <c r="R319">
        <v>60</v>
      </c>
      <c r="S319">
        <f t="shared" si="28"/>
        <v>60</v>
      </c>
      <c r="T319" t="b">
        <f t="shared" si="29"/>
        <v>1</v>
      </c>
    </row>
    <row r="320" spans="1:20" x14ac:dyDescent="0.2">
      <c r="A320">
        <v>6</v>
      </c>
      <c r="C320">
        <v>1</v>
      </c>
      <c r="D320" s="8">
        <v>0.81788820028305054</v>
      </c>
      <c r="E320" t="s">
        <v>0</v>
      </c>
      <c r="F320">
        <v>-90</v>
      </c>
      <c r="G320">
        <f t="shared" si="24"/>
        <v>90</v>
      </c>
      <c r="H320" t="b">
        <f t="shared" si="25"/>
        <v>0</v>
      </c>
      <c r="I320">
        <v>0</v>
      </c>
      <c r="J320" s="5">
        <v>2.1118931770324711</v>
      </c>
      <c r="K320" t="s">
        <v>0</v>
      </c>
      <c r="L320">
        <v>-30</v>
      </c>
      <c r="M320">
        <f t="shared" si="26"/>
        <v>30</v>
      </c>
      <c r="N320" t="b">
        <f t="shared" si="27"/>
        <v>0</v>
      </c>
      <c r="O320">
        <v>1</v>
      </c>
      <c r="P320" s="5">
        <v>0.66306918859481812</v>
      </c>
      <c r="Q320" t="s">
        <v>0</v>
      </c>
      <c r="R320">
        <v>-30</v>
      </c>
      <c r="S320">
        <f t="shared" si="28"/>
        <v>30</v>
      </c>
      <c r="T320" t="b">
        <f t="shared" si="29"/>
        <v>0</v>
      </c>
    </row>
    <row r="321" spans="1:20" x14ac:dyDescent="0.2">
      <c r="A321">
        <v>6</v>
      </c>
      <c r="C321">
        <v>1</v>
      </c>
      <c r="D321" s="8">
        <v>0.78499960899353027</v>
      </c>
      <c r="E321" t="s">
        <v>0</v>
      </c>
      <c r="F321">
        <v>-90</v>
      </c>
      <c r="G321">
        <f t="shared" si="24"/>
        <v>90</v>
      </c>
      <c r="H321" t="b">
        <f t="shared" si="25"/>
        <v>0</v>
      </c>
      <c r="I321">
        <v>1</v>
      </c>
      <c r="J321" s="5">
        <v>0.75823700428009033</v>
      </c>
      <c r="K321" t="s">
        <v>0</v>
      </c>
      <c r="L321">
        <v>120</v>
      </c>
      <c r="M321">
        <f t="shared" si="26"/>
        <v>120</v>
      </c>
      <c r="N321" t="b">
        <f t="shared" si="27"/>
        <v>1</v>
      </c>
      <c r="O321">
        <v>1</v>
      </c>
      <c r="P321" s="5">
        <v>0.63388609886169434</v>
      </c>
      <c r="Q321" t="s">
        <v>2</v>
      </c>
      <c r="R321">
        <v>-30</v>
      </c>
      <c r="S321">
        <f t="shared" si="28"/>
        <v>30</v>
      </c>
      <c r="T321" t="b">
        <f t="shared" si="29"/>
        <v>0</v>
      </c>
    </row>
    <row r="322" spans="1:20" x14ac:dyDescent="0.2">
      <c r="A322">
        <v>6</v>
      </c>
      <c r="C322">
        <v>0</v>
      </c>
      <c r="D322" s="8">
        <v>0.7313116192817688</v>
      </c>
      <c r="E322" t="s">
        <v>1</v>
      </c>
      <c r="F322">
        <v>90</v>
      </c>
      <c r="G322">
        <f t="shared" si="24"/>
        <v>90</v>
      </c>
      <c r="H322" t="b">
        <f t="shared" si="25"/>
        <v>1</v>
      </c>
      <c r="I322">
        <v>1</v>
      </c>
      <c r="J322" s="5">
        <v>0.92485779523849487</v>
      </c>
      <c r="K322" t="s">
        <v>0</v>
      </c>
      <c r="L322">
        <v>60</v>
      </c>
      <c r="M322">
        <f t="shared" si="26"/>
        <v>60</v>
      </c>
      <c r="N322" t="b">
        <f t="shared" si="27"/>
        <v>1</v>
      </c>
      <c r="O322">
        <v>1</v>
      </c>
      <c r="P322" s="5">
        <v>1.0586420297622681</v>
      </c>
      <c r="Q322" t="s">
        <v>2</v>
      </c>
      <c r="R322">
        <v>120</v>
      </c>
      <c r="S322">
        <f t="shared" si="28"/>
        <v>120</v>
      </c>
      <c r="T322" t="b">
        <f t="shared" si="29"/>
        <v>1</v>
      </c>
    </row>
    <row r="323" spans="1:20" x14ac:dyDescent="0.2">
      <c r="A323">
        <v>6</v>
      </c>
      <c r="C323">
        <v>1</v>
      </c>
      <c r="D323" s="8">
        <v>0.81319159269332886</v>
      </c>
      <c r="E323" t="s">
        <v>2</v>
      </c>
      <c r="F323">
        <v>-30</v>
      </c>
      <c r="G323">
        <f t="shared" ref="G323:G386" si="30">ABS(F323)</f>
        <v>30</v>
      </c>
      <c r="H323" t="b">
        <f t="shared" ref="H323:H386" si="31">F323&gt;1</f>
        <v>0</v>
      </c>
      <c r="I323">
        <v>1</v>
      </c>
      <c r="J323" s="5">
        <v>0.63603448867797852</v>
      </c>
      <c r="K323" t="s">
        <v>0</v>
      </c>
      <c r="L323">
        <v>60</v>
      </c>
      <c r="M323">
        <f t="shared" ref="M323:M386" si="32">ABS(L323)</f>
        <v>60</v>
      </c>
      <c r="N323" t="b">
        <f t="shared" ref="N323:N386" si="33">L323&gt;1</f>
        <v>1</v>
      </c>
      <c r="O323">
        <v>1</v>
      </c>
      <c r="P323" s="5">
        <v>0.63794338703155518</v>
      </c>
      <c r="Q323" t="s">
        <v>0</v>
      </c>
      <c r="R323">
        <v>60</v>
      </c>
      <c r="S323">
        <f t="shared" ref="S323:S386" si="34">ABS(R323)</f>
        <v>60</v>
      </c>
      <c r="T323" t="b">
        <f t="shared" ref="T323:T386" si="35">R323&gt;1</f>
        <v>1</v>
      </c>
    </row>
    <row r="324" spans="1:20" x14ac:dyDescent="0.2">
      <c r="A324">
        <v>6</v>
      </c>
      <c r="C324">
        <v>0</v>
      </c>
      <c r="D324" s="8">
        <v>0.74305069446563721</v>
      </c>
      <c r="E324" t="s">
        <v>1</v>
      </c>
      <c r="F324">
        <v>-120</v>
      </c>
      <c r="G324">
        <f t="shared" si="30"/>
        <v>120</v>
      </c>
      <c r="H324" t="b">
        <f t="shared" si="31"/>
        <v>0</v>
      </c>
      <c r="I324">
        <v>0</v>
      </c>
      <c r="J324" s="5">
        <v>0.86572611331939697</v>
      </c>
      <c r="K324" t="s">
        <v>1</v>
      </c>
      <c r="L324">
        <v>-120</v>
      </c>
      <c r="M324">
        <f t="shared" si="32"/>
        <v>120</v>
      </c>
      <c r="N324" t="b">
        <f t="shared" si="33"/>
        <v>0</v>
      </c>
      <c r="O324">
        <v>1</v>
      </c>
      <c r="P324" s="5">
        <v>0.62228250503540039</v>
      </c>
      <c r="Q324" t="s">
        <v>2</v>
      </c>
      <c r="R324">
        <v>60</v>
      </c>
      <c r="S324">
        <f t="shared" si="34"/>
        <v>60</v>
      </c>
      <c r="T324" t="b">
        <f t="shared" si="35"/>
        <v>1</v>
      </c>
    </row>
    <row r="325" spans="1:20" x14ac:dyDescent="0.2">
      <c r="A325">
        <v>6</v>
      </c>
      <c r="C325">
        <v>1</v>
      </c>
      <c r="D325" s="8">
        <v>0.60333371162414551</v>
      </c>
      <c r="E325" t="s">
        <v>0</v>
      </c>
      <c r="F325">
        <v>30</v>
      </c>
      <c r="G325">
        <f t="shared" si="30"/>
        <v>30</v>
      </c>
      <c r="H325" t="b">
        <f t="shared" si="31"/>
        <v>1</v>
      </c>
      <c r="I325">
        <v>1</v>
      </c>
      <c r="J325" s="5">
        <v>1.1604018211364751</v>
      </c>
      <c r="K325" t="s">
        <v>2</v>
      </c>
      <c r="L325">
        <v>-30</v>
      </c>
      <c r="M325">
        <f t="shared" si="32"/>
        <v>30</v>
      </c>
      <c r="N325" t="b">
        <f t="shared" si="33"/>
        <v>0</v>
      </c>
      <c r="O325">
        <v>1</v>
      </c>
      <c r="P325" s="5">
        <v>0.52172732353210449</v>
      </c>
      <c r="Q325" t="s">
        <v>0</v>
      </c>
      <c r="R325">
        <v>-150</v>
      </c>
      <c r="S325">
        <f t="shared" si="34"/>
        <v>150</v>
      </c>
      <c r="T325" t="b">
        <f t="shared" si="35"/>
        <v>0</v>
      </c>
    </row>
    <row r="326" spans="1:20" x14ac:dyDescent="0.2">
      <c r="A326">
        <v>6</v>
      </c>
      <c r="C326">
        <v>0</v>
      </c>
      <c r="D326" s="8">
        <v>1.11541223526001</v>
      </c>
      <c r="E326" t="s">
        <v>2</v>
      </c>
      <c r="F326">
        <v>120</v>
      </c>
      <c r="G326">
        <f t="shared" si="30"/>
        <v>120</v>
      </c>
      <c r="H326" t="b">
        <f t="shared" si="31"/>
        <v>1</v>
      </c>
      <c r="I326">
        <v>0</v>
      </c>
      <c r="J326" s="5">
        <v>0.67433631420135498</v>
      </c>
      <c r="K326" t="s">
        <v>2</v>
      </c>
      <c r="L326">
        <v>-150</v>
      </c>
      <c r="M326">
        <f t="shared" si="32"/>
        <v>150</v>
      </c>
      <c r="N326" t="b">
        <f t="shared" si="33"/>
        <v>0</v>
      </c>
      <c r="O326">
        <v>1</v>
      </c>
      <c r="P326" s="5">
        <v>1.1620873212814331</v>
      </c>
      <c r="Q326" t="s">
        <v>0</v>
      </c>
      <c r="R326">
        <v>-90</v>
      </c>
      <c r="S326">
        <f t="shared" si="34"/>
        <v>90</v>
      </c>
      <c r="T326" t="b">
        <f t="shared" si="35"/>
        <v>0</v>
      </c>
    </row>
    <row r="327" spans="1:20" x14ac:dyDescent="0.2">
      <c r="A327">
        <v>6</v>
      </c>
      <c r="C327">
        <v>1</v>
      </c>
      <c r="D327" s="8">
        <v>0.80650252103805542</v>
      </c>
      <c r="E327" t="s">
        <v>2</v>
      </c>
      <c r="F327">
        <v>-150</v>
      </c>
      <c r="G327">
        <f t="shared" si="30"/>
        <v>150</v>
      </c>
      <c r="H327" t="b">
        <f t="shared" si="31"/>
        <v>0</v>
      </c>
      <c r="I327">
        <v>1</v>
      </c>
      <c r="J327" s="5">
        <v>0.78607869148254395</v>
      </c>
      <c r="K327" t="s">
        <v>0</v>
      </c>
      <c r="L327">
        <v>-30</v>
      </c>
      <c r="M327">
        <f t="shared" si="32"/>
        <v>30</v>
      </c>
      <c r="N327" t="b">
        <f t="shared" si="33"/>
        <v>0</v>
      </c>
      <c r="O327">
        <v>1</v>
      </c>
      <c r="P327" s="5">
        <v>1.4973546266555791</v>
      </c>
      <c r="Q327" t="s">
        <v>2</v>
      </c>
      <c r="R327">
        <v>120</v>
      </c>
      <c r="S327">
        <f t="shared" si="34"/>
        <v>120</v>
      </c>
      <c r="T327" t="b">
        <f t="shared" si="35"/>
        <v>1</v>
      </c>
    </row>
    <row r="328" spans="1:20" x14ac:dyDescent="0.2">
      <c r="A328">
        <v>6</v>
      </c>
      <c r="C328">
        <v>1</v>
      </c>
      <c r="D328" s="8">
        <v>0.74725288152694702</v>
      </c>
      <c r="E328" t="s">
        <v>2</v>
      </c>
      <c r="F328">
        <v>120</v>
      </c>
      <c r="G328">
        <f t="shared" si="30"/>
        <v>120</v>
      </c>
      <c r="H328" t="b">
        <f t="shared" si="31"/>
        <v>1</v>
      </c>
      <c r="I328">
        <v>1</v>
      </c>
      <c r="J328" s="5">
        <v>1.7052068710327151</v>
      </c>
      <c r="K328" t="s">
        <v>2</v>
      </c>
      <c r="L328">
        <v>60</v>
      </c>
      <c r="M328">
        <f t="shared" si="32"/>
        <v>60</v>
      </c>
      <c r="N328" t="b">
        <f t="shared" si="33"/>
        <v>1</v>
      </c>
      <c r="O328">
        <v>0</v>
      </c>
      <c r="P328" s="5">
        <v>0.72685807943344116</v>
      </c>
      <c r="Q328" t="s">
        <v>0</v>
      </c>
      <c r="R328">
        <v>120</v>
      </c>
      <c r="S328">
        <f t="shared" si="34"/>
        <v>120</v>
      </c>
      <c r="T328" t="b">
        <f t="shared" si="35"/>
        <v>1</v>
      </c>
    </row>
    <row r="329" spans="1:20" x14ac:dyDescent="0.2">
      <c r="A329">
        <v>6</v>
      </c>
      <c r="C329">
        <v>1</v>
      </c>
      <c r="D329" s="8">
        <v>0.76568692922592163</v>
      </c>
      <c r="E329" t="s">
        <v>0</v>
      </c>
      <c r="F329">
        <v>-150</v>
      </c>
      <c r="G329">
        <f t="shared" si="30"/>
        <v>150</v>
      </c>
      <c r="H329" t="b">
        <f t="shared" si="31"/>
        <v>0</v>
      </c>
      <c r="I329">
        <v>1</v>
      </c>
      <c r="J329" s="5">
        <v>0.96752047538757324</v>
      </c>
      <c r="K329" t="s">
        <v>2</v>
      </c>
      <c r="L329">
        <v>-150</v>
      </c>
      <c r="M329">
        <f t="shared" si="32"/>
        <v>150</v>
      </c>
      <c r="N329" t="b">
        <f t="shared" si="33"/>
        <v>0</v>
      </c>
      <c r="O329">
        <v>1</v>
      </c>
      <c r="P329" s="5">
        <v>0.76526057720184326</v>
      </c>
      <c r="Q329" t="s">
        <v>0</v>
      </c>
      <c r="R329">
        <v>60</v>
      </c>
      <c r="S329">
        <f t="shared" si="34"/>
        <v>60</v>
      </c>
      <c r="T329" t="b">
        <f t="shared" si="35"/>
        <v>1</v>
      </c>
    </row>
    <row r="330" spans="1:20" x14ac:dyDescent="0.2">
      <c r="A330">
        <v>6</v>
      </c>
      <c r="C330">
        <v>1</v>
      </c>
      <c r="D330" s="8">
        <v>0.87309718132019043</v>
      </c>
      <c r="E330" t="s">
        <v>2</v>
      </c>
      <c r="F330">
        <v>-30</v>
      </c>
      <c r="G330">
        <f t="shared" si="30"/>
        <v>30</v>
      </c>
      <c r="H330" t="b">
        <f t="shared" si="31"/>
        <v>0</v>
      </c>
      <c r="I330">
        <v>1</v>
      </c>
      <c r="J330" s="5">
        <v>0.82978051900863647</v>
      </c>
      <c r="K330" t="s">
        <v>0</v>
      </c>
      <c r="L330">
        <v>150</v>
      </c>
      <c r="M330">
        <f t="shared" si="32"/>
        <v>150</v>
      </c>
      <c r="N330" t="b">
        <f t="shared" si="33"/>
        <v>1</v>
      </c>
      <c r="O330">
        <v>1</v>
      </c>
      <c r="P330" s="5">
        <v>0.61734747886657715</v>
      </c>
      <c r="Q330" t="s">
        <v>0</v>
      </c>
      <c r="R330">
        <v>-90</v>
      </c>
      <c r="S330">
        <f t="shared" si="34"/>
        <v>90</v>
      </c>
      <c r="T330" t="b">
        <f t="shared" si="35"/>
        <v>0</v>
      </c>
    </row>
    <row r="331" spans="1:20" x14ac:dyDescent="0.2">
      <c r="A331">
        <v>6</v>
      </c>
      <c r="C331">
        <v>1</v>
      </c>
      <c r="D331" s="8">
        <v>0.59956508874893188</v>
      </c>
      <c r="E331" t="s">
        <v>0</v>
      </c>
      <c r="F331">
        <v>-30</v>
      </c>
      <c r="G331">
        <f t="shared" si="30"/>
        <v>30</v>
      </c>
      <c r="H331" t="b">
        <f t="shared" si="31"/>
        <v>0</v>
      </c>
      <c r="I331">
        <v>1</v>
      </c>
      <c r="J331" s="5">
        <v>1.3369759321212771</v>
      </c>
      <c r="K331" t="s">
        <v>1</v>
      </c>
      <c r="L331">
        <v>90</v>
      </c>
      <c r="M331">
        <f t="shared" si="32"/>
        <v>90</v>
      </c>
      <c r="N331" t="b">
        <f t="shared" si="33"/>
        <v>1</v>
      </c>
      <c r="O331">
        <v>1</v>
      </c>
      <c r="P331" s="5">
        <v>0.72390460968017578</v>
      </c>
      <c r="Q331" t="s">
        <v>1</v>
      </c>
      <c r="R331">
        <v>60</v>
      </c>
      <c r="S331">
        <f t="shared" si="34"/>
        <v>60</v>
      </c>
      <c r="T331" t="b">
        <f t="shared" si="35"/>
        <v>1</v>
      </c>
    </row>
    <row r="332" spans="1:20" x14ac:dyDescent="0.2">
      <c r="A332">
        <v>6</v>
      </c>
      <c r="C332" s="4">
        <v>1</v>
      </c>
      <c r="D332" s="8">
        <v>0.94718098640441895</v>
      </c>
      <c r="E332" s="4" t="s">
        <v>1</v>
      </c>
      <c r="F332">
        <v>-120</v>
      </c>
      <c r="G332">
        <f t="shared" si="30"/>
        <v>120</v>
      </c>
      <c r="H332" t="b">
        <f t="shared" si="31"/>
        <v>0</v>
      </c>
      <c r="I332">
        <v>0</v>
      </c>
      <c r="J332" s="6">
        <v>0.99334699999999998</v>
      </c>
      <c r="K332" t="s">
        <v>1</v>
      </c>
      <c r="L332">
        <v>90</v>
      </c>
      <c r="M332">
        <f t="shared" si="32"/>
        <v>90</v>
      </c>
      <c r="N332" t="b">
        <f t="shared" si="33"/>
        <v>1</v>
      </c>
      <c r="O332">
        <v>1</v>
      </c>
      <c r="P332" s="5">
        <v>0.84885209798812866</v>
      </c>
      <c r="Q332" t="s">
        <v>1</v>
      </c>
      <c r="R332">
        <v>30</v>
      </c>
      <c r="S332">
        <f t="shared" si="34"/>
        <v>30</v>
      </c>
      <c r="T332" t="b">
        <f t="shared" si="35"/>
        <v>1</v>
      </c>
    </row>
    <row r="333" spans="1:20" x14ac:dyDescent="0.2">
      <c r="A333">
        <v>6</v>
      </c>
      <c r="C333" s="4">
        <v>0</v>
      </c>
      <c r="D333" s="8">
        <v>0.79707562923431396</v>
      </c>
      <c r="E333" s="4" t="s">
        <v>1</v>
      </c>
      <c r="F333">
        <v>150</v>
      </c>
      <c r="G333">
        <f t="shared" si="30"/>
        <v>150</v>
      </c>
      <c r="H333" t="b">
        <f t="shared" si="31"/>
        <v>1</v>
      </c>
      <c r="I333">
        <v>0</v>
      </c>
      <c r="J333" s="6">
        <v>0.563079</v>
      </c>
      <c r="K333" t="s">
        <v>1</v>
      </c>
      <c r="L333">
        <v>-60</v>
      </c>
      <c r="M333">
        <f t="shared" si="32"/>
        <v>60</v>
      </c>
      <c r="N333" t="b">
        <f t="shared" si="33"/>
        <v>0</v>
      </c>
      <c r="O333">
        <v>1</v>
      </c>
      <c r="P333" s="5">
        <v>0.50253111124038696</v>
      </c>
      <c r="Q333" t="s">
        <v>0</v>
      </c>
      <c r="R333">
        <v>-30</v>
      </c>
      <c r="S333">
        <f t="shared" si="34"/>
        <v>30</v>
      </c>
      <c r="T333" t="b">
        <f t="shared" si="35"/>
        <v>0</v>
      </c>
    </row>
    <row r="334" spans="1:20" x14ac:dyDescent="0.2">
      <c r="A334">
        <v>6</v>
      </c>
      <c r="C334" s="4">
        <v>1</v>
      </c>
      <c r="D334" s="8">
        <v>0.69709169864654541</v>
      </c>
      <c r="E334" s="4" t="s">
        <v>0</v>
      </c>
      <c r="F334">
        <v>60</v>
      </c>
      <c r="G334">
        <f t="shared" si="30"/>
        <v>60</v>
      </c>
      <c r="H334" t="b">
        <f t="shared" si="31"/>
        <v>1</v>
      </c>
      <c r="I334">
        <v>1</v>
      </c>
      <c r="J334" s="6">
        <v>0.976684</v>
      </c>
      <c r="K334" t="s">
        <v>2</v>
      </c>
      <c r="L334">
        <v>60</v>
      </c>
      <c r="M334">
        <f t="shared" si="32"/>
        <v>60</v>
      </c>
      <c r="N334" t="b">
        <f t="shared" si="33"/>
        <v>1</v>
      </c>
      <c r="O334">
        <v>0</v>
      </c>
      <c r="P334" s="5">
        <v>0.81871062517166138</v>
      </c>
      <c r="Q334" t="s">
        <v>0</v>
      </c>
      <c r="R334">
        <v>-150</v>
      </c>
      <c r="S334">
        <f t="shared" si="34"/>
        <v>150</v>
      </c>
      <c r="T334" t="b">
        <f t="shared" si="35"/>
        <v>0</v>
      </c>
    </row>
    <row r="335" spans="1:20" x14ac:dyDescent="0.2">
      <c r="A335">
        <v>6</v>
      </c>
      <c r="C335" s="4">
        <v>1</v>
      </c>
      <c r="D335" s="8">
        <v>0.78265160322189331</v>
      </c>
      <c r="E335" s="4" t="s">
        <v>0</v>
      </c>
      <c r="F335">
        <v>60</v>
      </c>
      <c r="G335">
        <f t="shared" si="30"/>
        <v>60</v>
      </c>
      <c r="H335" t="b">
        <f t="shared" si="31"/>
        <v>1</v>
      </c>
      <c r="I335">
        <v>1</v>
      </c>
      <c r="J335" s="6">
        <v>0.70950299999999999</v>
      </c>
      <c r="K335" t="s">
        <v>2</v>
      </c>
      <c r="L335">
        <v>60</v>
      </c>
      <c r="M335">
        <f t="shared" si="32"/>
        <v>60</v>
      </c>
      <c r="N335" t="b">
        <f t="shared" si="33"/>
        <v>1</v>
      </c>
      <c r="O335">
        <v>1</v>
      </c>
      <c r="P335" s="5">
        <v>0.68836802244186401</v>
      </c>
      <c r="Q335" t="s">
        <v>1</v>
      </c>
      <c r="R335">
        <v>-150</v>
      </c>
      <c r="S335">
        <f t="shared" si="34"/>
        <v>150</v>
      </c>
      <c r="T335" t="b">
        <f t="shared" si="35"/>
        <v>0</v>
      </c>
    </row>
    <row r="336" spans="1:20" x14ac:dyDescent="0.2">
      <c r="A336">
        <v>6</v>
      </c>
      <c r="C336" s="4">
        <v>0</v>
      </c>
      <c r="D336" s="8">
        <v>1.5095974206924441</v>
      </c>
      <c r="E336" s="4" t="s">
        <v>0</v>
      </c>
      <c r="F336">
        <v>-150</v>
      </c>
      <c r="G336">
        <f t="shared" si="30"/>
        <v>150</v>
      </c>
      <c r="H336" t="b">
        <f t="shared" si="31"/>
        <v>0</v>
      </c>
      <c r="I336">
        <v>1</v>
      </c>
      <c r="J336" s="6">
        <v>0.64390099999999995</v>
      </c>
      <c r="K336" t="s">
        <v>0</v>
      </c>
      <c r="L336">
        <v>-150</v>
      </c>
      <c r="M336">
        <f t="shared" si="32"/>
        <v>150</v>
      </c>
      <c r="N336" t="b">
        <f t="shared" si="33"/>
        <v>0</v>
      </c>
      <c r="O336">
        <v>1</v>
      </c>
      <c r="P336" s="5">
        <v>0.82667380571365356</v>
      </c>
      <c r="Q336" t="s">
        <v>1</v>
      </c>
      <c r="R336">
        <v>90</v>
      </c>
      <c r="S336">
        <f t="shared" si="34"/>
        <v>90</v>
      </c>
      <c r="T336" t="b">
        <f t="shared" si="35"/>
        <v>1</v>
      </c>
    </row>
    <row r="337" spans="1:20" x14ac:dyDescent="0.2">
      <c r="A337">
        <v>6</v>
      </c>
      <c r="C337" s="4">
        <v>1</v>
      </c>
      <c r="D337" s="8">
        <v>0.64471977949142456</v>
      </c>
      <c r="E337" s="4" t="s">
        <v>2</v>
      </c>
      <c r="F337">
        <v>-90</v>
      </c>
      <c r="G337">
        <f t="shared" si="30"/>
        <v>90</v>
      </c>
      <c r="H337" t="b">
        <f t="shared" si="31"/>
        <v>0</v>
      </c>
      <c r="I337">
        <v>1</v>
      </c>
      <c r="J337" s="6">
        <v>0.75434100000000004</v>
      </c>
      <c r="K337" t="s">
        <v>0</v>
      </c>
      <c r="L337">
        <v>-90</v>
      </c>
      <c r="M337">
        <f t="shared" si="32"/>
        <v>90</v>
      </c>
      <c r="N337" t="b">
        <f t="shared" si="33"/>
        <v>0</v>
      </c>
      <c r="O337">
        <v>1</v>
      </c>
      <c r="P337" s="5">
        <v>0.59213811159133911</v>
      </c>
      <c r="Q337" t="s">
        <v>1</v>
      </c>
      <c r="R337">
        <v>30</v>
      </c>
      <c r="S337">
        <f t="shared" si="34"/>
        <v>30</v>
      </c>
      <c r="T337" t="b">
        <f t="shared" si="35"/>
        <v>1</v>
      </c>
    </row>
    <row r="338" spans="1:20" x14ac:dyDescent="0.2">
      <c r="A338">
        <v>6</v>
      </c>
      <c r="C338" s="4">
        <v>1</v>
      </c>
      <c r="D338" s="8">
        <v>0.61459249258041382</v>
      </c>
      <c r="E338" s="4" t="s">
        <v>0</v>
      </c>
      <c r="F338">
        <v>-150</v>
      </c>
      <c r="G338">
        <f t="shared" si="30"/>
        <v>150</v>
      </c>
      <c r="H338" t="b">
        <f t="shared" si="31"/>
        <v>0</v>
      </c>
      <c r="I338">
        <v>1</v>
      </c>
      <c r="J338" s="6">
        <v>0.593059</v>
      </c>
      <c r="K338" t="s">
        <v>0</v>
      </c>
      <c r="L338">
        <v>120</v>
      </c>
      <c r="M338">
        <f t="shared" si="32"/>
        <v>120</v>
      </c>
      <c r="N338" t="b">
        <f t="shared" si="33"/>
        <v>1</v>
      </c>
      <c r="O338">
        <v>1</v>
      </c>
      <c r="P338" s="5">
        <v>1.4068483114242549</v>
      </c>
      <c r="Q338" t="s">
        <v>2</v>
      </c>
      <c r="R338">
        <v>-30</v>
      </c>
      <c r="S338">
        <f t="shared" si="34"/>
        <v>30</v>
      </c>
      <c r="T338" t="b">
        <f t="shared" si="35"/>
        <v>0</v>
      </c>
    </row>
    <row r="339" spans="1:20" x14ac:dyDescent="0.2">
      <c r="A339">
        <v>6</v>
      </c>
      <c r="C339" s="4">
        <v>1</v>
      </c>
      <c r="D339" s="8">
        <v>0.797465980052948</v>
      </c>
      <c r="E339" s="4" t="s">
        <v>0</v>
      </c>
      <c r="F339">
        <v>-30</v>
      </c>
      <c r="G339">
        <f t="shared" si="30"/>
        <v>30</v>
      </c>
      <c r="H339" t="b">
        <f t="shared" si="31"/>
        <v>0</v>
      </c>
      <c r="I339">
        <v>1</v>
      </c>
      <c r="J339" s="6">
        <v>0.61615299999999995</v>
      </c>
      <c r="K339" t="s">
        <v>0</v>
      </c>
      <c r="L339">
        <v>120</v>
      </c>
      <c r="M339">
        <f t="shared" si="32"/>
        <v>120</v>
      </c>
      <c r="N339" t="b">
        <f t="shared" si="33"/>
        <v>1</v>
      </c>
      <c r="O339">
        <v>1</v>
      </c>
      <c r="P339" s="5">
        <v>1.2623734474182129</v>
      </c>
      <c r="Q339" t="s">
        <v>1</v>
      </c>
      <c r="R339">
        <v>90</v>
      </c>
      <c r="S339">
        <f t="shared" si="34"/>
        <v>90</v>
      </c>
      <c r="T339" t="b">
        <f t="shared" si="35"/>
        <v>1</v>
      </c>
    </row>
    <row r="340" spans="1:20" x14ac:dyDescent="0.2">
      <c r="A340">
        <v>6</v>
      </c>
      <c r="C340" s="4">
        <v>1</v>
      </c>
      <c r="D340" s="8">
        <v>0.83211541175842285</v>
      </c>
      <c r="E340" s="4" t="s">
        <v>0</v>
      </c>
      <c r="F340">
        <v>150</v>
      </c>
      <c r="G340">
        <f t="shared" si="30"/>
        <v>150</v>
      </c>
      <c r="H340" t="b">
        <f t="shared" si="31"/>
        <v>1</v>
      </c>
      <c r="I340">
        <v>1</v>
      </c>
      <c r="J340" s="6">
        <v>1.0507949999999999</v>
      </c>
      <c r="K340" t="s">
        <v>1</v>
      </c>
      <c r="L340">
        <v>150</v>
      </c>
      <c r="M340">
        <f t="shared" si="32"/>
        <v>150</v>
      </c>
      <c r="N340" t="b">
        <f t="shared" si="33"/>
        <v>1</v>
      </c>
      <c r="O340">
        <v>1</v>
      </c>
      <c r="P340" s="5">
        <v>0.76260280609130859</v>
      </c>
      <c r="Q340" t="s">
        <v>1</v>
      </c>
      <c r="R340">
        <v>-120</v>
      </c>
      <c r="S340">
        <f t="shared" si="34"/>
        <v>120</v>
      </c>
      <c r="T340" t="b">
        <f t="shared" si="35"/>
        <v>0</v>
      </c>
    </row>
    <row r="341" spans="1:20" x14ac:dyDescent="0.2">
      <c r="A341">
        <v>6</v>
      </c>
      <c r="C341" s="4">
        <v>0</v>
      </c>
      <c r="D341" s="8">
        <v>1.207199811935425</v>
      </c>
      <c r="E341" s="4" t="s">
        <v>1</v>
      </c>
      <c r="F341">
        <v>-150</v>
      </c>
      <c r="G341">
        <f t="shared" si="30"/>
        <v>150</v>
      </c>
      <c r="H341" t="b">
        <f t="shared" si="31"/>
        <v>0</v>
      </c>
      <c r="I341">
        <v>1</v>
      </c>
      <c r="J341" s="6">
        <v>0.85468299999999997</v>
      </c>
      <c r="K341" t="s">
        <v>0</v>
      </c>
      <c r="L341">
        <v>60</v>
      </c>
      <c r="M341">
        <f t="shared" si="32"/>
        <v>60</v>
      </c>
      <c r="N341" t="b">
        <f t="shared" si="33"/>
        <v>1</v>
      </c>
      <c r="O341">
        <v>1</v>
      </c>
      <c r="P341" s="5">
        <v>1.1515312194824221</v>
      </c>
      <c r="Q341" t="s">
        <v>1</v>
      </c>
      <c r="R341">
        <v>-60</v>
      </c>
      <c r="S341">
        <f t="shared" si="34"/>
        <v>60</v>
      </c>
      <c r="T341" t="b">
        <f t="shared" si="35"/>
        <v>0</v>
      </c>
    </row>
    <row r="342" spans="1:20" x14ac:dyDescent="0.2">
      <c r="A342">
        <v>6</v>
      </c>
      <c r="C342" s="4">
        <v>1</v>
      </c>
      <c r="D342" s="8">
        <v>1.0973342657089229</v>
      </c>
      <c r="E342" s="4" t="s">
        <v>2</v>
      </c>
      <c r="F342">
        <v>-150</v>
      </c>
      <c r="G342">
        <f t="shared" si="30"/>
        <v>150</v>
      </c>
      <c r="H342" t="b">
        <f t="shared" si="31"/>
        <v>0</v>
      </c>
      <c r="I342">
        <v>1</v>
      </c>
      <c r="J342" s="6">
        <v>1.040082</v>
      </c>
      <c r="K342" t="s">
        <v>1</v>
      </c>
      <c r="L342">
        <v>-60</v>
      </c>
      <c r="M342">
        <f t="shared" si="32"/>
        <v>60</v>
      </c>
      <c r="N342" t="b">
        <f t="shared" si="33"/>
        <v>0</v>
      </c>
      <c r="O342">
        <v>1</v>
      </c>
      <c r="P342" s="5">
        <v>0.57081180810928345</v>
      </c>
      <c r="Q342" t="s">
        <v>1</v>
      </c>
      <c r="R342">
        <v>-120</v>
      </c>
      <c r="S342">
        <f t="shared" si="34"/>
        <v>120</v>
      </c>
      <c r="T342" t="b">
        <f t="shared" si="35"/>
        <v>0</v>
      </c>
    </row>
    <row r="343" spans="1:20" x14ac:dyDescent="0.2">
      <c r="A343">
        <v>6</v>
      </c>
      <c r="C343" s="4">
        <v>1</v>
      </c>
      <c r="D343" s="8">
        <v>0.99808549880981445</v>
      </c>
      <c r="E343" s="4" t="s">
        <v>2</v>
      </c>
      <c r="F343">
        <v>60</v>
      </c>
      <c r="G343">
        <f t="shared" si="30"/>
        <v>60</v>
      </c>
      <c r="H343" t="b">
        <f t="shared" si="31"/>
        <v>1</v>
      </c>
      <c r="I343">
        <v>1</v>
      </c>
      <c r="J343" s="6">
        <v>1.141154</v>
      </c>
      <c r="K343" t="s">
        <v>0</v>
      </c>
      <c r="L343">
        <v>-30</v>
      </c>
      <c r="M343">
        <f t="shared" si="32"/>
        <v>30</v>
      </c>
      <c r="N343" t="b">
        <f t="shared" si="33"/>
        <v>0</v>
      </c>
      <c r="O343">
        <v>1</v>
      </c>
      <c r="P343" s="5">
        <v>0.74523049592971802</v>
      </c>
      <c r="Q343" t="s">
        <v>0</v>
      </c>
      <c r="R343">
        <v>60</v>
      </c>
      <c r="S343">
        <f t="shared" si="34"/>
        <v>60</v>
      </c>
      <c r="T343" t="b">
        <f t="shared" si="35"/>
        <v>1</v>
      </c>
    </row>
    <row r="344" spans="1:20" x14ac:dyDescent="0.2">
      <c r="A344">
        <v>6</v>
      </c>
      <c r="C344" s="4">
        <v>0</v>
      </c>
      <c r="D344" s="8">
        <v>0.90498369932174683</v>
      </c>
      <c r="E344" s="4" t="s">
        <v>1</v>
      </c>
      <c r="F344">
        <v>90</v>
      </c>
      <c r="G344">
        <f t="shared" si="30"/>
        <v>90</v>
      </c>
      <c r="H344" t="b">
        <f t="shared" si="31"/>
        <v>1</v>
      </c>
      <c r="I344">
        <v>1</v>
      </c>
      <c r="J344" s="6">
        <v>0.70027700000000004</v>
      </c>
      <c r="K344" t="s">
        <v>0</v>
      </c>
      <c r="L344">
        <v>60</v>
      </c>
      <c r="M344">
        <f t="shared" si="32"/>
        <v>60</v>
      </c>
      <c r="N344" t="b">
        <f t="shared" si="33"/>
        <v>1</v>
      </c>
      <c r="O344">
        <v>1</v>
      </c>
      <c r="P344" s="5">
        <v>0.67047500610351562</v>
      </c>
      <c r="Q344" t="s">
        <v>1</v>
      </c>
      <c r="R344">
        <v>-60</v>
      </c>
      <c r="S344">
        <f t="shared" si="34"/>
        <v>60</v>
      </c>
      <c r="T344" t="b">
        <f t="shared" si="35"/>
        <v>0</v>
      </c>
    </row>
    <row r="345" spans="1:20" x14ac:dyDescent="0.2">
      <c r="A345">
        <v>6</v>
      </c>
      <c r="C345" s="4">
        <v>1</v>
      </c>
      <c r="D345" s="8">
        <v>2.2527832984924321</v>
      </c>
      <c r="E345" s="4" t="s">
        <v>0</v>
      </c>
      <c r="F345">
        <v>120</v>
      </c>
      <c r="G345">
        <f t="shared" si="30"/>
        <v>120</v>
      </c>
      <c r="H345" t="b">
        <f t="shared" si="31"/>
        <v>1</v>
      </c>
      <c r="I345">
        <v>1</v>
      </c>
      <c r="J345" s="6">
        <v>0.69562999999999997</v>
      </c>
      <c r="K345" t="s">
        <v>2</v>
      </c>
      <c r="L345">
        <v>120</v>
      </c>
      <c r="M345">
        <f t="shared" si="32"/>
        <v>120</v>
      </c>
      <c r="N345" t="b">
        <f t="shared" si="33"/>
        <v>1</v>
      </c>
      <c r="O345">
        <v>1</v>
      </c>
      <c r="P345" s="5">
        <v>1.295255064964294</v>
      </c>
      <c r="Q345" t="s">
        <v>2</v>
      </c>
      <c r="R345">
        <v>-90</v>
      </c>
      <c r="S345">
        <f t="shared" si="34"/>
        <v>90</v>
      </c>
      <c r="T345" t="b">
        <f t="shared" si="35"/>
        <v>0</v>
      </c>
    </row>
    <row r="346" spans="1:20" x14ac:dyDescent="0.2">
      <c r="A346">
        <v>6</v>
      </c>
      <c r="C346" s="4">
        <v>1</v>
      </c>
      <c r="D346" s="8">
        <v>0.84811657667160034</v>
      </c>
      <c r="E346" s="4" t="s">
        <v>0</v>
      </c>
      <c r="F346">
        <v>-30</v>
      </c>
      <c r="G346">
        <f t="shared" si="30"/>
        <v>30</v>
      </c>
      <c r="H346" t="b">
        <f t="shared" si="31"/>
        <v>0</v>
      </c>
      <c r="I346">
        <v>0</v>
      </c>
      <c r="J346" s="6">
        <v>0.77864699999999998</v>
      </c>
      <c r="K346" t="s">
        <v>1</v>
      </c>
      <c r="L346">
        <v>-120</v>
      </c>
      <c r="M346">
        <f t="shared" si="32"/>
        <v>120</v>
      </c>
      <c r="N346" t="b">
        <f t="shared" si="33"/>
        <v>0</v>
      </c>
      <c r="O346">
        <v>1</v>
      </c>
      <c r="P346" s="5">
        <v>0.93315392732620239</v>
      </c>
      <c r="Q346" t="s">
        <v>0</v>
      </c>
      <c r="R346">
        <v>-30</v>
      </c>
      <c r="S346">
        <f t="shared" si="34"/>
        <v>30</v>
      </c>
      <c r="T346" t="b">
        <f t="shared" si="35"/>
        <v>0</v>
      </c>
    </row>
    <row r="347" spans="1:20" x14ac:dyDescent="0.2">
      <c r="A347">
        <v>6</v>
      </c>
      <c r="C347" s="4">
        <v>1</v>
      </c>
      <c r="D347" s="8">
        <v>0.98853957653045654</v>
      </c>
      <c r="E347" s="4" t="s">
        <v>2</v>
      </c>
      <c r="F347">
        <v>150</v>
      </c>
      <c r="G347">
        <f t="shared" si="30"/>
        <v>150</v>
      </c>
      <c r="H347" t="b">
        <f t="shared" si="31"/>
        <v>1</v>
      </c>
      <c r="I347">
        <v>1</v>
      </c>
      <c r="J347" s="6">
        <v>1.0789150000000001</v>
      </c>
      <c r="K347" t="s">
        <v>1</v>
      </c>
      <c r="L347">
        <v>-90</v>
      </c>
      <c r="M347">
        <f t="shared" si="32"/>
        <v>90</v>
      </c>
      <c r="N347" t="b">
        <f t="shared" si="33"/>
        <v>0</v>
      </c>
      <c r="O347">
        <v>1</v>
      </c>
      <c r="P347" s="5">
        <v>2.7626163959503169</v>
      </c>
      <c r="Q347" t="s">
        <v>0</v>
      </c>
      <c r="R347">
        <v>-90</v>
      </c>
      <c r="S347">
        <f t="shared" si="34"/>
        <v>90</v>
      </c>
      <c r="T347" t="b">
        <f t="shared" si="35"/>
        <v>0</v>
      </c>
    </row>
    <row r="348" spans="1:20" x14ac:dyDescent="0.2">
      <c r="A348">
        <v>6</v>
      </c>
      <c r="C348" s="4">
        <v>1</v>
      </c>
      <c r="D348" s="8">
        <v>0.64281767606735229</v>
      </c>
      <c r="E348" s="4" t="s">
        <v>0</v>
      </c>
      <c r="F348">
        <v>-90</v>
      </c>
      <c r="G348">
        <f t="shared" si="30"/>
        <v>90</v>
      </c>
      <c r="H348" t="b">
        <f t="shared" si="31"/>
        <v>0</v>
      </c>
      <c r="I348">
        <v>1</v>
      </c>
      <c r="J348" s="6">
        <v>0.57311699999999999</v>
      </c>
      <c r="K348" t="s">
        <v>0</v>
      </c>
      <c r="L348">
        <v>-90</v>
      </c>
      <c r="M348">
        <f t="shared" si="32"/>
        <v>90</v>
      </c>
      <c r="N348" t="b">
        <f t="shared" si="33"/>
        <v>0</v>
      </c>
      <c r="O348">
        <v>1</v>
      </c>
      <c r="P348" s="5">
        <v>0.73921328783035278</v>
      </c>
      <c r="Q348" t="s">
        <v>0</v>
      </c>
      <c r="R348">
        <v>-150</v>
      </c>
      <c r="S348">
        <f t="shared" si="34"/>
        <v>150</v>
      </c>
      <c r="T348" t="b">
        <f t="shared" si="35"/>
        <v>0</v>
      </c>
    </row>
    <row r="349" spans="1:20" x14ac:dyDescent="0.2">
      <c r="A349">
        <v>6</v>
      </c>
      <c r="C349" s="4">
        <v>1</v>
      </c>
      <c r="D349" s="8">
        <v>0.73609942197799683</v>
      </c>
      <c r="E349" s="4" t="s">
        <v>0</v>
      </c>
      <c r="F349">
        <v>90</v>
      </c>
      <c r="G349">
        <f t="shared" si="30"/>
        <v>90</v>
      </c>
      <c r="H349" t="b">
        <f t="shared" si="31"/>
        <v>1</v>
      </c>
      <c r="I349">
        <v>1</v>
      </c>
      <c r="J349" s="6">
        <v>0.76843499999999998</v>
      </c>
      <c r="K349" t="s">
        <v>2</v>
      </c>
      <c r="L349">
        <v>-30</v>
      </c>
      <c r="M349">
        <f t="shared" si="32"/>
        <v>30</v>
      </c>
      <c r="N349" t="b">
        <f t="shared" si="33"/>
        <v>0</v>
      </c>
      <c r="O349">
        <v>1</v>
      </c>
      <c r="P349" s="5">
        <v>0.49948930740356451</v>
      </c>
      <c r="Q349" t="s">
        <v>1</v>
      </c>
      <c r="R349">
        <v>150</v>
      </c>
      <c r="S349">
        <f t="shared" si="34"/>
        <v>150</v>
      </c>
      <c r="T349" t="b">
        <f t="shared" si="35"/>
        <v>1</v>
      </c>
    </row>
    <row r="350" spans="1:20" x14ac:dyDescent="0.2">
      <c r="A350">
        <v>6</v>
      </c>
      <c r="C350" s="4">
        <v>1</v>
      </c>
      <c r="D350" s="8">
        <v>1.292469263076782</v>
      </c>
      <c r="E350" s="4" t="s">
        <v>2</v>
      </c>
      <c r="F350">
        <v>-30</v>
      </c>
      <c r="G350">
        <f t="shared" si="30"/>
        <v>30</v>
      </c>
      <c r="H350" t="b">
        <f t="shared" si="31"/>
        <v>0</v>
      </c>
      <c r="I350">
        <v>1</v>
      </c>
      <c r="J350" s="6">
        <v>0.61074600000000001</v>
      </c>
      <c r="K350" t="s">
        <v>2</v>
      </c>
      <c r="L350">
        <v>120</v>
      </c>
      <c r="M350">
        <f t="shared" si="32"/>
        <v>120</v>
      </c>
      <c r="N350" t="b">
        <f t="shared" si="33"/>
        <v>1</v>
      </c>
      <c r="O350">
        <v>1</v>
      </c>
      <c r="P350" s="5">
        <v>0.84451442956924438</v>
      </c>
      <c r="Q350" t="s">
        <v>2</v>
      </c>
      <c r="R350">
        <v>60</v>
      </c>
      <c r="S350">
        <f t="shared" si="34"/>
        <v>60</v>
      </c>
      <c r="T350" t="b">
        <f t="shared" si="35"/>
        <v>1</v>
      </c>
    </row>
    <row r="351" spans="1:20" x14ac:dyDescent="0.2">
      <c r="A351">
        <v>6</v>
      </c>
      <c r="C351" s="4">
        <v>0</v>
      </c>
      <c r="D351" s="8">
        <v>0.77405452728271484</v>
      </c>
      <c r="E351" s="4" t="s">
        <v>1</v>
      </c>
      <c r="F351">
        <v>30</v>
      </c>
      <c r="G351">
        <f t="shared" si="30"/>
        <v>30</v>
      </c>
      <c r="H351" t="b">
        <f t="shared" si="31"/>
        <v>1</v>
      </c>
      <c r="I351">
        <v>1</v>
      </c>
      <c r="J351" s="6">
        <v>0.87562099999999998</v>
      </c>
      <c r="K351" t="s">
        <v>0</v>
      </c>
      <c r="L351">
        <v>60</v>
      </c>
      <c r="M351">
        <f t="shared" si="32"/>
        <v>60</v>
      </c>
      <c r="N351" t="b">
        <f t="shared" si="33"/>
        <v>1</v>
      </c>
      <c r="O351">
        <v>1</v>
      </c>
      <c r="P351" s="5">
        <v>0.68578982353210449</v>
      </c>
      <c r="Q351" t="s">
        <v>0</v>
      </c>
      <c r="R351">
        <v>120</v>
      </c>
      <c r="S351">
        <f t="shared" si="34"/>
        <v>120</v>
      </c>
      <c r="T351" t="b">
        <f t="shared" si="35"/>
        <v>1</v>
      </c>
    </row>
    <row r="352" spans="1:20" x14ac:dyDescent="0.2">
      <c r="A352">
        <v>6</v>
      </c>
      <c r="C352" s="4">
        <v>1</v>
      </c>
      <c r="D352" s="8">
        <v>1.280372142791748</v>
      </c>
      <c r="E352" s="4" t="s">
        <v>0</v>
      </c>
      <c r="F352">
        <v>-90</v>
      </c>
      <c r="G352">
        <f t="shared" si="30"/>
        <v>90</v>
      </c>
      <c r="H352" t="b">
        <f t="shared" si="31"/>
        <v>0</v>
      </c>
      <c r="I352">
        <v>0</v>
      </c>
      <c r="J352" s="6">
        <v>0.599993</v>
      </c>
      <c r="K352" t="s">
        <v>1</v>
      </c>
      <c r="L352">
        <v>-60</v>
      </c>
      <c r="M352">
        <f t="shared" si="32"/>
        <v>60</v>
      </c>
      <c r="N352" t="b">
        <f t="shared" si="33"/>
        <v>0</v>
      </c>
      <c r="O352">
        <v>1</v>
      </c>
      <c r="P352" s="5">
        <v>0.69268590211868286</v>
      </c>
      <c r="Q352" t="s">
        <v>0</v>
      </c>
      <c r="R352">
        <v>-120</v>
      </c>
      <c r="S352">
        <f t="shared" si="34"/>
        <v>120</v>
      </c>
      <c r="T352" t="b">
        <f t="shared" si="35"/>
        <v>0</v>
      </c>
    </row>
    <row r="353" spans="1:20" x14ac:dyDescent="0.2">
      <c r="A353">
        <v>6</v>
      </c>
      <c r="C353" s="4">
        <v>1</v>
      </c>
      <c r="D353" s="8">
        <v>0.66394680738449097</v>
      </c>
      <c r="E353" s="4" t="s">
        <v>0</v>
      </c>
      <c r="F353">
        <v>60</v>
      </c>
      <c r="G353">
        <f t="shared" si="30"/>
        <v>60</v>
      </c>
      <c r="H353" t="b">
        <f t="shared" si="31"/>
        <v>1</v>
      </c>
      <c r="I353">
        <v>1</v>
      </c>
      <c r="J353" s="6">
        <v>1.676936</v>
      </c>
      <c r="K353" t="s">
        <v>2</v>
      </c>
      <c r="L353">
        <v>-90</v>
      </c>
      <c r="M353">
        <f t="shared" si="32"/>
        <v>90</v>
      </c>
      <c r="N353" t="b">
        <f t="shared" si="33"/>
        <v>0</v>
      </c>
      <c r="O353">
        <v>1</v>
      </c>
      <c r="P353" s="5">
        <v>0.87807959318161011</v>
      </c>
      <c r="Q353" t="s">
        <v>0</v>
      </c>
      <c r="R353">
        <v>60</v>
      </c>
      <c r="S353">
        <f t="shared" si="34"/>
        <v>60</v>
      </c>
      <c r="T353" t="b">
        <f t="shared" si="35"/>
        <v>1</v>
      </c>
    </row>
    <row r="354" spans="1:20" x14ac:dyDescent="0.2">
      <c r="A354">
        <v>6</v>
      </c>
      <c r="C354" s="4">
        <v>1</v>
      </c>
      <c r="D354" s="8">
        <v>0.66460657119750977</v>
      </c>
      <c r="E354" s="4" t="s">
        <v>0</v>
      </c>
      <c r="F354">
        <v>-150</v>
      </c>
      <c r="G354">
        <f t="shared" si="30"/>
        <v>150</v>
      </c>
      <c r="H354" t="b">
        <f t="shared" si="31"/>
        <v>0</v>
      </c>
      <c r="I354">
        <v>0</v>
      </c>
      <c r="J354" s="6">
        <v>0.70697200000000004</v>
      </c>
      <c r="K354" t="s">
        <v>0</v>
      </c>
      <c r="L354">
        <v>-150</v>
      </c>
      <c r="M354">
        <f t="shared" si="32"/>
        <v>150</v>
      </c>
      <c r="N354" t="b">
        <f t="shared" si="33"/>
        <v>0</v>
      </c>
      <c r="O354">
        <v>1</v>
      </c>
      <c r="P354" s="5">
        <v>0.65160447359085083</v>
      </c>
      <c r="Q354" t="s">
        <v>2</v>
      </c>
      <c r="R354">
        <v>-150</v>
      </c>
      <c r="S354">
        <f t="shared" si="34"/>
        <v>150</v>
      </c>
      <c r="T354" t="b">
        <f t="shared" si="35"/>
        <v>0</v>
      </c>
    </row>
    <row r="355" spans="1:20" x14ac:dyDescent="0.2">
      <c r="A355">
        <v>6</v>
      </c>
      <c r="C355" s="4">
        <v>0</v>
      </c>
      <c r="D355" s="8">
        <v>0.8397480845451355</v>
      </c>
      <c r="E355" s="4" t="s">
        <v>0</v>
      </c>
      <c r="F355">
        <v>-150</v>
      </c>
      <c r="G355">
        <f t="shared" si="30"/>
        <v>150</v>
      </c>
      <c r="H355" t="b">
        <f t="shared" si="31"/>
        <v>0</v>
      </c>
      <c r="I355">
        <v>1</v>
      </c>
      <c r="J355" s="6">
        <v>0.73877199999999998</v>
      </c>
      <c r="K355" t="s">
        <v>2</v>
      </c>
      <c r="L355">
        <v>-30</v>
      </c>
      <c r="M355">
        <f t="shared" si="32"/>
        <v>30</v>
      </c>
      <c r="N355" t="b">
        <f t="shared" si="33"/>
        <v>0</v>
      </c>
      <c r="O355">
        <v>1</v>
      </c>
      <c r="P355" s="5">
        <v>0.63683938980102539</v>
      </c>
      <c r="Q355" t="s">
        <v>0</v>
      </c>
      <c r="R355">
        <v>-30</v>
      </c>
      <c r="S355">
        <f t="shared" si="34"/>
        <v>30</v>
      </c>
      <c r="T355" t="b">
        <f t="shared" si="35"/>
        <v>0</v>
      </c>
    </row>
    <row r="356" spans="1:20" x14ac:dyDescent="0.2">
      <c r="A356">
        <v>6</v>
      </c>
      <c r="C356" s="4">
        <v>0</v>
      </c>
      <c r="D356" s="8">
        <v>0.72783398628234863</v>
      </c>
      <c r="E356" s="4" t="s">
        <v>1</v>
      </c>
      <c r="F356">
        <v>90</v>
      </c>
      <c r="G356">
        <f t="shared" si="30"/>
        <v>90</v>
      </c>
      <c r="H356" t="b">
        <f t="shared" si="31"/>
        <v>1</v>
      </c>
      <c r="I356">
        <v>1</v>
      </c>
      <c r="J356" s="6">
        <v>0.97400799999999998</v>
      </c>
      <c r="K356" t="s">
        <v>0</v>
      </c>
      <c r="L356">
        <v>60</v>
      </c>
      <c r="M356">
        <f t="shared" si="32"/>
        <v>60</v>
      </c>
      <c r="N356" t="b">
        <f t="shared" si="33"/>
        <v>1</v>
      </c>
      <c r="O356">
        <v>1</v>
      </c>
      <c r="P356" s="5">
        <v>1.386780858039856</v>
      </c>
      <c r="Q356" t="s">
        <v>1</v>
      </c>
      <c r="R356">
        <v>-60</v>
      </c>
      <c r="S356">
        <f t="shared" si="34"/>
        <v>60</v>
      </c>
      <c r="T356" t="b">
        <f t="shared" si="35"/>
        <v>0</v>
      </c>
    </row>
    <row r="357" spans="1:20" x14ac:dyDescent="0.2">
      <c r="A357">
        <v>6</v>
      </c>
      <c r="C357" s="4">
        <v>1</v>
      </c>
      <c r="D357" s="8">
        <v>0.93682408332824707</v>
      </c>
      <c r="E357" s="4" t="s">
        <v>2</v>
      </c>
      <c r="F357">
        <v>-150</v>
      </c>
      <c r="G357">
        <f t="shared" si="30"/>
        <v>150</v>
      </c>
      <c r="H357" t="b">
        <f t="shared" si="31"/>
        <v>0</v>
      </c>
      <c r="I357">
        <v>1</v>
      </c>
      <c r="J357" s="6">
        <v>0.525007</v>
      </c>
      <c r="K357" t="s">
        <v>0</v>
      </c>
      <c r="L357">
        <v>120</v>
      </c>
      <c r="M357">
        <f t="shared" si="32"/>
        <v>120</v>
      </c>
      <c r="N357" t="b">
        <f t="shared" si="33"/>
        <v>1</v>
      </c>
      <c r="O357">
        <v>1</v>
      </c>
      <c r="P357" s="5">
        <v>0.55684179067611694</v>
      </c>
      <c r="Q357" t="s">
        <v>0</v>
      </c>
      <c r="R357">
        <v>120</v>
      </c>
      <c r="S357">
        <f t="shared" si="34"/>
        <v>120</v>
      </c>
      <c r="T357" t="b">
        <f t="shared" si="35"/>
        <v>1</v>
      </c>
    </row>
    <row r="358" spans="1:20" x14ac:dyDescent="0.2">
      <c r="A358">
        <v>6</v>
      </c>
      <c r="C358" s="4">
        <v>1</v>
      </c>
      <c r="D358" s="8">
        <v>0.69933897256851196</v>
      </c>
      <c r="E358" s="4" t="s">
        <v>2</v>
      </c>
      <c r="F358">
        <v>60</v>
      </c>
      <c r="G358">
        <f t="shared" si="30"/>
        <v>60</v>
      </c>
      <c r="H358" t="b">
        <f t="shared" si="31"/>
        <v>1</v>
      </c>
      <c r="I358">
        <v>1</v>
      </c>
      <c r="J358" s="6">
        <v>0.85638099999999995</v>
      </c>
      <c r="K358" t="s">
        <v>0</v>
      </c>
      <c r="L358">
        <v>-90</v>
      </c>
      <c r="M358">
        <f t="shared" si="32"/>
        <v>90</v>
      </c>
      <c r="N358" t="b">
        <f t="shared" si="33"/>
        <v>0</v>
      </c>
      <c r="O358">
        <v>1</v>
      </c>
      <c r="P358" s="5">
        <v>1.0670145750045781</v>
      </c>
      <c r="Q358" t="s">
        <v>0</v>
      </c>
      <c r="R358">
        <v>-90</v>
      </c>
      <c r="S358">
        <f t="shared" si="34"/>
        <v>90</v>
      </c>
      <c r="T358" t="b">
        <f t="shared" si="35"/>
        <v>0</v>
      </c>
    </row>
    <row r="359" spans="1:20" x14ac:dyDescent="0.2">
      <c r="A359">
        <v>6</v>
      </c>
      <c r="C359" s="4">
        <v>1</v>
      </c>
      <c r="D359" s="8">
        <v>0.99772542715072632</v>
      </c>
      <c r="E359" s="4" t="s">
        <v>0</v>
      </c>
      <c r="F359">
        <v>120</v>
      </c>
      <c r="G359">
        <f t="shared" si="30"/>
        <v>120</v>
      </c>
      <c r="H359" t="b">
        <f t="shared" si="31"/>
        <v>1</v>
      </c>
      <c r="I359">
        <v>1</v>
      </c>
      <c r="J359" s="6">
        <v>1.0354380000000001</v>
      </c>
      <c r="K359" t="s">
        <v>2</v>
      </c>
      <c r="L359">
        <v>-150</v>
      </c>
      <c r="M359">
        <f t="shared" si="32"/>
        <v>150</v>
      </c>
      <c r="N359" t="b">
        <f t="shared" si="33"/>
        <v>0</v>
      </c>
      <c r="O359">
        <v>1</v>
      </c>
      <c r="P359" s="5">
        <v>0.70013689994812012</v>
      </c>
      <c r="Q359" t="s">
        <v>2</v>
      </c>
      <c r="R359">
        <v>60</v>
      </c>
      <c r="S359">
        <f t="shared" si="34"/>
        <v>60</v>
      </c>
      <c r="T359" t="b">
        <f t="shared" si="35"/>
        <v>1</v>
      </c>
    </row>
    <row r="360" spans="1:20" x14ac:dyDescent="0.2">
      <c r="A360">
        <v>6</v>
      </c>
      <c r="C360" s="4">
        <v>1</v>
      </c>
      <c r="D360" s="8">
        <v>0.85494160652160645</v>
      </c>
      <c r="E360" s="4" t="s">
        <v>0</v>
      </c>
      <c r="F360">
        <v>-30</v>
      </c>
      <c r="G360">
        <f t="shared" si="30"/>
        <v>30</v>
      </c>
      <c r="H360" t="b">
        <f t="shared" si="31"/>
        <v>0</v>
      </c>
      <c r="I360">
        <v>0</v>
      </c>
      <c r="J360" s="6">
        <v>0.64166299999999998</v>
      </c>
      <c r="K360" t="s">
        <v>1</v>
      </c>
      <c r="L360">
        <v>90</v>
      </c>
      <c r="M360">
        <f t="shared" si="32"/>
        <v>90</v>
      </c>
      <c r="N360" t="b">
        <f t="shared" si="33"/>
        <v>1</v>
      </c>
      <c r="O360">
        <v>1</v>
      </c>
      <c r="P360" s="5">
        <v>0.59100067615509033</v>
      </c>
      <c r="Q360" t="s">
        <v>2</v>
      </c>
      <c r="R360">
        <v>-30</v>
      </c>
      <c r="S360">
        <f t="shared" si="34"/>
        <v>30</v>
      </c>
      <c r="T360" t="b">
        <f t="shared" si="35"/>
        <v>0</v>
      </c>
    </row>
    <row r="361" spans="1:20" x14ac:dyDescent="0.2">
      <c r="A361">
        <v>6</v>
      </c>
      <c r="C361" s="4">
        <v>1</v>
      </c>
      <c r="D361" s="8">
        <v>0.72961658239364624</v>
      </c>
      <c r="E361" s="4" t="s">
        <v>0</v>
      </c>
      <c r="F361">
        <v>60</v>
      </c>
      <c r="G361">
        <f t="shared" si="30"/>
        <v>60</v>
      </c>
      <c r="H361" t="b">
        <f t="shared" si="31"/>
        <v>1</v>
      </c>
      <c r="I361">
        <v>0</v>
      </c>
      <c r="J361" s="5">
        <v>0.86572611331939697</v>
      </c>
      <c r="K361" t="s">
        <v>1</v>
      </c>
      <c r="L361">
        <v>-120</v>
      </c>
      <c r="M361">
        <f t="shared" si="32"/>
        <v>120</v>
      </c>
      <c r="N361" t="b">
        <f t="shared" si="33"/>
        <v>0</v>
      </c>
      <c r="O361">
        <v>1</v>
      </c>
      <c r="P361" s="5">
        <v>0.80157387256622314</v>
      </c>
      <c r="Q361" t="s">
        <v>0</v>
      </c>
      <c r="R361">
        <v>-150</v>
      </c>
      <c r="S361">
        <f t="shared" si="34"/>
        <v>150</v>
      </c>
      <c r="T361" t="b">
        <f t="shared" si="35"/>
        <v>0</v>
      </c>
    </row>
    <row r="362" spans="1:20" x14ac:dyDescent="0.2">
      <c r="A362">
        <v>7</v>
      </c>
      <c r="C362">
        <v>1</v>
      </c>
      <c r="D362" s="5">
        <v>0.64800560474395752</v>
      </c>
      <c r="E362" t="s">
        <v>2</v>
      </c>
      <c r="F362">
        <v>-90</v>
      </c>
      <c r="G362">
        <f t="shared" si="30"/>
        <v>90</v>
      </c>
      <c r="H362" t="b">
        <f t="shared" si="31"/>
        <v>0</v>
      </c>
      <c r="I362">
        <v>1</v>
      </c>
      <c r="J362">
        <v>1.0884164571762081</v>
      </c>
      <c r="K362" t="s">
        <v>0</v>
      </c>
      <c r="L362">
        <v>120</v>
      </c>
      <c r="M362">
        <f t="shared" si="32"/>
        <v>120</v>
      </c>
      <c r="N362" t="b">
        <f t="shared" si="33"/>
        <v>1</v>
      </c>
      <c r="O362">
        <v>0</v>
      </c>
      <c r="P362" s="5">
        <v>0.72685807943344116</v>
      </c>
      <c r="Q362" t="s">
        <v>0</v>
      </c>
      <c r="R362">
        <v>120</v>
      </c>
      <c r="S362">
        <f t="shared" si="34"/>
        <v>120</v>
      </c>
      <c r="T362" t="b">
        <f t="shared" si="35"/>
        <v>1</v>
      </c>
    </row>
    <row r="363" spans="1:20" x14ac:dyDescent="0.2">
      <c r="A363">
        <v>7</v>
      </c>
      <c r="C363">
        <v>1</v>
      </c>
      <c r="D363" s="5">
        <v>0.80650252103805542</v>
      </c>
      <c r="E363" t="s">
        <v>2</v>
      </c>
      <c r="F363">
        <v>-150</v>
      </c>
      <c r="G363">
        <f t="shared" si="30"/>
        <v>150</v>
      </c>
      <c r="H363" t="b">
        <f t="shared" si="31"/>
        <v>0</v>
      </c>
      <c r="I363">
        <v>1</v>
      </c>
      <c r="J363">
        <v>1.641377806663513</v>
      </c>
      <c r="K363" t="s">
        <v>2</v>
      </c>
      <c r="L363">
        <v>-30</v>
      </c>
      <c r="M363">
        <f t="shared" si="32"/>
        <v>30</v>
      </c>
      <c r="N363" t="b">
        <f t="shared" si="33"/>
        <v>0</v>
      </c>
      <c r="O363">
        <v>1</v>
      </c>
      <c r="P363" s="5">
        <v>0.66306918859481812</v>
      </c>
      <c r="Q363" t="s">
        <v>0</v>
      </c>
      <c r="R363">
        <v>-30</v>
      </c>
      <c r="S363">
        <f t="shared" si="34"/>
        <v>30</v>
      </c>
      <c r="T363" t="b">
        <f t="shared" si="35"/>
        <v>0</v>
      </c>
    </row>
    <row r="364" spans="1:20" x14ac:dyDescent="0.2">
      <c r="A364">
        <v>7</v>
      </c>
      <c r="C364">
        <v>0</v>
      </c>
      <c r="D364" s="5">
        <v>0.7141004204750061</v>
      </c>
      <c r="E364" t="s">
        <v>1</v>
      </c>
      <c r="F364">
        <v>-60</v>
      </c>
      <c r="G364">
        <f t="shared" si="30"/>
        <v>60</v>
      </c>
      <c r="H364" t="b">
        <f t="shared" si="31"/>
        <v>0</v>
      </c>
      <c r="I364">
        <v>1</v>
      </c>
      <c r="J364">
        <v>2.1217443943023682</v>
      </c>
      <c r="K364" t="s">
        <v>2</v>
      </c>
      <c r="L364">
        <v>-30</v>
      </c>
      <c r="M364">
        <f t="shared" si="32"/>
        <v>30</v>
      </c>
      <c r="N364" t="b">
        <f t="shared" si="33"/>
        <v>0</v>
      </c>
      <c r="O364">
        <v>1</v>
      </c>
      <c r="P364" s="5">
        <v>0.63388609886169434</v>
      </c>
      <c r="Q364" t="s">
        <v>2</v>
      </c>
      <c r="R364">
        <v>-30</v>
      </c>
      <c r="S364">
        <f t="shared" si="34"/>
        <v>30</v>
      </c>
      <c r="T364" t="b">
        <f t="shared" si="35"/>
        <v>0</v>
      </c>
    </row>
    <row r="365" spans="1:20" x14ac:dyDescent="0.2">
      <c r="A365">
        <v>7</v>
      </c>
      <c r="C365">
        <v>1</v>
      </c>
      <c r="D365" s="5">
        <v>0.76568692922592163</v>
      </c>
      <c r="E365" t="s">
        <v>0</v>
      </c>
      <c r="F365">
        <v>-150</v>
      </c>
      <c r="G365">
        <f t="shared" si="30"/>
        <v>150</v>
      </c>
      <c r="H365" t="b">
        <f t="shared" si="31"/>
        <v>0</v>
      </c>
      <c r="I365">
        <v>0</v>
      </c>
      <c r="J365">
        <v>1.067832946777344</v>
      </c>
      <c r="K365" t="s">
        <v>0</v>
      </c>
      <c r="L365">
        <v>30</v>
      </c>
      <c r="M365">
        <f t="shared" si="32"/>
        <v>30</v>
      </c>
      <c r="N365" t="b">
        <f t="shared" si="33"/>
        <v>1</v>
      </c>
      <c r="O365">
        <v>1</v>
      </c>
      <c r="P365" s="5">
        <v>0.7669258713722229</v>
      </c>
      <c r="Q365" t="s">
        <v>0</v>
      </c>
      <c r="R365">
        <v>-150</v>
      </c>
      <c r="S365">
        <f t="shared" si="34"/>
        <v>150</v>
      </c>
      <c r="T365" t="b">
        <f t="shared" si="35"/>
        <v>0</v>
      </c>
    </row>
    <row r="366" spans="1:20" x14ac:dyDescent="0.2">
      <c r="A366">
        <v>7</v>
      </c>
      <c r="C366">
        <v>1</v>
      </c>
      <c r="D366" s="5">
        <v>0.87309718132019043</v>
      </c>
      <c r="E366" t="s">
        <v>2</v>
      </c>
      <c r="F366">
        <v>-30</v>
      </c>
      <c r="G366">
        <f t="shared" si="30"/>
        <v>30</v>
      </c>
      <c r="H366" t="b">
        <f t="shared" si="31"/>
        <v>0</v>
      </c>
      <c r="I366">
        <v>1</v>
      </c>
      <c r="J366">
        <v>2.0372071266174321</v>
      </c>
      <c r="K366" t="s">
        <v>0</v>
      </c>
      <c r="L366">
        <v>60</v>
      </c>
      <c r="M366">
        <f t="shared" si="32"/>
        <v>60</v>
      </c>
      <c r="N366" t="b">
        <f t="shared" si="33"/>
        <v>1</v>
      </c>
      <c r="O366">
        <v>1</v>
      </c>
      <c r="P366" s="5">
        <v>0.61734747886657715</v>
      </c>
      <c r="Q366" t="s">
        <v>0</v>
      </c>
      <c r="R366">
        <v>-90</v>
      </c>
      <c r="S366">
        <f t="shared" si="34"/>
        <v>90</v>
      </c>
      <c r="T366" t="b">
        <f t="shared" si="35"/>
        <v>0</v>
      </c>
    </row>
    <row r="367" spans="1:20" x14ac:dyDescent="0.2">
      <c r="A367">
        <v>7</v>
      </c>
      <c r="C367">
        <v>0</v>
      </c>
      <c r="D367" s="5">
        <v>0.66490858793258667</v>
      </c>
      <c r="E367" t="s">
        <v>1</v>
      </c>
      <c r="F367">
        <v>-60</v>
      </c>
      <c r="G367">
        <f t="shared" si="30"/>
        <v>60</v>
      </c>
      <c r="H367" t="b">
        <f t="shared" si="31"/>
        <v>0</v>
      </c>
      <c r="I367">
        <v>1</v>
      </c>
      <c r="J367">
        <v>1.989069938659668</v>
      </c>
      <c r="K367" t="s">
        <v>1</v>
      </c>
      <c r="L367">
        <v>-60</v>
      </c>
      <c r="M367">
        <f t="shared" si="32"/>
        <v>60</v>
      </c>
      <c r="N367" t="b">
        <f t="shared" si="33"/>
        <v>0</v>
      </c>
      <c r="O367">
        <v>1</v>
      </c>
      <c r="P367" s="5">
        <v>1.4973546266555791</v>
      </c>
      <c r="Q367" t="s">
        <v>2</v>
      </c>
      <c r="R367">
        <v>120</v>
      </c>
      <c r="S367">
        <f t="shared" si="34"/>
        <v>120</v>
      </c>
      <c r="T367" t="b">
        <f t="shared" si="35"/>
        <v>1</v>
      </c>
    </row>
    <row r="368" spans="1:20" x14ac:dyDescent="0.2">
      <c r="A368">
        <v>7</v>
      </c>
      <c r="C368">
        <v>1</v>
      </c>
      <c r="D368" s="5">
        <v>0.81788820028305054</v>
      </c>
      <c r="E368" t="s">
        <v>0</v>
      </c>
      <c r="F368">
        <v>-90</v>
      </c>
      <c r="G368">
        <f t="shared" si="30"/>
        <v>90</v>
      </c>
      <c r="H368" t="b">
        <f t="shared" si="31"/>
        <v>0</v>
      </c>
      <c r="I368">
        <v>1</v>
      </c>
      <c r="J368">
        <v>0.6117401123046875</v>
      </c>
      <c r="K368" t="s">
        <v>0</v>
      </c>
      <c r="L368">
        <v>90</v>
      </c>
      <c r="M368">
        <f t="shared" si="32"/>
        <v>90</v>
      </c>
      <c r="N368" t="b">
        <f t="shared" si="33"/>
        <v>1</v>
      </c>
      <c r="O368">
        <v>1</v>
      </c>
      <c r="P368" s="5">
        <v>0.53397190570831299</v>
      </c>
      <c r="Q368" t="s">
        <v>0</v>
      </c>
      <c r="R368">
        <v>120</v>
      </c>
      <c r="S368">
        <f t="shared" si="34"/>
        <v>120</v>
      </c>
      <c r="T368" t="b">
        <f t="shared" si="35"/>
        <v>1</v>
      </c>
    </row>
    <row r="369" spans="1:20" x14ac:dyDescent="0.2">
      <c r="A369">
        <v>7</v>
      </c>
      <c r="C369">
        <v>0</v>
      </c>
      <c r="D369" s="5">
        <v>0.66349250078201294</v>
      </c>
      <c r="E369" t="s">
        <v>2</v>
      </c>
      <c r="F369">
        <v>60</v>
      </c>
      <c r="G369">
        <f t="shared" si="30"/>
        <v>60</v>
      </c>
      <c r="H369" t="b">
        <f t="shared" si="31"/>
        <v>1</v>
      </c>
      <c r="I369">
        <v>1</v>
      </c>
      <c r="J369">
        <v>1.4909412860870359</v>
      </c>
      <c r="K369" t="s">
        <v>0</v>
      </c>
      <c r="L369">
        <v>120</v>
      </c>
      <c r="M369">
        <f t="shared" si="32"/>
        <v>120</v>
      </c>
      <c r="N369" t="b">
        <f t="shared" si="33"/>
        <v>1</v>
      </c>
      <c r="O369">
        <v>1</v>
      </c>
      <c r="P369" s="5">
        <v>0.62228250503540039</v>
      </c>
      <c r="Q369" t="s">
        <v>2</v>
      </c>
      <c r="R369">
        <v>60</v>
      </c>
      <c r="S369">
        <f t="shared" si="34"/>
        <v>60</v>
      </c>
      <c r="T369" t="b">
        <f t="shared" si="35"/>
        <v>1</v>
      </c>
    </row>
    <row r="370" spans="1:20" x14ac:dyDescent="0.2">
      <c r="A370">
        <v>7</v>
      </c>
      <c r="C370">
        <v>0</v>
      </c>
      <c r="D370" s="5">
        <v>0.87961351871490479</v>
      </c>
      <c r="E370" t="s">
        <v>0</v>
      </c>
      <c r="F370">
        <v>120</v>
      </c>
      <c r="G370">
        <f t="shared" si="30"/>
        <v>120</v>
      </c>
      <c r="H370" t="b">
        <f t="shared" si="31"/>
        <v>1</v>
      </c>
      <c r="I370">
        <v>1</v>
      </c>
      <c r="J370">
        <v>1.726670622825623</v>
      </c>
      <c r="K370" t="s">
        <v>2</v>
      </c>
      <c r="L370">
        <v>60</v>
      </c>
      <c r="M370">
        <f t="shared" si="32"/>
        <v>60</v>
      </c>
      <c r="N370" t="b">
        <f t="shared" si="33"/>
        <v>1</v>
      </c>
      <c r="O370">
        <v>0</v>
      </c>
      <c r="P370" s="5">
        <v>0.682669997215271</v>
      </c>
      <c r="Q370" t="s">
        <v>1</v>
      </c>
      <c r="R370">
        <v>30</v>
      </c>
      <c r="S370">
        <f t="shared" si="34"/>
        <v>30</v>
      </c>
      <c r="T370" t="b">
        <f t="shared" si="35"/>
        <v>1</v>
      </c>
    </row>
    <row r="371" spans="1:20" x14ac:dyDescent="0.2">
      <c r="A371">
        <v>7</v>
      </c>
      <c r="C371">
        <v>1</v>
      </c>
      <c r="D371" s="5">
        <v>0.89257597923278809</v>
      </c>
      <c r="E371" t="s">
        <v>0</v>
      </c>
      <c r="F371">
        <v>120</v>
      </c>
      <c r="G371">
        <f t="shared" si="30"/>
        <v>120</v>
      </c>
      <c r="H371" t="b">
        <f t="shared" si="31"/>
        <v>1</v>
      </c>
      <c r="I371">
        <v>1</v>
      </c>
      <c r="J371">
        <v>1.485099077224731</v>
      </c>
      <c r="K371" t="s">
        <v>0</v>
      </c>
      <c r="L371">
        <v>-30</v>
      </c>
      <c r="M371">
        <f t="shared" si="32"/>
        <v>30</v>
      </c>
      <c r="N371" t="b">
        <f t="shared" si="33"/>
        <v>0</v>
      </c>
      <c r="O371">
        <v>1</v>
      </c>
      <c r="P371" s="5">
        <v>0.63794338703155518</v>
      </c>
      <c r="Q371" t="s">
        <v>0</v>
      </c>
      <c r="R371">
        <v>60</v>
      </c>
      <c r="S371">
        <f t="shared" si="34"/>
        <v>60</v>
      </c>
      <c r="T371" t="b">
        <f t="shared" si="35"/>
        <v>1</v>
      </c>
    </row>
    <row r="372" spans="1:20" x14ac:dyDescent="0.2">
      <c r="A372">
        <v>7</v>
      </c>
      <c r="C372">
        <v>0</v>
      </c>
      <c r="D372" s="5">
        <v>1.11541223526001</v>
      </c>
      <c r="E372" t="s">
        <v>2</v>
      </c>
      <c r="F372">
        <v>120</v>
      </c>
      <c r="G372">
        <f t="shared" si="30"/>
        <v>120</v>
      </c>
      <c r="H372" t="b">
        <f t="shared" si="31"/>
        <v>1</v>
      </c>
      <c r="I372">
        <v>0</v>
      </c>
      <c r="J372">
        <v>3</v>
      </c>
      <c r="K372" t="s">
        <v>2</v>
      </c>
      <c r="L372">
        <v>150</v>
      </c>
      <c r="M372">
        <f t="shared" si="32"/>
        <v>150</v>
      </c>
      <c r="N372" t="b">
        <f t="shared" si="33"/>
        <v>1</v>
      </c>
      <c r="O372">
        <v>1</v>
      </c>
      <c r="P372" s="5">
        <v>1.1149734258651729</v>
      </c>
      <c r="Q372" t="s">
        <v>2</v>
      </c>
      <c r="R372">
        <v>60</v>
      </c>
      <c r="S372">
        <f t="shared" si="34"/>
        <v>60</v>
      </c>
      <c r="T372" t="b">
        <f t="shared" si="35"/>
        <v>1</v>
      </c>
    </row>
    <row r="373" spans="1:20" x14ac:dyDescent="0.2">
      <c r="A373">
        <v>7</v>
      </c>
      <c r="C373">
        <v>0</v>
      </c>
      <c r="D373" s="5">
        <v>0.70130062103271484</v>
      </c>
      <c r="E373" t="s">
        <v>1</v>
      </c>
      <c r="F373">
        <v>-60</v>
      </c>
      <c r="G373">
        <f t="shared" si="30"/>
        <v>60</v>
      </c>
      <c r="H373" t="b">
        <f t="shared" si="31"/>
        <v>0</v>
      </c>
      <c r="I373">
        <v>1</v>
      </c>
      <c r="J373">
        <v>0.88783019781112671</v>
      </c>
      <c r="K373" t="s">
        <v>0</v>
      </c>
      <c r="L373">
        <v>-90</v>
      </c>
      <c r="M373">
        <f t="shared" si="32"/>
        <v>90</v>
      </c>
      <c r="N373" t="b">
        <f t="shared" si="33"/>
        <v>0</v>
      </c>
      <c r="O373">
        <v>1</v>
      </c>
      <c r="P373" s="5">
        <v>0.72390460968017578</v>
      </c>
      <c r="Q373" t="s">
        <v>1</v>
      </c>
      <c r="R373">
        <v>60</v>
      </c>
      <c r="S373">
        <f t="shared" si="34"/>
        <v>60</v>
      </c>
      <c r="T373" t="b">
        <f t="shared" si="35"/>
        <v>1</v>
      </c>
    </row>
    <row r="374" spans="1:20" x14ac:dyDescent="0.2">
      <c r="A374">
        <v>7</v>
      </c>
      <c r="C374">
        <v>1</v>
      </c>
      <c r="D374" s="5">
        <v>0.78499960899353027</v>
      </c>
      <c r="E374" t="s">
        <v>0</v>
      </c>
      <c r="F374">
        <v>-90</v>
      </c>
      <c r="G374">
        <f t="shared" si="30"/>
        <v>90</v>
      </c>
      <c r="H374" t="b">
        <f t="shared" si="31"/>
        <v>0</v>
      </c>
      <c r="I374">
        <v>0</v>
      </c>
      <c r="J374">
        <v>0.89411228895187378</v>
      </c>
      <c r="K374" t="s">
        <v>1</v>
      </c>
      <c r="L374">
        <v>30</v>
      </c>
      <c r="M374">
        <f t="shared" si="32"/>
        <v>30</v>
      </c>
      <c r="N374" t="b">
        <f t="shared" si="33"/>
        <v>1</v>
      </c>
      <c r="O374">
        <v>1</v>
      </c>
      <c r="P374" s="5">
        <v>0.72211247682571411</v>
      </c>
      <c r="Q374" t="s">
        <v>2</v>
      </c>
      <c r="R374">
        <v>-90</v>
      </c>
      <c r="S374">
        <f t="shared" si="34"/>
        <v>90</v>
      </c>
      <c r="T374" t="b">
        <f t="shared" si="35"/>
        <v>0</v>
      </c>
    </row>
    <row r="375" spans="1:20" x14ac:dyDescent="0.2">
      <c r="A375">
        <v>7</v>
      </c>
      <c r="C375">
        <v>1</v>
      </c>
      <c r="D375" s="5">
        <v>0.74804258346557617</v>
      </c>
      <c r="E375" t="s">
        <v>0</v>
      </c>
      <c r="F375">
        <v>-90</v>
      </c>
      <c r="G375">
        <f t="shared" si="30"/>
        <v>90</v>
      </c>
      <c r="H375" t="b">
        <f t="shared" si="31"/>
        <v>0</v>
      </c>
      <c r="I375">
        <v>0</v>
      </c>
      <c r="J375">
        <v>1.0043879747390749</v>
      </c>
      <c r="K375" t="s">
        <v>1</v>
      </c>
      <c r="L375">
        <v>90</v>
      </c>
      <c r="M375">
        <f t="shared" si="32"/>
        <v>90</v>
      </c>
      <c r="N375" t="b">
        <f t="shared" si="33"/>
        <v>1</v>
      </c>
      <c r="O375">
        <v>0</v>
      </c>
      <c r="P375" s="5">
        <v>0.83281487226486206</v>
      </c>
      <c r="Q375" t="s">
        <v>0</v>
      </c>
      <c r="R375">
        <v>-90</v>
      </c>
      <c r="S375">
        <f t="shared" si="34"/>
        <v>90</v>
      </c>
      <c r="T375" t="b">
        <f t="shared" si="35"/>
        <v>0</v>
      </c>
    </row>
    <row r="376" spans="1:20" x14ac:dyDescent="0.2">
      <c r="A376">
        <v>7</v>
      </c>
      <c r="C376">
        <v>1</v>
      </c>
      <c r="D376" s="5">
        <v>0.60333371162414551</v>
      </c>
      <c r="E376" t="s">
        <v>0</v>
      </c>
      <c r="F376">
        <v>30</v>
      </c>
      <c r="G376">
        <f t="shared" si="30"/>
        <v>30</v>
      </c>
      <c r="H376" t="b">
        <f t="shared" si="31"/>
        <v>1</v>
      </c>
      <c r="I376">
        <v>0</v>
      </c>
      <c r="J376">
        <v>1.009097576141357</v>
      </c>
      <c r="K376" t="s">
        <v>0</v>
      </c>
      <c r="L376">
        <v>-30</v>
      </c>
      <c r="M376">
        <f t="shared" si="32"/>
        <v>30</v>
      </c>
      <c r="N376" t="b">
        <f t="shared" si="33"/>
        <v>0</v>
      </c>
      <c r="O376">
        <v>1</v>
      </c>
      <c r="P376" s="5">
        <v>0.76526057720184326</v>
      </c>
      <c r="Q376" t="s">
        <v>0</v>
      </c>
      <c r="R376">
        <v>60</v>
      </c>
      <c r="S376">
        <f t="shared" si="34"/>
        <v>60</v>
      </c>
      <c r="T376" t="b">
        <f t="shared" si="35"/>
        <v>1</v>
      </c>
    </row>
    <row r="377" spans="1:20" x14ac:dyDescent="0.2">
      <c r="A377">
        <v>7</v>
      </c>
      <c r="C377">
        <v>0</v>
      </c>
      <c r="D377" s="5">
        <v>0.69489938020706177</v>
      </c>
      <c r="E377" t="s">
        <v>0</v>
      </c>
      <c r="F377">
        <v>120</v>
      </c>
      <c r="G377">
        <f t="shared" si="30"/>
        <v>120</v>
      </c>
      <c r="H377" t="b">
        <f t="shared" si="31"/>
        <v>1</v>
      </c>
      <c r="I377">
        <v>0</v>
      </c>
      <c r="J377">
        <v>1.3717596530914311</v>
      </c>
      <c r="K377" t="s">
        <v>1</v>
      </c>
      <c r="L377">
        <v>-120</v>
      </c>
      <c r="M377">
        <f t="shared" si="32"/>
        <v>120</v>
      </c>
      <c r="N377" t="b">
        <f t="shared" si="33"/>
        <v>0</v>
      </c>
      <c r="O377">
        <v>1</v>
      </c>
      <c r="P377" s="5">
        <v>0.98432010412216187</v>
      </c>
      <c r="Q377" t="s">
        <v>2</v>
      </c>
      <c r="R377">
        <v>150</v>
      </c>
      <c r="S377">
        <f t="shared" si="34"/>
        <v>150</v>
      </c>
      <c r="T377" t="b">
        <f t="shared" si="35"/>
        <v>1</v>
      </c>
    </row>
    <row r="378" spans="1:20" x14ac:dyDescent="0.2">
      <c r="A378">
        <v>7</v>
      </c>
      <c r="C378">
        <v>1</v>
      </c>
      <c r="D378" s="5">
        <v>0.56125921010971069</v>
      </c>
      <c r="E378" t="s">
        <v>0</v>
      </c>
      <c r="F378">
        <v>-30</v>
      </c>
      <c r="G378">
        <f t="shared" si="30"/>
        <v>30</v>
      </c>
      <c r="H378" t="b">
        <f t="shared" si="31"/>
        <v>0</v>
      </c>
      <c r="I378">
        <v>0</v>
      </c>
      <c r="J378">
        <v>0.9381827712059021</v>
      </c>
      <c r="K378" t="s">
        <v>1</v>
      </c>
      <c r="L378">
        <v>-150</v>
      </c>
      <c r="M378">
        <f t="shared" si="32"/>
        <v>150</v>
      </c>
      <c r="N378" t="b">
        <f t="shared" si="33"/>
        <v>0</v>
      </c>
      <c r="O378">
        <v>1</v>
      </c>
      <c r="P378" s="5">
        <v>1.1620873212814331</v>
      </c>
      <c r="Q378" t="s">
        <v>0</v>
      </c>
      <c r="R378">
        <v>-90</v>
      </c>
      <c r="S378">
        <f t="shared" si="34"/>
        <v>90</v>
      </c>
      <c r="T378" t="b">
        <f t="shared" si="35"/>
        <v>0</v>
      </c>
    </row>
    <row r="379" spans="1:20" x14ac:dyDescent="0.2">
      <c r="A379">
        <v>7</v>
      </c>
      <c r="C379">
        <v>0</v>
      </c>
      <c r="D379" s="5">
        <v>0.74305069446563721</v>
      </c>
      <c r="E379" t="s">
        <v>1</v>
      </c>
      <c r="F379">
        <v>-120</v>
      </c>
      <c r="G379">
        <f t="shared" si="30"/>
        <v>120</v>
      </c>
      <c r="H379" t="b">
        <f t="shared" si="31"/>
        <v>0</v>
      </c>
      <c r="I379">
        <v>1</v>
      </c>
      <c r="J379">
        <v>0.78746378421783447</v>
      </c>
      <c r="K379" t="s">
        <v>0</v>
      </c>
      <c r="L379">
        <v>-30</v>
      </c>
      <c r="M379">
        <f t="shared" si="32"/>
        <v>30</v>
      </c>
      <c r="N379" t="b">
        <f t="shared" si="33"/>
        <v>0</v>
      </c>
      <c r="O379">
        <v>1</v>
      </c>
      <c r="P379" s="5">
        <v>0.70622652769088745</v>
      </c>
      <c r="Q379" t="s">
        <v>0</v>
      </c>
      <c r="R379">
        <v>60</v>
      </c>
      <c r="S379">
        <f t="shared" si="34"/>
        <v>60</v>
      </c>
      <c r="T379" t="b">
        <f t="shared" si="35"/>
        <v>1</v>
      </c>
    </row>
    <row r="380" spans="1:20" x14ac:dyDescent="0.2">
      <c r="A380">
        <v>7</v>
      </c>
      <c r="C380">
        <v>1</v>
      </c>
      <c r="D380" s="5">
        <v>0.58194500207901001</v>
      </c>
      <c r="E380" t="s">
        <v>0</v>
      </c>
      <c r="F380">
        <v>60</v>
      </c>
      <c r="G380">
        <f t="shared" si="30"/>
        <v>60</v>
      </c>
      <c r="H380" t="b">
        <f t="shared" si="31"/>
        <v>1</v>
      </c>
      <c r="I380">
        <v>1</v>
      </c>
      <c r="J380">
        <v>0.33177280426025391</v>
      </c>
      <c r="K380" t="s">
        <v>0</v>
      </c>
      <c r="L380">
        <v>-150</v>
      </c>
      <c r="M380">
        <f t="shared" si="32"/>
        <v>150</v>
      </c>
      <c r="N380" t="b">
        <f t="shared" si="33"/>
        <v>0</v>
      </c>
      <c r="O380">
        <v>1</v>
      </c>
      <c r="P380" s="5">
        <v>0.94110459089279175</v>
      </c>
      <c r="Q380" t="s">
        <v>0</v>
      </c>
      <c r="R380">
        <v>90</v>
      </c>
      <c r="S380">
        <f t="shared" si="34"/>
        <v>90</v>
      </c>
      <c r="T380" t="b">
        <f t="shared" si="35"/>
        <v>1</v>
      </c>
    </row>
    <row r="381" spans="1:20" x14ac:dyDescent="0.2">
      <c r="A381">
        <v>7</v>
      </c>
      <c r="C381">
        <v>1</v>
      </c>
      <c r="D381" s="5">
        <v>0.75940299034118652</v>
      </c>
      <c r="E381" t="s">
        <v>1</v>
      </c>
      <c r="F381">
        <v>-90</v>
      </c>
      <c r="G381">
        <f t="shared" si="30"/>
        <v>90</v>
      </c>
      <c r="H381" t="b">
        <f t="shared" si="31"/>
        <v>0</v>
      </c>
      <c r="I381">
        <v>0</v>
      </c>
      <c r="J381">
        <v>0.68963998556137085</v>
      </c>
      <c r="K381" t="s">
        <v>2</v>
      </c>
      <c r="L381">
        <v>60</v>
      </c>
      <c r="M381">
        <f t="shared" si="32"/>
        <v>60</v>
      </c>
      <c r="N381" t="b">
        <f t="shared" si="33"/>
        <v>1</v>
      </c>
      <c r="O381">
        <v>1</v>
      </c>
      <c r="P381" s="5">
        <v>0.67748337984085083</v>
      </c>
      <c r="Q381" t="s">
        <v>0</v>
      </c>
      <c r="R381">
        <v>-90</v>
      </c>
      <c r="S381">
        <f t="shared" si="34"/>
        <v>90</v>
      </c>
      <c r="T381" t="b">
        <f t="shared" si="35"/>
        <v>0</v>
      </c>
    </row>
    <row r="382" spans="1:20" x14ac:dyDescent="0.2">
      <c r="A382">
        <v>7</v>
      </c>
      <c r="C382">
        <v>0</v>
      </c>
      <c r="D382" s="5">
        <v>0.7338678240776062</v>
      </c>
      <c r="E382" t="s">
        <v>1</v>
      </c>
      <c r="F382">
        <v>30</v>
      </c>
      <c r="G382">
        <f t="shared" si="30"/>
        <v>30</v>
      </c>
      <c r="H382" t="b">
        <f t="shared" si="31"/>
        <v>1</v>
      </c>
      <c r="I382">
        <v>1</v>
      </c>
      <c r="J382">
        <v>0.94910401105880737</v>
      </c>
      <c r="K382" t="s">
        <v>0</v>
      </c>
      <c r="L382">
        <v>-150</v>
      </c>
      <c r="M382">
        <f t="shared" si="32"/>
        <v>150</v>
      </c>
      <c r="N382" t="b">
        <f t="shared" si="33"/>
        <v>0</v>
      </c>
      <c r="O382">
        <v>1</v>
      </c>
      <c r="P382" s="5">
        <v>1.466314554214478</v>
      </c>
      <c r="Q382" t="s">
        <v>1</v>
      </c>
      <c r="R382">
        <v>90</v>
      </c>
      <c r="S382">
        <f t="shared" si="34"/>
        <v>90</v>
      </c>
      <c r="T382" t="b">
        <f t="shared" si="35"/>
        <v>1</v>
      </c>
    </row>
    <row r="383" spans="1:20" x14ac:dyDescent="0.2">
      <c r="A383">
        <v>7</v>
      </c>
      <c r="C383">
        <v>1</v>
      </c>
      <c r="D383" s="5">
        <v>0.64531397819519043</v>
      </c>
      <c r="E383" t="s">
        <v>0</v>
      </c>
      <c r="F383">
        <v>120</v>
      </c>
      <c r="G383">
        <f t="shared" si="30"/>
        <v>120</v>
      </c>
      <c r="H383" t="b">
        <f t="shared" si="31"/>
        <v>1</v>
      </c>
      <c r="I383">
        <v>1</v>
      </c>
      <c r="J383">
        <v>0.68419188261032104</v>
      </c>
      <c r="K383" t="s">
        <v>2</v>
      </c>
      <c r="L383">
        <v>-150</v>
      </c>
      <c r="M383">
        <f t="shared" si="32"/>
        <v>150</v>
      </c>
      <c r="N383" t="b">
        <f t="shared" si="33"/>
        <v>0</v>
      </c>
      <c r="O383">
        <v>1</v>
      </c>
      <c r="P383" s="5">
        <v>0.75226849317550659</v>
      </c>
      <c r="Q383" t="s">
        <v>2</v>
      </c>
      <c r="R383">
        <v>-30</v>
      </c>
      <c r="S383">
        <f t="shared" si="34"/>
        <v>30</v>
      </c>
      <c r="T383" t="b">
        <f t="shared" si="35"/>
        <v>0</v>
      </c>
    </row>
    <row r="384" spans="1:20" x14ac:dyDescent="0.2">
      <c r="A384">
        <v>7</v>
      </c>
      <c r="C384">
        <v>0</v>
      </c>
      <c r="D384" s="5">
        <v>1.1288400888442991</v>
      </c>
      <c r="E384" t="s">
        <v>1</v>
      </c>
      <c r="F384">
        <v>-60</v>
      </c>
      <c r="G384">
        <f t="shared" si="30"/>
        <v>60</v>
      </c>
      <c r="H384" t="b">
        <f t="shared" si="31"/>
        <v>0</v>
      </c>
      <c r="I384">
        <v>1</v>
      </c>
      <c r="J384">
        <v>2.768050909042358</v>
      </c>
      <c r="K384" t="s">
        <v>0</v>
      </c>
      <c r="L384">
        <v>-90</v>
      </c>
      <c r="M384">
        <f t="shared" si="32"/>
        <v>90</v>
      </c>
      <c r="N384" t="b">
        <f t="shared" si="33"/>
        <v>0</v>
      </c>
      <c r="O384">
        <v>1</v>
      </c>
      <c r="P384" s="5">
        <v>0.79647481441497803</v>
      </c>
      <c r="Q384" t="s">
        <v>0</v>
      </c>
      <c r="R384">
        <v>-30</v>
      </c>
      <c r="S384">
        <f t="shared" si="34"/>
        <v>30</v>
      </c>
      <c r="T384" t="b">
        <f t="shared" si="35"/>
        <v>0</v>
      </c>
    </row>
    <row r="385" spans="1:20" x14ac:dyDescent="0.2">
      <c r="A385">
        <v>7</v>
      </c>
      <c r="C385">
        <v>1</v>
      </c>
      <c r="D385" s="5">
        <v>0.59956508874893188</v>
      </c>
      <c r="E385" t="s">
        <v>0</v>
      </c>
      <c r="F385">
        <v>-30</v>
      </c>
      <c r="G385">
        <f t="shared" si="30"/>
        <v>30</v>
      </c>
      <c r="H385" t="b">
        <f t="shared" si="31"/>
        <v>0</v>
      </c>
      <c r="I385">
        <v>1</v>
      </c>
      <c r="J385">
        <v>1.8764632940292361</v>
      </c>
      <c r="K385" t="s">
        <v>0</v>
      </c>
      <c r="L385">
        <v>60</v>
      </c>
      <c r="M385">
        <f t="shared" si="32"/>
        <v>60</v>
      </c>
      <c r="N385" t="b">
        <f t="shared" si="33"/>
        <v>1</v>
      </c>
      <c r="O385">
        <v>1</v>
      </c>
      <c r="P385" s="5">
        <v>0.65385562181472778</v>
      </c>
      <c r="Q385" t="s">
        <v>0</v>
      </c>
      <c r="R385">
        <v>60</v>
      </c>
      <c r="S385">
        <f t="shared" si="34"/>
        <v>60</v>
      </c>
      <c r="T385" t="b">
        <f t="shared" si="35"/>
        <v>1</v>
      </c>
    </row>
    <row r="386" spans="1:20" x14ac:dyDescent="0.2">
      <c r="A386">
        <v>7</v>
      </c>
      <c r="C386">
        <v>1</v>
      </c>
      <c r="D386" s="5">
        <v>0.77331358194351196</v>
      </c>
      <c r="E386" t="s">
        <v>0</v>
      </c>
      <c r="F386">
        <v>60</v>
      </c>
      <c r="G386">
        <f t="shared" si="30"/>
        <v>60</v>
      </c>
      <c r="H386" t="b">
        <f t="shared" si="31"/>
        <v>1</v>
      </c>
      <c r="I386">
        <v>1</v>
      </c>
      <c r="J386">
        <v>1.2274734973907471</v>
      </c>
      <c r="K386" t="s">
        <v>0</v>
      </c>
      <c r="L386">
        <v>150</v>
      </c>
      <c r="M386">
        <f t="shared" si="32"/>
        <v>150</v>
      </c>
      <c r="N386" t="b">
        <f t="shared" si="33"/>
        <v>1</v>
      </c>
      <c r="O386">
        <v>1</v>
      </c>
      <c r="P386" s="5">
        <v>0.8064194917678833</v>
      </c>
      <c r="Q386" t="s">
        <v>2</v>
      </c>
      <c r="R386">
        <v>-150</v>
      </c>
      <c r="S386">
        <f t="shared" si="34"/>
        <v>150</v>
      </c>
      <c r="T386" t="b">
        <f t="shared" si="35"/>
        <v>0</v>
      </c>
    </row>
    <row r="387" spans="1:20" x14ac:dyDescent="0.2">
      <c r="A387">
        <v>7</v>
      </c>
      <c r="C387">
        <v>1</v>
      </c>
      <c r="D387" s="5">
        <v>0.74725288152694702</v>
      </c>
      <c r="E387" t="s">
        <v>2</v>
      </c>
      <c r="F387">
        <v>120</v>
      </c>
      <c r="G387">
        <f t="shared" ref="G387:G450" si="36">ABS(F387)</f>
        <v>120</v>
      </c>
      <c r="H387" t="b">
        <f t="shared" ref="H387:H450" si="37">F387&gt;1</f>
        <v>1</v>
      </c>
      <c r="I387">
        <v>1</v>
      </c>
      <c r="J387">
        <v>1.2295296192169189</v>
      </c>
      <c r="K387" t="s">
        <v>1</v>
      </c>
      <c r="L387">
        <v>30</v>
      </c>
      <c r="M387">
        <f t="shared" ref="M387:M450" si="38">ABS(L387)</f>
        <v>30</v>
      </c>
      <c r="N387" t="b">
        <f t="shared" ref="N387:N450" si="39">L387&gt;1</f>
        <v>1</v>
      </c>
      <c r="O387">
        <v>1</v>
      </c>
      <c r="P387" s="5">
        <v>0.63019907474517822</v>
      </c>
      <c r="Q387" t="s">
        <v>0</v>
      </c>
      <c r="R387">
        <v>120</v>
      </c>
      <c r="S387">
        <f t="shared" ref="S387:S450" si="40">ABS(R387)</f>
        <v>120</v>
      </c>
      <c r="T387" t="b">
        <f t="shared" ref="T387:T450" si="41">R387&gt;1</f>
        <v>1</v>
      </c>
    </row>
    <row r="388" spans="1:20" x14ac:dyDescent="0.2">
      <c r="A388">
        <v>7</v>
      </c>
      <c r="C388">
        <v>1</v>
      </c>
      <c r="D388" s="5">
        <v>0.81319159269332886</v>
      </c>
      <c r="E388" t="s">
        <v>2</v>
      </c>
      <c r="F388">
        <v>-30</v>
      </c>
      <c r="G388">
        <f t="shared" si="36"/>
        <v>30</v>
      </c>
      <c r="H388" t="b">
        <f t="shared" si="37"/>
        <v>0</v>
      </c>
      <c r="I388">
        <v>1</v>
      </c>
      <c r="J388">
        <v>1.1178410053253169</v>
      </c>
      <c r="K388" t="s">
        <v>2</v>
      </c>
      <c r="L388">
        <v>-90</v>
      </c>
      <c r="M388">
        <f t="shared" si="38"/>
        <v>90</v>
      </c>
      <c r="N388" t="b">
        <f t="shared" si="39"/>
        <v>0</v>
      </c>
      <c r="O388">
        <v>1</v>
      </c>
      <c r="P388" s="5">
        <v>0.71137827634811401</v>
      </c>
      <c r="Q388" t="s">
        <v>2</v>
      </c>
      <c r="R388">
        <v>-150</v>
      </c>
      <c r="S388">
        <f t="shared" si="40"/>
        <v>150</v>
      </c>
      <c r="T388" t="b">
        <f t="shared" si="41"/>
        <v>0</v>
      </c>
    </row>
    <row r="389" spans="1:20" x14ac:dyDescent="0.2">
      <c r="A389">
        <v>7</v>
      </c>
      <c r="C389">
        <v>1</v>
      </c>
      <c r="D389" s="5">
        <v>1.1312186717987061</v>
      </c>
      <c r="E389" t="s">
        <v>2</v>
      </c>
      <c r="F389">
        <v>60</v>
      </c>
      <c r="G389">
        <f t="shared" si="36"/>
        <v>60</v>
      </c>
      <c r="H389" t="b">
        <f t="shared" si="37"/>
        <v>1</v>
      </c>
      <c r="I389">
        <v>0</v>
      </c>
      <c r="J389">
        <v>0.8839002251625061</v>
      </c>
      <c r="K389" t="s">
        <v>2</v>
      </c>
      <c r="L389">
        <v>-150</v>
      </c>
      <c r="M389">
        <f t="shared" si="38"/>
        <v>150</v>
      </c>
      <c r="N389" t="b">
        <f t="shared" si="39"/>
        <v>0</v>
      </c>
      <c r="O389">
        <v>1</v>
      </c>
      <c r="P389" s="5">
        <v>1.0586420297622681</v>
      </c>
      <c r="Q389" t="s">
        <v>2</v>
      </c>
      <c r="R389">
        <v>120</v>
      </c>
      <c r="S389">
        <f t="shared" si="40"/>
        <v>120</v>
      </c>
      <c r="T389" t="b">
        <f t="shared" si="41"/>
        <v>1</v>
      </c>
    </row>
    <row r="390" spans="1:20" x14ac:dyDescent="0.2">
      <c r="A390">
        <v>7</v>
      </c>
      <c r="C390">
        <v>1</v>
      </c>
      <c r="D390" s="5">
        <v>0.98263001441955566</v>
      </c>
      <c r="E390" t="s">
        <v>2</v>
      </c>
      <c r="F390">
        <v>-30</v>
      </c>
      <c r="G390">
        <f t="shared" si="36"/>
        <v>30</v>
      </c>
      <c r="H390" t="b">
        <f t="shared" si="37"/>
        <v>0</v>
      </c>
      <c r="I390">
        <v>1</v>
      </c>
      <c r="J390">
        <v>1.158531069755554</v>
      </c>
      <c r="K390" t="s">
        <v>0</v>
      </c>
      <c r="L390">
        <v>-150</v>
      </c>
      <c r="M390">
        <f t="shared" si="38"/>
        <v>150</v>
      </c>
      <c r="N390" t="b">
        <f t="shared" si="39"/>
        <v>0</v>
      </c>
      <c r="O390">
        <v>1</v>
      </c>
      <c r="P390" s="5">
        <v>0.52172732353210449</v>
      </c>
      <c r="Q390" t="s">
        <v>0</v>
      </c>
      <c r="R390">
        <v>-150</v>
      </c>
      <c r="S390">
        <f t="shared" si="40"/>
        <v>150</v>
      </c>
      <c r="T390" t="b">
        <f t="shared" si="41"/>
        <v>0</v>
      </c>
    </row>
    <row r="391" spans="1:20" x14ac:dyDescent="0.2">
      <c r="A391">
        <v>7</v>
      </c>
      <c r="C391">
        <v>0</v>
      </c>
      <c r="D391" s="5">
        <v>0.7313116192817688</v>
      </c>
      <c r="E391" t="s">
        <v>1</v>
      </c>
      <c r="F391">
        <v>90</v>
      </c>
      <c r="G391">
        <f t="shared" si="36"/>
        <v>90</v>
      </c>
      <c r="H391" t="b">
        <f t="shared" si="37"/>
        <v>1</v>
      </c>
      <c r="I391">
        <v>1</v>
      </c>
      <c r="J391">
        <v>0.9147183895111084</v>
      </c>
      <c r="K391" t="s">
        <v>0</v>
      </c>
      <c r="L391">
        <v>-30</v>
      </c>
      <c r="M391">
        <f t="shared" si="38"/>
        <v>30</v>
      </c>
      <c r="N391" t="b">
        <f t="shared" si="39"/>
        <v>0</v>
      </c>
      <c r="O391">
        <v>1</v>
      </c>
      <c r="P391" s="5">
        <v>0.68578982353210449</v>
      </c>
      <c r="Q391" t="s">
        <v>0</v>
      </c>
      <c r="R391">
        <v>120</v>
      </c>
      <c r="S391">
        <f t="shared" si="40"/>
        <v>120</v>
      </c>
      <c r="T391" t="b">
        <f t="shared" si="41"/>
        <v>1</v>
      </c>
    </row>
    <row r="392" spans="1:20" x14ac:dyDescent="0.2">
      <c r="A392">
        <v>7</v>
      </c>
      <c r="C392">
        <v>1</v>
      </c>
      <c r="D392" s="5">
        <v>1.280372142791748</v>
      </c>
      <c r="E392" t="s">
        <v>0</v>
      </c>
      <c r="F392">
        <v>-90</v>
      </c>
      <c r="G392">
        <f t="shared" si="36"/>
        <v>90</v>
      </c>
      <c r="H392" t="b">
        <f t="shared" si="37"/>
        <v>0</v>
      </c>
      <c r="I392">
        <v>1</v>
      </c>
      <c r="J392">
        <v>0.72430270910263062</v>
      </c>
      <c r="K392" t="s">
        <v>0</v>
      </c>
      <c r="L392">
        <v>60</v>
      </c>
      <c r="M392">
        <f t="shared" si="38"/>
        <v>60</v>
      </c>
      <c r="N392" t="b">
        <f t="shared" si="39"/>
        <v>1</v>
      </c>
      <c r="O392">
        <v>1</v>
      </c>
      <c r="P392" s="5">
        <v>0.50253111124038696</v>
      </c>
      <c r="Q392" t="s">
        <v>0</v>
      </c>
      <c r="R392">
        <v>-30</v>
      </c>
      <c r="S392">
        <f t="shared" si="40"/>
        <v>30</v>
      </c>
      <c r="T392" t="b">
        <f t="shared" si="41"/>
        <v>0</v>
      </c>
    </row>
    <row r="393" spans="1:20" x14ac:dyDescent="0.2">
      <c r="A393">
        <v>7</v>
      </c>
      <c r="C393">
        <v>0</v>
      </c>
      <c r="D393" s="5">
        <v>0.8397480845451355</v>
      </c>
      <c r="E393" t="s">
        <v>0</v>
      </c>
      <c r="F393">
        <v>-150</v>
      </c>
      <c r="G393">
        <f t="shared" si="36"/>
        <v>150</v>
      </c>
      <c r="H393" t="b">
        <f t="shared" si="37"/>
        <v>0</v>
      </c>
      <c r="I393">
        <v>0</v>
      </c>
      <c r="J393">
        <v>2.2528479099273682</v>
      </c>
      <c r="K393" t="s">
        <v>2</v>
      </c>
      <c r="L393">
        <v>-30</v>
      </c>
      <c r="M393">
        <f t="shared" si="38"/>
        <v>30</v>
      </c>
      <c r="N393" t="b">
        <f t="shared" si="39"/>
        <v>0</v>
      </c>
      <c r="O393">
        <v>1</v>
      </c>
      <c r="P393" s="5">
        <v>0.84451442956924438</v>
      </c>
      <c r="Q393" t="s">
        <v>2</v>
      </c>
      <c r="R393">
        <v>60</v>
      </c>
      <c r="S393">
        <f t="shared" si="40"/>
        <v>60</v>
      </c>
      <c r="T393" t="b">
        <f t="shared" si="41"/>
        <v>1</v>
      </c>
    </row>
    <row r="394" spans="1:20" x14ac:dyDescent="0.2">
      <c r="A394">
        <v>7</v>
      </c>
      <c r="C394">
        <v>1</v>
      </c>
      <c r="D394" s="5">
        <v>0.72961658239364624</v>
      </c>
      <c r="E394" t="s">
        <v>0</v>
      </c>
      <c r="F394">
        <v>60</v>
      </c>
      <c r="G394">
        <f t="shared" si="36"/>
        <v>60</v>
      </c>
      <c r="H394" t="b">
        <f t="shared" si="37"/>
        <v>1</v>
      </c>
      <c r="I394">
        <v>1</v>
      </c>
      <c r="J394">
        <v>1.2463569641113279</v>
      </c>
      <c r="K394" t="s">
        <v>2</v>
      </c>
      <c r="L394">
        <v>-150</v>
      </c>
      <c r="M394">
        <f t="shared" si="38"/>
        <v>150</v>
      </c>
      <c r="N394" t="b">
        <f t="shared" si="39"/>
        <v>0</v>
      </c>
      <c r="O394">
        <v>1</v>
      </c>
      <c r="P394" s="5">
        <v>1.0670145750045781</v>
      </c>
      <c r="Q394" t="s">
        <v>0</v>
      </c>
      <c r="R394">
        <v>-90</v>
      </c>
      <c r="S394">
        <f t="shared" si="40"/>
        <v>90</v>
      </c>
      <c r="T394" t="b">
        <f t="shared" si="41"/>
        <v>0</v>
      </c>
    </row>
    <row r="395" spans="1:20" x14ac:dyDescent="0.2">
      <c r="A395">
        <v>7</v>
      </c>
      <c r="C395">
        <v>1</v>
      </c>
      <c r="D395" s="5">
        <v>0.64471977949142456</v>
      </c>
      <c r="E395" t="s">
        <v>2</v>
      </c>
      <c r="F395">
        <v>-90</v>
      </c>
      <c r="G395">
        <f t="shared" si="36"/>
        <v>90</v>
      </c>
      <c r="H395" t="b">
        <f t="shared" si="37"/>
        <v>0</v>
      </c>
      <c r="I395">
        <v>1</v>
      </c>
      <c r="J395">
        <v>0.94662630558013916</v>
      </c>
      <c r="K395" t="s">
        <v>0</v>
      </c>
      <c r="L395">
        <v>-90</v>
      </c>
      <c r="M395">
        <f t="shared" si="38"/>
        <v>90</v>
      </c>
      <c r="N395" t="b">
        <f t="shared" si="39"/>
        <v>0</v>
      </c>
      <c r="O395">
        <v>1</v>
      </c>
      <c r="P395" s="5">
        <v>0.67047500610351562</v>
      </c>
      <c r="Q395" t="s">
        <v>1</v>
      </c>
      <c r="R395">
        <v>-60</v>
      </c>
      <c r="S395">
        <f t="shared" si="40"/>
        <v>60</v>
      </c>
      <c r="T395" t="b">
        <f t="shared" si="41"/>
        <v>0</v>
      </c>
    </row>
    <row r="396" spans="1:20" x14ac:dyDescent="0.2">
      <c r="A396">
        <v>7</v>
      </c>
      <c r="C396">
        <v>0</v>
      </c>
      <c r="D396" s="5">
        <v>0.79707562923431396</v>
      </c>
      <c r="E396" t="s">
        <v>1</v>
      </c>
      <c r="F396">
        <v>150</v>
      </c>
      <c r="G396">
        <f t="shared" si="36"/>
        <v>150</v>
      </c>
      <c r="H396" t="b">
        <f t="shared" si="37"/>
        <v>1</v>
      </c>
      <c r="I396">
        <v>1</v>
      </c>
      <c r="J396">
        <v>0.7392691969871521</v>
      </c>
      <c r="K396" t="s">
        <v>0</v>
      </c>
      <c r="L396">
        <v>120</v>
      </c>
      <c r="M396">
        <f t="shared" si="38"/>
        <v>120</v>
      </c>
      <c r="N396" t="b">
        <f t="shared" si="39"/>
        <v>1</v>
      </c>
      <c r="O396">
        <v>1</v>
      </c>
      <c r="P396" s="5">
        <v>0.68836802244186401</v>
      </c>
      <c r="Q396" t="s">
        <v>1</v>
      </c>
      <c r="R396">
        <v>-150</v>
      </c>
      <c r="S396">
        <f t="shared" si="40"/>
        <v>150</v>
      </c>
      <c r="T396" t="b">
        <f t="shared" si="41"/>
        <v>0</v>
      </c>
    </row>
    <row r="397" spans="1:20" x14ac:dyDescent="0.2">
      <c r="A397">
        <v>7</v>
      </c>
      <c r="C397">
        <v>1</v>
      </c>
      <c r="D397" s="5">
        <v>0.78265160322189331</v>
      </c>
      <c r="E397" t="s">
        <v>0</v>
      </c>
      <c r="F397">
        <v>60</v>
      </c>
      <c r="G397">
        <f t="shared" si="36"/>
        <v>60</v>
      </c>
      <c r="H397" t="b">
        <f t="shared" si="37"/>
        <v>1</v>
      </c>
      <c r="I397">
        <v>1</v>
      </c>
      <c r="J397">
        <v>0.93215250968933105</v>
      </c>
      <c r="K397" t="s">
        <v>1</v>
      </c>
      <c r="L397">
        <v>-90</v>
      </c>
      <c r="M397">
        <f t="shared" si="38"/>
        <v>90</v>
      </c>
      <c r="N397" t="b">
        <f t="shared" si="39"/>
        <v>0</v>
      </c>
      <c r="O397">
        <v>1</v>
      </c>
      <c r="P397" s="5">
        <v>0.57483339309692383</v>
      </c>
      <c r="Q397" t="s">
        <v>0</v>
      </c>
      <c r="R397">
        <v>120</v>
      </c>
      <c r="S397">
        <f t="shared" si="40"/>
        <v>120</v>
      </c>
      <c r="T397" t="b">
        <f t="shared" si="41"/>
        <v>1</v>
      </c>
    </row>
    <row r="398" spans="1:20" x14ac:dyDescent="0.2">
      <c r="A398">
        <v>7</v>
      </c>
      <c r="C398">
        <v>1</v>
      </c>
      <c r="D398" s="5">
        <v>0.797465980052948</v>
      </c>
      <c r="E398" t="s">
        <v>0</v>
      </c>
      <c r="F398">
        <v>-30</v>
      </c>
      <c r="G398">
        <f t="shared" si="36"/>
        <v>30</v>
      </c>
      <c r="H398" t="b">
        <f t="shared" si="37"/>
        <v>0</v>
      </c>
      <c r="I398">
        <v>1</v>
      </c>
      <c r="J398">
        <v>0.78897601366043091</v>
      </c>
      <c r="K398" t="s">
        <v>0</v>
      </c>
      <c r="L398">
        <v>-90</v>
      </c>
      <c r="M398">
        <f t="shared" si="38"/>
        <v>90</v>
      </c>
      <c r="N398" t="b">
        <f t="shared" si="39"/>
        <v>0</v>
      </c>
      <c r="O398">
        <v>0</v>
      </c>
      <c r="P398" s="5">
        <v>0.81871062517166138</v>
      </c>
      <c r="Q398" t="s">
        <v>0</v>
      </c>
      <c r="R398">
        <v>-150</v>
      </c>
      <c r="S398">
        <f t="shared" si="40"/>
        <v>150</v>
      </c>
      <c r="T398" t="b">
        <f t="shared" si="41"/>
        <v>0</v>
      </c>
    </row>
    <row r="399" spans="1:20" x14ac:dyDescent="0.2">
      <c r="A399">
        <v>7</v>
      </c>
      <c r="C399">
        <v>1</v>
      </c>
      <c r="D399" s="5">
        <v>0.66394680738449097</v>
      </c>
      <c r="E399" t="s">
        <v>0</v>
      </c>
      <c r="F399">
        <v>60</v>
      </c>
      <c r="G399">
        <f t="shared" si="36"/>
        <v>60</v>
      </c>
      <c r="H399" t="b">
        <f t="shared" si="37"/>
        <v>1</v>
      </c>
      <c r="I399">
        <v>1</v>
      </c>
      <c r="J399">
        <v>0.84963619709014893</v>
      </c>
      <c r="K399" t="s">
        <v>0</v>
      </c>
      <c r="L399">
        <v>-150</v>
      </c>
      <c r="M399">
        <f t="shared" si="38"/>
        <v>150</v>
      </c>
      <c r="N399" t="b">
        <f t="shared" si="39"/>
        <v>0</v>
      </c>
      <c r="O399">
        <v>1</v>
      </c>
      <c r="P399" s="5">
        <v>1.386780858039856</v>
      </c>
      <c r="Q399" t="s">
        <v>1</v>
      </c>
      <c r="R399">
        <v>-60</v>
      </c>
      <c r="S399">
        <f t="shared" si="40"/>
        <v>60</v>
      </c>
      <c r="T399" t="b">
        <f t="shared" si="41"/>
        <v>0</v>
      </c>
    </row>
    <row r="400" spans="1:20" x14ac:dyDescent="0.2">
      <c r="A400">
        <v>7</v>
      </c>
      <c r="C400">
        <v>0</v>
      </c>
      <c r="D400" s="5">
        <v>0.90498369932174683</v>
      </c>
      <c r="E400" t="s">
        <v>1</v>
      </c>
      <c r="F400">
        <v>90</v>
      </c>
      <c r="G400">
        <f t="shared" si="36"/>
        <v>90</v>
      </c>
      <c r="H400" t="b">
        <f t="shared" si="37"/>
        <v>1</v>
      </c>
      <c r="I400">
        <v>0</v>
      </c>
      <c r="J400">
        <v>1.285102963447571</v>
      </c>
      <c r="K400" t="s">
        <v>2</v>
      </c>
      <c r="L400">
        <v>-150</v>
      </c>
      <c r="M400">
        <f t="shared" si="38"/>
        <v>150</v>
      </c>
      <c r="N400" t="b">
        <f t="shared" si="39"/>
        <v>0</v>
      </c>
      <c r="O400">
        <v>1</v>
      </c>
      <c r="P400" s="5">
        <v>0.76260280609130859</v>
      </c>
      <c r="Q400" t="s">
        <v>1</v>
      </c>
      <c r="R400">
        <v>-120</v>
      </c>
      <c r="S400">
        <f t="shared" si="40"/>
        <v>120</v>
      </c>
      <c r="T400" t="b">
        <f t="shared" si="41"/>
        <v>0</v>
      </c>
    </row>
    <row r="401" spans="1:20" x14ac:dyDescent="0.2">
      <c r="A401">
        <v>7</v>
      </c>
      <c r="C401">
        <v>1</v>
      </c>
      <c r="D401" s="5">
        <v>0.85494160652160645</v>
      </c>
      <c r="E401" t="s">
        <v>0</v>
      </c>
      <c r="F401">
        <v>-30</v>
      </c>
      <c r="G401">
        <f t="shared" si="36"/>
        <v>30</v>
      </c>
      <c r="H401" t="b">
        <f t="shared" si="37"/>
        <v>0</v>
      </c>
      <c r="I401">
        <v>0</v>
      </c>
      <c r="J401">
        <v>0.83348137140274048</v>
      </c>
      <c r="K401" t="s">
        <v>0</v>
      </c>
      <c r="L401">
        <v>120</v>
      </c>
      <c r="M401">
        <f t="shared" si="38"/>
        <v>120</v>
      </c>
      <c r="N401" t="b">
        <f t="shared" si="39"/>
        <v>1</v>
      </c>
      <c r="O401">
        <v>1</v>
      </c>
      <c r="P401" s="5">
        <v>0.87807959318161011</v>
      </c>
      <c r="Q401" t="s">
        <v>0</v>
      </c>
      <c r="R401">
        <v>60</v>
      </c>
      <c r="S401">
        <f t="shared" si="40"/>
        <v>60</v>
      </c>
      <c r="T401" t="b">
        <f t="shared" si="41"/>
        <v>1</v>
      </c>
    </row>
    <row r="402" spans="1:20" x14ac:dyDescent="0.2">
      <c r="A402">
        <v>7</v>
      </c>
      <c r="C402">
        <v>1</v>
      </c>
      <c r="D402" s="5">
        <v>0.83211541175842285</v>
      </c>
      <c r="E402" t="s">
        <v>0</v>
      </c>
      <c r="F402">
        <v>150</v>
      </c>
      <c r="G402">
        <f t="shared" si="36"/>
        <v>150</v>
      </c>
      <c r="H402" t="b">
        <f t="shared" si="37"/>
        <v>1</v>
      </c>
      <c r="I402">
        <v>0</v>
      </c>
      <c r="J402">
        <v>1.322934627532959</v>
      </c>
      <c r="K402" t="s">
        <v>2</v>
      </c>
      <c r="L402">
        <v>-60</v>
      </c>
      <c r="M402">
        <f t="shared" si="38"/>
        <v>60</v>
      </c>
      <c r="N402" t="b">
        <f t="shared" si="39"/>
        <v>0</v>
      </c>
      <c r="O402">
        <v>1</v>
      </c>
      <c r="P402" s="5">
        <v>0.74523049592971802</v>
      </c>
      <c r="Q402" t="s">
        <v>0</v>
      </c>
      <c r="R402">
        <v>60</v>
      </c>
      <c r="S402">
        <f t="shared" si="40"/>
        <v>60</v>
      </c>
      <c r="T402" t="b">
        <f t="shared" si="41"/>
        <v>1</v>
      </c>
    </row>
    <row r="403" spans="1:20" x14ac:dyDescent="0.2">
      <c r="A403">
        <v>7</v>
      </c>
      <c r="C403">
        <v>1</v>
      </c>
      <c r="D403" s="5">
        <v>1.292469263076782</v>
      </c>
      <c r="E403" t="s">
        <v>2</v>
      </c>
      <c r="F403">
        <v>-30</v>
      </c>
      <c r="G403">
        <f t="shared" si="36"/>
        <v>30</v>
      </c>
      <c r="H403" t="b">
        <f t="shared" si="37"/>
        <v>0</v>
      </c>
      <c r="I403">
        <v>1</v>
      </c>
      <c r="J403">
        <v>1.5410846471786499</v>
      </c>
      <c r="K403" t="s">
        <v>0</v>
      </c>
      <c r="L403">
        <v>-90</v>
      </c>
      <c r="M403">
        <f t="shared" si="38"/>
        <v>90</v>
      </c>
      <c r="N403" t="b">
        <f t="shared" si="39"/>
        <v>0</v>
      </c>
      <c r="O403">
        <v>1</v>
      </c>
      <c r="P403" s="5">
        <v>0.69268590211868286</v>
      </c>
      <c r="Q403" t="s">
        <v>0</v>
      </c>
      <c r="R403">
        <v>-120</v>
      </c>
      <c r="S403">
        <f t="shared" si="40"/>
        <v>120</v>
      </c>
      <c r="T403" t="b">
        <f t="shared" si="41"/>
        <v>0</v>
      </c>
    </row>
    <row r="404" spans="1:20" x14ac:dyDescent="0.2">
      <c r="A404">
        <v>7</v>
      </c>
      <c r="C404">
        <v>0</v>
      </c>
      <c r="D404" s="5">
        <v>1.207199811935425</v>
      </c>
      <c r="E404" t="s">
        <v>1</v>
      </c>
      <c r="F404">
        <v>-150</v>
      </c>
      <c r="G404">
        <f t="shared" si="36"/>
        <v>150</v>
      </c>
      <c r="H404" t="b">
        <f t="shared" si="37"/>
        <v>0</v>
      </c>
      <c r="I404">
        <v>1</v>
      </c>
      <c r="J404">
        <v>0.84046781063079834</v>
      </c>
      <c r="K404" t="s">
        <v>1</v>
      </c>
      <c r="L404">
        <v>60</v>
      </c>
      <c r="M404">
        <f t="shared" si="38"/>
        <v>60</v>
      </c>
      <c r="N404" t="b">
        <f t="shared" si="39"/>
        <v>1</v>
      </c>
      <c r="O404">
        <v>1</v>
      </c>
      <c r="P404" s="5">
        <v>0.49948930740356451</v>
      </c>
      <c r="Q404" t="s">
        <v>1</v>
      </c>
      <c r="R404">
        <v>150</v>
      </c>
      <c r="S404">
        <f t="shared" si="40"/>
        <v>150</v>
      </c>
      <c r="T404" t="b">
        <f t="shared" si="41"/>
        <v>1</v>
      </c>
    </row>
    <row r="405" spans="1:20" x14ac:dyDescent="0.2">
      <c r="A405">
        <v>7</v>
      </c>
      <c r="C405">
        <v>1</v>
      </c>
      <c r="D405" s="5">
        <v>0.94718098640441895</v>
      </c>
      <c r="E405" t="s">
        <v>1</v>
      </c>
      <c r="F405">
        <v>-120</v>
      </c>
      <c r="G405">
        <f t="shared" si="36"/>
        <v>120</v>
      </c>
      <c r="H405" t="b">
        <f t="shared" si="37"/>
        <v>0</v>
      </c>
      <c r="I405">
        <v>0</v>
      </c>
      <c r="J405">
        <v>0.77036219835281372</v>
      </c>
      <c r="K405" t="s">
        <v>1</v>
      </c>
      <c r="L405">
        <v>-120</v>
      </c>
      <c r="M405">
        <f t="shared" si="38"/>
        <v>120</v>
      </c>
      <c r="N405" t="b">
        <f t="shared" si="39"/>
        <v>0</v>
      </c>
      <c r="O405">
        <v>1</v>
      </c>
      <c r="P405" s="5">
        <v>0.59100067615509033</v>
      </c>
      <c r="Q405" t="s">
        <v>2</v>
      </c>
      <c r="R405">
        <v>-30</v>
      </c>
      <c r="S405">
        <f t="shared" si="40"/>
        <v>30</v>
      </c>
      <c r="T405" t="b">
        <f t="shared" si="41"/>
        <v>0</v>
      </c>
    </row>
    <row r="406" spans="1:20" x14ac:dyDescent="0.2">
      <c r="A406">
        <v>7</v>
      </c>
      <c r="C406">
        <v>1</v>
      </c>
      <c r="D406" s="5">
        <v>0.73609942197799683</v>
      </c>
      <c r="E406" t="s">
        <v>0</v>
      </c>
      <c r="F406">
        <v>90</v>
      </c>
      <c r="G406">
        <f t="shared" si="36"/>
        <v>90</v>
      </c>
      <c r="H406" t="b">
        <f t="shared" si="37"/>
        <v>1</v>
      </c>
      <c r="I406">
        <v>1</v>
      </c>
      <c r="J406">
        <v>1.332017779350281</v>
      </c>
      <c r="K406" t="s">
        <v>0</v>
      </c>
      <c r="L406">
        <v>150</v>
      </c>
      <c r="M406">
        <f t="shared" si="38"/>
        <v>150</v>
      </c>
      <c r="N406" t="b">
        <f t="shared" si="39"/>
        <v>1</v>
      </c>
      <c r="O406">
        <v>1</v>
      </c>
      <c r="P406" s="5">
        <v>1.295255064964294</v>
      </c>
      <c r="Q406" t="s">
        <v>2</v>
      </c>
      <c r="R406">
        <v>-90</v>
      </c>
      <c r="S406">
        <f t="shared" si="40"/>
        <v>90</v>
      </c>
      <c r="T406" t="b">
        <f t="shared" si="41"/>
        <v>0</v>
      </c>
    </row>
    <row r="407" spans="1:20" x14ac:dyDescent="0.2">
      <c r="A407">
        <v>7</v>
      </c>
      <c r="C407">
        <v>0</v>
      </c>
      <c r="D407" s="5">
        <v>0.72783398628234863</v>
      </c>
      <c r="E407" t="s">
        <v>1</v>
      </c>
      <c r="F407">
        <v>90</v>
      </c>
      <c r="G407">
        <f t="shared" si="36"/>
        <v>90</v>
      </c>
      <c r="H407" t="b">
        <f t="shared" si="37"/>
        <v>1</v>
      </c>
      <c r="I407">
        <v>1</v>
      </c>
      <c r="J407">
        <v>0.35606580972671509</v>
      </c>
      <c r="K407" t="s">
        <v>1</v>
      </c>
      <c r="L407">
        <v>120</v>
      </c>
      <c r="M407">
        <f t="shared" si="38"/>
        <v>120</v>
      </c>
      <c r="N407" t="b">
        <f t="shared" si="39"/>
        <v>1</v>
      </c>
      <c r="O407">
        <v>1</v>
      </c>
      <c r="P407" s="5">
        <v>0.57081180810928345</v>
      </c>
      <c r="Q407" t="s">
        <v>1</v>
      </c>
      <c r="R407">
        <v>-120</v>
      </c>
      <c r="S407">
        <f t="shared" si="40"/>
        <v>120</v>
      </c>
      <c r="T407" t="b">
        <f t="shared" si="41"/>
        <v>0</v>
      </c>
    </row>
    <row r="408" spans="1:20" x14ac:dyDescent="0.2">
      <c r="A408">
        <v>7</v>
      </c>
      <c r="C408">
        <v>1</v>
      </c>
      <c r="D408" s="5">
        <v>0.61459249258041382</v>
      </c>
      <c r="E408" t="s">
        <v>0</v>
      </c>
      <c r="F408">
        <v>-150</v>
      </c>
      <c r="G408">
        <f t="shared" si="36"/>
        <v>150</v>
      </c>
      <c r="H408" t="b">
        <f t="shared" si="37"/>
        <v>0</v>
      </c>
      <c r="I408">
        <v>0</v>
      </c>
      <c r="J408">
        <v>0.59492301940917969</v>
      </c>
      <c r="K408" t="s">
        <v>1</v>
      </c>
      <c r="L408">
        <v>60</v>
      </c>
      <c r="M408">
        <f t="shared" si="38"/>
        <v>60</v>
      </c>
      <c r="N408" t="b">
        <f t="shared" si="39"/>
        <v>1</v>
      </c>
      <c r="O408">
        <v>1</v>
      </c>
      <c r="P408" s="5">
        <v>0.65160447359085083</v>
      </c>
      <c r="Q408" t="s">
        <v>2</v>
      </c>
      <c r="R408">
        <v>-150</v>
      </c>
      <c r="S408">
        <f t="shared" si="40"/>
        <v>150</v>
      </c>
      <c r="T408" t="b">
        <f t="shared" si="41"/>
        <v>0</v>
      </c>
    </row>
    <row r="409" spans="1:20" x14ac:dyDescent="0.2">
      <c r="A409">
        <v>7</v>
      </c>
      <c r="C409">
        <v>1</v>
      </c>
      <c r="D409" s="5">
        <v>0.69933897256851196</v>
      </c>
      <c r="E409" t="s">
        <v>2</v>
      </c>
      <c r="F409">
        <v>60</v>
      </c>
      <c r="G409">
        <f t="shared" si="36"/>
        <v>60</v>
      </c>
      <c r="H409" t="b">
        <f t="shared" si="37"/>
        <v>1</v>
      </c>
      <c r="I409">
        <v>1</v>
      </c>
      <c r="J409">
        <v>1.1581816673278811</v>
      </c>
      <c r="K409" t="s">
        <v>0</v>
      </c>
      <c r="L409">
        <v>60</v>
      </c>
      <c r="M409">
        <f t="shared" si="38"/>
        <v>60</v>
      </c>
      <c r="N409" t="b">
        <f t="shared" si="39"/>
        <v>1</v>
      </c>
      <c r="O409">
        <v>1</v>
      </c>
      <c r="P409" s="5">
        <v>1.2623734474182129</v>
      </c>
      <c r="Q409" t="s">
        <v>1</v>
      </c>
      <c r="R409">
        <v>90</v>
      </c>
      <c r="S409">
        <f t="shared" si="40"/>
        <v>90</v>
      </c>
      <c r="T409" t="b">
        <f t="shared" si="41"/>
        <v>1</v>
      </c>
    </row>
    <row r="410" spans="1:20" x14ac:dyDescent="0.2">
      <c r="A410">
        <v>7</v>
      </c>
      <c r="C410">
        <v>1</v>
      </c>
      <c r="D410" s="5">
        <v>0.93682408332824707</v>
      </c>
      <c r="E410" t="s">
        <v>2</v>
      </c>
      <c r="F410">
        <v>-150</v>
      </c>
      <c r="G410">
        <f t="shared" si="36"/>
        <v>150</v>
      </c>
      <c r="H410" t="b">
        <f t="shared" si="37"/>
        <v>0</v>
      </c>
      <c r="I410">
        <v>0</v>
      </c>
      <c r="J410">
        <v>1.091028094291687</v>
      </c>
      <c r="K410" t="s">
        <v>0</v>
      </c>
      <c r="L410">
        <v>-30</v>
      </c>
      <c r="M410">
        <f t="shared" si="38"/>
        <v>30</v>
      </c>
      <c r="N410" t="b">
        <f t="shared" si="39"/>
        <v>0</v>
      </c>
      <c r="O410">
        <v>1</v>
      </c>
      <c r="P410" s="5">
        <v>0.55684179067611694</v>
      </c>
      <c r="Q410" t="s">
        <v>0</v>
      </c>
      <c r="R410">
        <v>120</v>
      </c>
      <c r="S410">
        <f t="shared" si="40"/>
        <v>120</v>
      </c>
      <c r="T410" t="b">
        <f t="shared" si="41"/>
        <v>1</v>
      </c>
    </row>
    <row r="411" spans="1:20" x14ac:dyDescent="0.2">
      <c r="A411">
        <v>7</v>
      </c>
      <c r="C411">
        <v>1</v>
      </c>
      <c r="D411" s="5">
        <v>0.98853957653045654</v>
      </c>
      <c r="E411" t="s">
        <v>2</v>
      </c>
      <c r="F411">
        <v>150</v>
      </c>
      <c r="G411">
        <f t="shared" si="36"/>
        <v>150</v>
      </c>
      <c r="H411" t="b">
        <f t="shared" si="37"/>
        <v>1</v>
      </c>
      <c r="I411">
        <v>1</v>
      </c>
      <c r="J411">
        <v>0.62300437688827515</v>
      </c>
      <c r="K411" t="s">
        <v>2</v>
      </c>
      <c r="L411">
        <v>120</v>
      </c>
      <c r="M411">
        <f t="shared" si="38"/>
        <v>120</v>
      </c>
      <c r="N411" t="b">
        <f t="shared" si="39"/>
        <v>1</v>
      </c>
      <c r="O411">
        <v>1</v>
      </c>
      <c r="P411" s="5">
        <v>0.82667380571365356</v>
      </c>
      <c r="Q411" t="s">
        <v>1</v>
      </c>
      <c r="R411">
        <v>90</v>
      </c>
      <c r="S411">
        <f t="shared" si="40"/>
        <v>90</v>
      </c>
      <c r="T411" t="b">
        <f t="shared" si="41"/>
        <v>1</v>
      </c>
    </row>
    <row r="412" spans="1:20" x14ac:dyDescent="0.2">
      <c r="A412">
        <v>7</v>
      </c>
      <c r="C412">
        <v>1</v>
      </c>
      <c r="D412" s="5">
        <v>2.2527832984924321</v>
      </c>
      <c r="E412" t="s">
        <v>0</v>
      </c>
      <c r="F412">
        <v>120</v>
      </c>
      <c r="G412">
        <f t="shared" si="36"/>
        <v>120</v>
      </c>
      <c r="H412" t="b">
        <f t="shared" si="37"/>
        <v>1</v>
      </c>
      <c r="I412">
        <v>0</v>
      </c>
      <c r="J412">
        <v>1.3175979852676389</v>
      </c>
      <c r="K412" t="s">
        <v>0</v>
      </c>
      <c r="L412">
        <v>-30</v>
      </c>
      <c r="M412">
        <f t="shared" si="38"/>
        <v>30</v>
      </c>
      <c r="N412" t="b">
        <f t="shared" si="39"/>
        <v>0</v>
      </c>
      <c r="O412">
        <v>1</v>
      </c>
      <c r="P412" s="5">
        <v>0.93315392732620239</v>
      </c>
      <c r="Q412" t="s">
        <v>0</v>
      </c>
      <c r="R412">
        <v>-30</v>
      </c>
      <c r="S412">
        <f t="shared" si="40"/>
        <v>30</v>
      </c>
      <c r="T412" t="b">
        <f t="shared" si="41"/>
        <v>0</v>
      </c>
    </row>
    <row r="413" spans="1:20" x14ac:dyDescent="0.2">
      <c r="A413">
        <v>7</v>
      </c>
      <c r="C413">
        <v>1</v>
      </c>
      <c r="D413" s="5">
        <v>0.84811657667160034</v>
      </c>
      <c r="E413" t="s">
        <v>0</v>
      </c>
      <c r="F413">
        <v>-30</v>
      </c>
      <c r="G413">
        <f t="shared" si="36"/>
        <v>30</v>
      </c>
      <c r="H413" t="b">
        <f t="shared" si="37"/>
        <v>0</v>
      </c>
      <c r="I413">
        <v>1</v>
      </c>
      <c r="J413">
        <v>1.598488926887512</v>
      </c>
      <c r="K413" t="s">
        <v>2</v>
      </c>
      <c r="L413">
        <v>60</v>
      </c>
      <c r="M413">
        <f t="shared" si="38"/>
        <v>60</v>
      </c>
      <c r="N413" t="b">
        <f t="shared" si="39"/>
        <v>1</v>
      </c>
      <c r="O413">
        <v>1</v>
      </c>
      <c r="P413" s="5">
        <v>0.73921328783035278</v>
      </c>
      <c r="Q413" t="s">
        <v>0</v>
      </c>
      <c r="R413">
        <v>-150</v>
      </c>
      <c r="S413">
        <f t="shared" si="40"/>
        <v>150</v>
      </c>
      <c r="T413" t="b">
        <f t="shared" si="41"/>
        <v>0</v>
      </c>
    </row>
    <row r="414" spans="1:20" x14ac:dyDescent="0.2">
      <c r="A414">
        <v>7</v>
      </c>
      <c r="C414">
        <v>1</v>
      </c>
      <c r="D414" s="5">
        <v>0.69709169864654541</v>
      </c>
      <c r="E414" t="s">
        <v>0</v>
      </c>
      <c r="F414">
        <v>60</v>
      </c>
      <c r="G414">
        <f t="shared" si="36"/>
        <v>60</v>
      </c>
      <c r="H414" t="b">
        <f t="shared" si="37"/>
        <v>1</v>
      </c>
      <c r="I414">
        <v>0</v>
      </c>
      <c r="J414">
        <v>0.96709877252578735</v>
      </c>
      <c r="K414" t="s">
        <v>0</v>
      </c>
      <c r="L414">
        <v>-60</v>
      </c>
      <c r="M414">
        <f t="shared" si="38"/>
        <v>60</v>
      </c>
      <c r="N414" t="b">
        <f t="shared" si="39"/>
        <v>0</v>
      </c>
      <c r="O414">
        <v>1</v>
      </c>
      <c r="P414" s="5">
        <v>1.1515312194824221</v>
      </c>
      <c r="Q414" t="s">
        <v>1</v>
      </c>
      <c r="R414">
        <v>-60</v>
      </c>
      <c r="S414">
        <f t="shared" si="40"/>
        <v>60</v>
      </c>
      <c r="T414" t="b">
        <f t="shared" si="41"/>
        <v>0</v>
      </c>
    </row>
    <row r="415" spans="1:20" x14ac:dyDescent="0.2">
      <c r="A415">
        <v>7</v>
      </c>
      <c r="C415">
        <v>1</v>
      </c>
      <c r="D415" s="5">
        <v>1.0973342657089229</v>
      </c>
      <c r="E415" t="s">
        <v>2</v>
      </c>
      <c r="F415">
        <v>-150</v>
      </c>
      <c r="G415">
        <f t="shared" si="36"/>
        <v>150</v>
      </c>
      <c r="H415" t="b">
        <f t="shared" si="37"/>
        <v>0</v>
      </c>
      <c r="I415">
        <v>0</v>
      </c>
      <c r="J415">
        <v>0.6784554123878479</v>
      </c>
      <c r="K415" t="s">
        <v>0</v>
      </c>
      <c r="L415">
        <v>-60</v>
      </c>
      <c r="M415">
        <f t="shared" si="38"/>
        <v>60</v>
      </c>
      <c r="N415" t="b">
        <f t="shared" si="39"/>
        <v>0</v>
      </c>
      <c r="O415">
        <v>1</v>
      </c>
      <c r="P415" s="5">
        <v>0.70013689994812012</v>
      </c>
      <c r="Q415" t="s">
        <v>2</v>
      </c>
      <c r="R415">
        <v>60</v>
      </c>
      <c r="S415">
        <f t="shared" si="40"/>
        <v>60</v>
      </c>
      <c r="T415" t="b">
        <f t="shared" si="41"/>
        <v>1</v>
      </c>
    </row>
    <row r="416" spans="1:20" x14ac:dyDescent="0.2">
      <c r="A416">
        <v>7</v>
      </c>
      <c r="C416">
        <v>0</v>
      </c>
      <c r="D416" s="5">
        <v>1.5095974206924441</v>
      </c>
      <c r="E416" t="s">
        <v>0</v>
      </c>
      <c r="F416">
        <v>-150</v>
      </c>
      <c r="G416">
        <f t="shared" si="36"/>
        <v>150</v>
      </c>
      <c r="H416" t="b">
        <f t="shared" si="37"/>
        <v>0</v>
      </c>
      <c r="I416">
        <v>0</v>
      </c>
      <c r="J416">
        <v>0.89836627244949341</v>
      </c>
      <c r="K416" t="s">
        <v>0</v>
      </c>
      <c r="L416">
        <v>120</v>
      </c>
      <c r="M416">
        <f t="shared" si="38"/>
        <v>120</v>
      </c>
      <c r="N416" t="b">
        <f t="shared" si="39"/>
        <v>1</v>
      </c>
      <c r="O416">
        <v>1</v>
      </c>
      <c r="P416" s="5">
        <v>0.63683938980102539</v>
      </c>
      <c r="Q416" t="s">
        <v>0</v>
      </c>
      <c r="R416">
        <v>-30</v>
      </c>
      <c r="S416">
        <f t="shared" si="40"/>
        <v>30</v>
      </c>
      <c r="T416" t="b">
        <f t="shared" si="41"/>
        <v>0</v>
      </c>
    </row>
    <row r="417" spans="1:20" x14ac:dyDescent="0.2">
      <c r="A417">
        <v>7</v>
      </c>
      <c r="C417">
        <v>1</v>
      </c>
      <c r="D417" s="5">
        <v>0.99808549880981445</v>
      </c>
      <c r="E417" t="s">
        <v>2</v>
      </c>
      <c r="F417">
        <v>60</v>
      </c>
      <c r="G417">
        <f t="shared" si="36"/>
        <v>60</v>
      </c>
      <c r="H417" t="b">
        <f t="shared" si="37"/>
        <v>1</v>
      </c>
      <c r="I417">
        <v>1</v>
      </c>
      <c r="J417">
        <v>0.43934160470962519</v>
      </c>
      <c r="K417" t="s">
        <v>1</v>
      </c>
      <c r="L417">
        <v>60</v>
      </c>
      <c r="M417">
        <f t="shared" si="38"/>
        <v>60</v>
      </c>
      <c r="N417" t="b">
        <f t="shared" si="39"/>
        <v>1</v>
      </c>
      <c r="O417">
        <v>1</v>
      </c>
      <c r="P417" s="5">
        <v>0.59213811159133911</v>
      </c>
      <c r="Q417" t="s">
        <v>1</v>
      </c>
      <c r="R417">
        <v>30</v>
      </c>
      <c r="S417">
        <f t="shared" si="40"/>
        <v>30</v>
      </c>
      <c r="T417" t="b">
        <f t="shared" si="41"/>
        <v>1</v>
      </c>
    </row>
    <row r="418" spans="1:20" x14ac:dyDescent="0.2">
      <c r="A418">
        <v>7</v>
      </c>
      <c r="C418">
        <v>0</v>
      </c>
      <c r="D418" s="5">
        <v>0.77405452728271484</v>
      </c>
      <c r="E418" t="s">
        <v>1</v>
      </c>
      <c r="F418">
        <v>30</v>
      </c>
      <c r="G418">
        <f t="shared" si="36"/>
        <v>30</v>
      </c>
      <c r="H418" t="b">
        <f t="shared" si="37"/>
        <v>1</v>
      </c>
      <c r="I418">
        <v>0</v>
      </c>
      <c r="J418">
        <v>0.67369651794433594</v>
      </c>
      <c r="K418" t="s">
        <v>2</v>
      </c>
      <c r="L418">
        <v>120</v>
      </c>
      <c r="M418">
        <f t="shared" si="38"/>
        <v>120</v>
      </c>
      <c r="N418" t="b">
        <f t="shared" si="39"/>
        <v>1</v>
      </c>
      <c r="O418">
        <v>1</v>
      </c>
      <c r="P418" s="5">
        <v>0.84885209798812866</v>
      </c>
      <c r="Q418" t="s">
        <v>1</v>
      </c>
      <c r="R418">
        <v>30</v>
      </c>
      <c r="S418">
        <f t="shared" si="40"/>
        <v>30</v>
      </c>
      <c r="T418" t="b">
        <f t="shared" si="41"/>
        <v>1</v>
      </c>
    </row>
    <row r="419" spans="1:20" x14ac:dyDescent="0.2">
      <c r="A419">
        <v>7</v>
      </c>
      <c r="C419">
        <v>1</v>
      </c>
      <c r="D419" s="5">
        <v>0.64281767606735229</v>
      </c>
      <c r="E419" t="s">
        <v>0</v>
      </c>
      <c r="F419">
        <v>-90</v>
      </c>
      <c r="G419">
        <f t="shared" si="36"/>
        <v>90</v>
      </c>
      <c r="H419" t="b">
        <f t="shared" si="37"/>
        <v>0</v>
      </c>
      <c r="I419">
        <v>1</v>
      </c>
      <c r="J419">
        <v>1.1173644065856929</v>
      </c>
      <c r="K419" t="s">
        <v>2</v>
      </c>
      <c r="L419">
        <v>90</v>
      </c>
      <c r="M419">
        <f t="shared" si="38"/>
        <v>90</v>
      </c>
      <c r="N419" t="b">
        <f t="shared" si="39"/>
        <v>1</v>
      </c>
      <c r="O419">
        <v>1</v>
      </c>
      <c r="P419" s="5">
        <v>2.7626163959503169</v>
      </c>
      <c r="Q419" t="s">
        <v>0</v>
      </c>
      <c r="R419">
        <v>-90</v>
      </c>
      <c r="S419">
        <f t="shared" si="40"/>
        <v>90</v>
      </c>
      <c r="T419" t="b">
        <f t="shared" si="41"/>
        <v>0</v>
      </c>
    </row>
    <row r="420" spans="1:20" x14ac:dyDescent="0.2">
      <c r="A420">
        <v>7</v>
      </c>
      <c r="C420">
        <v>1</v>
      </c>
      <c r="D420" s="5">
        <v>0.99772542715072632</v>
      </c>
      <c r="E420" t="s">
        <v>0</v>
      </c>
      <c r="F420">
        <v>120</v>
      </c>
      <c r="G420">
        <f t="shared" si="36"/>
        <v>120</v>
      </c>
      <c r="H420" t="b">
        <f t="shared" si="37"/>
        <v>1</v>
      </c>
      <c r="I420">
        <v>0</v>
      </c>
      <c r="J420">
        <v>0.68022048473358154</v>
      </c>
      <c r="K420" t="s">
        <v>0</v>
      </c>
      <c r="L420">
        <v>90</v>
      </c>
      <c r="M420">
        <f t="shared" si="38"/>
        <v>90</v>
      </c>
      <c r="N420" t="b">
        <f t="shared" si="39"/>
        <v>1</v>
      </c>
      <c r="O420">
        <v>1</v>
      </c>
      <c r="P420" s="5">
        <v>1.4068483114242549</v>
      </c>
      <c r="Q420" t="s">
        <v>2</v>
      </c>
      <c r="R420">
        <v>-30</v>
      </c>
      <c r="S420">
        <f t="shared" si="40"/>
        <v>30</v>
      </c>
      <c r="T420" t="b">
        <f t="shared" si="41"/>
        <v>0</v>
      </c>
    </row>
    <row r="421" spans="1:20" x14ac:dyDescent="0.2">
      <c r="A421">
        <v>7</v>
      </c>
      <c r="C421">
        <v>1</v>
      </c>
      <c r="D421" s="5">
        <v>0.66460657119750977</v>
      </c>
      <c r="E421" t="s">
        <v>0</v>
      </c>
      <c r="F421">
        <v>-150</v>
      </c>
      <c r="G421">
        <f t="shared" si="36"/>
        <v>150</v>
      </c>
      <c r="H421" t="b">
        <f t="shared" si="37"/>
        <v>0</v>
      </c>
      <c r="I421">
        <v>0</v>
      </c>
      <c r="J421">
        <v>1.96210241317749</v>
      </c>
      <c r="K421" t="s">
        <v>0</v>
      </c>
      <c r="L421">
        <v>-90</v>
      </c>
      <c r="M421">
        <f t="shared" si="38"/>
        <v>90</v>
      </c>
      <c r="N421" t="b">
        <f t="shared" si="39"/>
        <v>0</v>
      </c>
      <c r="S421">
        <f t="shared" si="40"/>
        <v>0</v>
      </c>
      <c r="T421" t="b">
        <f t="shared" si="41"/>
        <v>0</v>
      </c>
    </row>
    <row r="422" spans="1:20" x14ac:dyDescent="0.2">
      <c r="A422">
        <v>8</v>
      </c>
      <c r="C422">
        <v>1</v>
      </c>
      <c r="D422" s="8">
        <v>2.0985639095306401</v>
      </c>
      <c r="E422" t="s">
        <v>0</v>
      </c>
      <c r="F422">
        <v>-90</v>
      </c>
      <c r="G422">
        <f t="shared" si="36"/>
        <v>90</v>
      </c>
      <c r="H422" t="b">
        <f t="shared" si="37"/>
        <v>0</v>
      </c>
      <c r="I422">
        <v>1</v>
      </c>
      <c r="J422" s="5">
        <v>1.604397654533386</v>
      </c>
      <c r="K422" t="s">
        <v>2</v>
      </c>
      <c r="L422">
        <v>60</v>
      </c>
      <c r="M422">
        <f t="shared" si="38"/>
        <v>60</v>
      </c>
      <c r="N422" t="b">
        <f t="shared" si="39"/>
        <v>1</v>
      </c>
      <c r="O422">
        <v>1</v>
      </c>
      <c r="P422" s="5">
        <v>0.81144911050796509</v>
      </c>
      <c r="Q422" t="s">
        <v>0</v>
      </c>
      <c r="R422">
        <v>60</v>
      </c>
      <c r="S422">
        <f t="shared" si="40"/>
        <v>60</v>
      </c>
      <c r="T422" t="b">
        <f t="shared" si="41"/>
        <v>1</v>
      </c>
    </row>
    <row r="423" spans="1:20" x14ac:dyDescent="0.2">
      <c r="A423">
        <v>8</v>
      </c>
      <c r="C423">
        <v>1</v>
      </c>
      <c r="D423" s="8">
        <v>1.8068863153457639</v>
      </c>
      <c r="E423" t="s">
        <v>1</v>
      </c>
      <c r="F423">
        <v>-90</v>
      </c>
      <c r="G423">
        <f t="shared" si="36"/>
        <v>90</v>
      </c>
      <c r="H423" t="b">
        <f t="shared" si="37"/>
        <v>0</v>
      </c>
      <c r="I423">
        <v>0</v>
      </c>
      <c r="J423" s="5">
        <v>1.073199391365051</v>
      </c>
      <c r="K423" t="s">
        <v>1</v>
      </c>
      <c r="L423">
        <v>30</v>
      </c>
      <c r="M423">
        <f t="shared" si="38"/>
        <v>30</v>
      </c>
      <c r="N423" t="b">
        <f t="shared" si="39"/>
        <v>1</v>
      </c>
      <c r="O423">
        <v>1</v>
      </c>
      <c r="P423" s="5">
        <v>0.72401332855224609</v>
      </c>
      <c r="Q423" t="s">
        <v>0</v>
      </c>
      <c r="R423">
        <v>60</v>
      </c>
      <c r="S423">
        <f t="shared" si="40"/>
        <v>60</v>
      </c>
      <c r="T423" t="b">
        <f t="shared" si="41"/>
        <v>1</v>
      </c>
    </row>
    <row r="424" spans="1:20" x14ac:dyDescent="0.2">
      <c r="A424">
        <v>8</v>
      </c>
      <c r="C424">
        <v>0</v>
      </c>
      <c r="D424" s="8">
        <v>2.6273701190948491</v>
      </c>
      <c r="E424" t="s">
        <v>1</v>
      </c>
      <c r="F424">
        <v>-60</v>
      </c>
      <c r="G424">
        <f t="shared" si="36"/>
        <v>60</v>
      </c>
      <c r="H424" t="b">
        <f t="shared" si="37"/>
        <v>0</v>
      </c>
      <c r="I424">
        <v>0</v>
      </c>
      <c r="J424" s="5">
        <v>1.0994358062744141</v>
      </c>
      <c r="K424" t="s">
        <v>1</v>
      </c>
      <c r="L424">
        <v>90</v>
      </c>
      <c r="M424">
        <f t="shared" si="38"/>
        <v>90</v>
      </c>
      <c r="N424" t="b">
        <f t="shared" si="39"/>
        <v>1</v>
      </c>
      <c r="O424">
        <v>1</v>
      </c>
      <c r="P424" s="5">
        <v>0.89173167943954468</v>
      </c>
      <c r="Q424" t="s">
        <v>2</v>
      </c>
      <c r="R424">
        <v>120</v>
      </c>
      <c r="S424">
        <f t="shared" si="40"/>
        <v>120</v>
      </c>
      <c r="T424" t="b">
        <f t="shared" si="41"/>
        <v>1</v>
      </c>
    </row>
    <row r="425" spans="1:20" x14ac:dyDescent="0.2">
      <c r="A425">
        <v>8</v>
      </c>
      <c r="C425">
        <v>0</v>
      </c>
      <c r="D425" s="8">
        <v>1.5525292158126831</v>
      </c>
      <c r="E425" t="s">
        <v>2</v>
      </c>
      <c r="F425">
        <v>120</v>
      </c>
      <c r="G425">
        <f t="shared" si="36"/>
        <v>120</v>
      </c>
      <c r="H425" t="b">
        <f t="shared" si="37"/>
        <v>1</v>
      </c>
      <c r="I425">
        <v>1</v>
      </c>
      <c r="J425" s="5">
        <v>1.1492631435394289</v>
      </c>
      <c r="K425" t="s">
        <v>0</v>
      </c>
      <c r="L425">
        <v>90</v>
      </c>
      <c r="M425">
        <f t="shared" si="38"/>
        <v>90</v>
      </c>
      <c r="N425" t="b">
        <f t="shared" si="39"/>
        <v>1</v>
      </c>
      <c r="O425">
        <v>0</v>
      </c>
      <c r="P425" s="5">
        <v>2.1733343601226811</v>
      </c>
      <c r="Q425" t="s">
        <v>2</v>
      </c>
      <c r="R425">
        <v>60</v>
      </c>
      <c r="S425">
        <f t="shared" si="40"/>
        <v>60</v>
      </c>
      <c r="T425" t="b">
        <f t="shared" si="41"/>
        <v>1</v>
      </c>
    </row>
    <row r="426" spans="1:20" x14ac:dyDescent="0.2">
      <c r="A426">
        <v>8</v>
      </c>
      <c r="C426">
        <v>1</v>
      </c>
      <c r="D426" s="8">
        <v>2.2232422828674321</v>
      </c>
      <c r="E426" t="s">
        <v>0</v>
      </c>
      <c r="F426">
        <v>120</v>
      </c>
      <c r="G426">
        <f t="shared" si="36"/>
        <v>120</v>
      </c>
      <c r="H426" t="b">
        <f t="shared" si="37"/>
        <v>1</v>
      </c>
      <c r="I426">
        <v>1</v>
      </c>
      <c r="J426" s="5">
        <v>0.9850199818611145</v>
      </c>
      <c r="K426" t="s">
        <v>2</v>
      </c>
      <c r="L426">
        <v>60</v>
      </c>
      <c r="M426">
        <f t="shared" si="38"/>
        <v>60</v>
      </c>
      <c r="N426" t="b">
        <f t="shared" si="39"/>
        <v>1</v>
      </c>
      <c r="O426">
        <v>1</v>
      </c>
      <c r="P426" s="5">
        <v>1.5391620397567749</v>
      </c>
      <c r="Q426" t="s">
        <v>2</v>
      </c>
      <c r="R426">
        <v>-150</v>
      </c>
      <c r="S426">
        <f t="shared" si="40"/>
        <v>150</v>
      </c>
      <c r="T426" t="b">
        <f t="shared" si="41"/>
        <v>0</v>
      </c>
    </row>
    <row r="427" spans="1:20" x14ac:dyDescent="0.2">
      <c r="A427">
        <v>8</v>
      </c>
      <c r="C427">
        <v>1</v>
      </c>
      <c r="D427" s="8">
        <v>1.4057637453079219</v>
      </c>
      <c r="E427" t="s">
        <v>2</v>
      </c>
      <c r="F427">
        <v>60</v>
      </c>
      <c r="G427">
        <f t="shared" si="36"/>
        <v>60</v>
      </c>
      <c r="H427" t="b">
        <f t="shared" si="37"/>
        <v>1</v>
      </c>
      <c r="I427">
        <v>1</v>
      </c>
      <c r="J427" s="5">
        <v>0.73848539590835571</v>
      </c>
      <c r="K427" t="s">
        <v>2</v>
      </c>
      <c r="L427">
        <v>-90</v>
      </c>
      <c r="M427">
        <f t="shared" si="38"/>
        <v>90</v>
      </c>
      <c r="N427" t="b">
        <f t="shared" si="39"/>
        <v>0</v>
      </c>
      <c r="O427">
        <v>1</v>
      </c>
      <c r="P427" s="5">
        <v>0.76786988973617554</v>
      </c>
      <c r="Q427" t="s">
        <v>2</v>
      </c>
      <c r="R427">
        <v>-90</v>
      </c>
      <c r="S427">
        <f t="shared" si="40"/>
        <v>90</v>
      </c>
      <c r="T427" t="b">
        <f t="shared" si="41"/>
        <v>0</v>
      </c>
    </row>
    <row r="428" spans="1:20" x14ac:dyDescent="0.2">
      <c r="A428">
        <v>8</v>
      </c>
      <c r="C428">
        <v>1</v>
      </c>
      <c r="D428" s="8">
        <v>1.508185148239136</v>
      </c>
      <c r="E428" t="s">
        <v>0</v>
      </c>
      <c r="F428">
        <v>120</v>
      </c>
      <c r="G428">
        <f t="shared" si="36"/>
        <v>120</v>
      </c>
      <c r="H428" t="b">
        <f t="shared" si="37"/>
        <v>1</v>
      </c>
      <c r="I428">
        <v>0</v>
      </c>
      <c r="J428" s="5">
        <v>0.73533099889755249</v>
      </c>
      <c r="K428" t="s">
        <v>1</v>
      </c>
      <c r="L428">
        <v>30</v>
      </c>
      <c r="M428">
        <f t="shared" si="38"/>
        <v>30</v>
      </c>
      <c r="N428" t="b">
        <f t="shared" si="39"/>
        <v>1</v>
      </c>
      <c r="O428">
        <v>1</v>
      </c>
      <c r="P428" s="5">
        <v>0.74590510129928589</v>
      </c>
      <c r="Q428" t="s">
        <v>0</v>
      </c>
      <c r="R428">
        <v>-90</v>
      </c>
      <c r="S428">
        <f t="shared" si="40"/>
        <v>90</v>
      </c>
      <c r="T428" t="b">
        <f t="shared" si="41"/>
        <v>0</v>
      </c>
    </row>
    <row r="429" spans="1:20" x14ac:dyDescent="0.2">
      <c r="A429">
        <v>8</v>
      </c>
      <c r="C429">
        <v>1</v>
      </c>
      <c r="D429" s="8">
        <v>1.7692956924438481</v>
      </c>
      <c r="E429" t="s">
        <v>0</v>
      </c>
      <c r="F429">
        <v>60</v>
      </c>
      <c r="G429">
        <f t="shared" si="36"/>
        <v>60</v>
      </c>
      <c r="H429" t="b">
        <f t="shared" si="37"/>
        <v>1</v>
      </c>
      <c r="I429">
        <v>1</v>
      </c>
      <c r="J429" s="5">
        <v>1.602367520332336</v>
      </c>
      <c r="K429" t="s">
        <v>0</v>
      </c>
      <c r="L429">
        <v>120</v>
      </c>
      <c r="M429">
        <f t="shared" si="38"/>
        <v>120</v>
      </c>
      <c r="N429" t="b">
        <f t="shared" si="39"/>
        <v>1</v>
      </c>
      <c r="O429">
        <v>0</v>
      </c>
      <c r="P429" s="5">
        <v>1.142408132553101</v>
      </c>
      <c r="Q429" t="s">
        <v>2</v>
      </c>
      <c r="R429">
        <v>-30</v>
      </c>
      <c r="S429">
        <f t="shared" si="40"/>
        <v>30</v>
      </c>
      <c r="T429" t="b">
        <f t="shared" si="41"/>
        <v>0</v>
      </c>
    </row>
    <row r="430" spans="1:20" x14ac:dyDescent="0.2">
      <c r="A430">
        <v>8</v>
      </c>
      <c r="C430">
        <v>1</v>
      </c>
      <c r="D430" s="8">
        <v>1.6442358493804929</v>
      </c>
      <c r="E430" t="s">
        <v>2</v>
      </c>
      <c r="F430">
        <v>-30</v>
      </c>
      <c r="G430">
        <f t="shared" si="36"/>
        <v>30</v>
      </c>
      <c r="H430" t="b">
        <f t="shared" si="37"/>
        <v>0</v>
      </c>
      <c r="I430">
        <v>0</v>
      </c>
      <c r="J430" s="5">
        <v>2.3777656555175781</v>
      </c>
      <c r="K430" t="s">
        <v>0</v>
      </c>
      <c r="L430">
        <v>150</v>
      </c>
      <c r="M430">
        <f t="shared" si="38"/>
        <v>150</v>
      </c>
      <c r="N430" t="b">
        <f t="shared" si="39"/>
        <v>1</v>
      </c>
      <c r="O430">
        <v>1</v>
      </c>
      <c r="P430" s="5">
        <v>0.73778212070465088</v>
      </c>
      <c r="Q430" t="s">
        <v>0</v>
      </c>
      <c r="R430">
        <v>60</v>
      </c>
      <c r="S430">
        <f t="shared" si="40"/>
        <v>60</v>
      </c>
      <c r="T430" t="b">
        <f t="shared" si="41"/>
        <v>1</v>
      </c>
    </row>
    <row r="431" spans="1:20" x14ac:dyDescent="0.2">
      <c r="A431">
        <v>8</v>
      </c>
      <c r="C431">
        <v>1</v>
      </c>
      <c r="D431" s="8">
        <v>1.4583407640457151</v>
      </c>
      <c r="E431" t="s">
        <v>2</v>
      </c>
      <c r="F431">
        <v>-30</v>
      </c>
      <c r="G431">
        <f t="shared" si="36"/>
        <v>30</v>
      </c>
      <c r="H431" t="b">
        <f t="shared" si="37"/>
        <v>0</v>
      </c>
      <c r="I431">
        <v>1</v>
      </c>
      <c r="J431" s="5">
        <v>1.4454765319824221</v>
      </c>
      <c r="K431" t="s">
        <v>1</v>
      </c>
      <c r="L431">
        <v>-60</v>
      </c>
      <c r="M431">
        <f t="shared" si="38"/>
        <v>60</v>
      </c>
      <c r="N431" t="b">
        <f t="shared" si="39"/>
        <v>0</v>
      </c>
      <c r="O431">
        <v>1</v>
      </c>
      <c r="P431" s="5">
        <v>0.85220128297805786</v>
      </c>
      <c r="Q431" t="s">
        <v>2</v>
      </c>
      <c r="R431">
        <v>-30</v>
      </c>
      <c r="S431">
        <f t="shared" si="40"/>
        <v>30</v>
      </c>
      <c r="T431" t="b">
        <f t="shared" si="41"/>
        <v>0</v>
      </c>
    </row>
    <row r="432" spans="1:20" x14ac:dyDescent="0.2">
      <c r="A432">
        <v>8</v>
      </c>
      <c r="C432">
        <v>0</v>
      </c>
      <c r="D432" s="8">
        <v>1.4353823661804199</v>
      </c>
      <c r="E432" t="s">
        <v>1</v>
      </c>
      <c r="F432">
        <v>-120</v>
      </c>
      <c r="G432">
        <f t="shared" si="36"/>
        <v>120</v>
      </c>
      <c r="H432" t="b">
        <f t="shared" si="37"/>
        <v>0</v>
      </c>
      <c r="I432">
        <v>1</v>
      </c>
      <c r="J432" s="5">
        <v>0.98372668027877808</v>
      </c>
      <c r="K432" t="s">
        <v>0</v>
      </c>
      <c r="L432">
        <v>-90</v>
      </c>
      <c r="M432">
        <f t="shared" si="38"/>
        <v>90</v>
      </c>
      <c r="N432" t="b">
        <f t="shared" si="39"/>
        <v>0</v>
      </c>
      <c r="O432">
        <v>0</v>
      </c>
      <c r="P432" s="5">
        <v>0.95814657211303711</v>
      </c>
      <c r="Q432" t="s">
        <v>0</v>
      </c>
      <c r="R432">
        <v>-150</v>
      </c>
      <c r="S432">
        <f t="shared" si="40"/>
        <v>150</v>
      </c>
      <c r="T432" t="b">
        <f t="shared" si="41"/>
        <v>0</v>
      </c>
    </row>
    <row r="433" spans="1:20" x14ac:dyDescent="0.2">
      <c r="A433">
        <v>8</v>
      </c>
      <c r="C433">
        <v>0</v>
      </c>
      <c r="D433" s="8">
        <v>3</v>
      </c>
      <c r="E433" t="s">
        <v>1</v>
      </c>
      <c r="F433">
        <v>90</v>
      </c>
      <c r="G433">
        <f t="shared" si="36"/>
        <v>90</v>
      </c>
      <c r="H433" t="b">
        <f t="shared" si="37"/>
        <v>1</v>
      </c>
      <c r="I433">
        <v>0</v>
      </c>
      <c r="J433" s="5">
        <v>2.0997188091278081</v>
      </c>
      <c r="K433" t="s">
        <v>1</v>
      </c>
      <c r="L433">
        <v>-120</v>
      </c>
      <c r="M433">
        <f t="shared" si="38"/>
        <v>120</v>
      </c>
      <c r="N433" t="b">
        <f t="shared" si="39"/>
        <v>0</v>
      </c>
      <c r="O433">
        <v>1</v>
      </c>
      <c r="P433" s="5">
        <v>1.013020396232605</v>
      </c>
      <c r="Q433" t="s">
        <v>2</v>
      </c>
      <c r="R433">
        <v>120</v>
      </c>
      <c r="S433">
        <f t="shared" si="40"/>
        <v>120</v>
      </c>
      <c r="T433" t="b">
        <f t="shared" si="41"/>
        <v>1</v>
      </c>
    </row>
    <row r="434" spans="1:20" x14ac:dyDescent="0.2">
      <c r="A434">
        <v>8</v>
      </c>
      <c r="C434">
        <v>1</v>
      </c>
      <c r="D434" s="8">
        <v>1.0209333896636961</v>
      </c>
      <c r="E434" t="s">
        <v>2</v>
      </c>
      <c r="F434">
        <v>120</v>
      </c>
      <c r="G434">
        <f t="shared" si="36"/>
        <v>120</v>
      </c>
      <c r="H434" t="b">
        <f t="shared" si="37"/>
        <v>1</v>
      </c>
      <c r="I434">
        <v>1</v>
      </c>
      <c r="J434" s="5">
        <v>2.1390693187713619</v>
      </c>
      <c r="K434" t="s">
        <v>0</v>
      </c>
      <c r="L434">
        <v>-150</v>
      </c>
      <c r="M434">
        <f t="shared" si="38"/>
        <v>150</v>
      </c>
      <c r="N434" t="b">
        <f t="shared" si="39"/>
        <v>0</v>
      </c>
      <c r="O434">
        <v>0</v>
      </c>
      <c r="P434" s="5">
        <v>1.3101322650909419</v>
      </c>
      <c r="Q434" t="s">
        <v>1</v>
      </c>
      <c r="R434">
        <v>30</v>
      </c>
      <c r="S434">
        <f t="shared" si="40"/>
        <v>30</v>
      </c>
      <c r="T434" t="b">
        <f t="shared" si="41"/>
        <v>1</v>
      </c>
    </row>
    <row r="435" spans="1:20" x14ac:dyDescent="0.2">
      <c r="A435">
        <v>8</v>
      </c>
      <c r="C435">
        <v>1</v>
      </c>
      <c r="D435" s="8">
        <v>1.37491762638092</v>
      </c>
      <c r="E435" t="s">
        <v>0</v>
      </c>
      <c r="F435">
        <v>-90</v>
      </c>
      <c r="G435">
        <f t="shared" si="36"/>
        <v>90</v>
      </c>
      <c r="H435" t="b">
        <f t="shared" si="37"/>
        <v>0</v>
      </c>
      <c r="I435">
        <v>1</v>
      </c>
      <c r="J435" s="5">
        <v>1.3945343494415281</v>
      </c>
      <c r="K435" t="s">
        <v>0</v>
      </c>
      <c r="L435">
        <v>120</v>
      </c>
      <c r="M435">
        <f t="shared" si="38"/>
        <v>120</v>
      </c>
      <c r="N435" t="b">
        <f t="shared" si="39"/>
        <v>1</v>
      </c>
      <c r="O435">
        <v>1</v>
      </c>
      <c r="P435" s="5">
        <v>0.97648262977600098</v>
      </c>
      <c r="Q435" t="s">
        <v>0</v>
      </c>
      <c r="R435">
        <v>120</v>
      </c>
      <c r="S435">
        <f t="shared" si="40"/>
        <v>120</v>
      </c>
      <c r="T435" t="b">
        <f t="shared" si="41"/>
        <v>1</v>
      </c>
    </row>
    <row r="436" spans="1:20" x14ac:dyDescent="0.2">
      <c r="A436">
        <v>8</v>
      </c>
      <c r="C436">
        <v>1</v>
      </c>
      <c r="D436" s="8">
        <v>1.1639231443405149</v>
      </c>
      <c r="E436" t="s">
        <v>0</v>
      </c>
      <c r="F436">
        <v>-150</v>
      </c>
      <c r="G436">
        <f t="shared" si="36"/>
        <v>150</v>
      </c>
      <c r="H436" t="b">
        <f t="shared" si="37"/>
        <v>0</v>
      </c>
      <c r="I436">
        <v>0</v>
      </c>
      <c r="J436" s="5">
        <v>1.20121705532074</v>
      </c>
      <c r="K436" t="s">
        <v>0</v>
      </c>
      <c r="L436">
        <v>-30</v>
      </c>
      <c r="M436">
        <f t="shared" si="38"/>
        <v>30</v>
      </c>
      <c r="N436" t="b">
        <f t="shared" si="39"/>
        <v>0</v>
      </c>
      <c r="O436">
        <v>1</v>
      </c>
      <c r="P436" s="5">
        <v>1.278400182723999</v>
      </c>
      <c r="Q436" t="s">
        <v>1</v>
      </c>
      <c r="R436">
        <v>90</v>
      </c>
      <c r="S436">
        <f t="shared" si="40"/>
        <v>90</v>
      </c>
      <c r="T436" t="b">
        <f t="shared" si="41"/>
        <v>1</v>
      </c>
    </row>
    <row r="437" spans="1:20" x14ac:dyDescent="0.2">
      <c r="A437">
        <v>8</v>
      </c>
      <c r="C437">
        <v>0</v>
      </c>
      <c r="D437" s="8">
        <v>1.105580806732178</v>
      </c>
      <c r="E437" t="s">
        <v>1</v>
      </c>
      <c r="F437">
        <v>-60</v>
      </c>
      <c r="G437">
        <f t="shared" si="36"/>
        <v>60</v>
      </c>
      <c r="H437" t="b">
        <f t="shared" si="37"/>
        <v>0</v>
      </c>
      <c r="I437">
        <v>1</v>
      </c>
      <c r="J437" s="5">
        <v>1.482429146766663</v>
      </c>
      <c r="K437" t="s">
        <v>2</v>
      </c>
      <c r="L437">
        <v>150</v>
      </c>
      <c r="M437">
        <f t="shared" si="38"/>
        <v>150</v>
      </c>
      <c r="N437" t="b">
        <f t="shared" si="39"/>
        <v>1</v>
      </c>
      <c r="O437">
        <v>1</v>
      </c>
      <c r="P437" s="5">
        <v>1.2058200836181641</v>
      </c>
      <c r="Q437" t="s">
        <v>2</v>
      </c>
      <c r="R437">
        <v>-150</v>
      </c>
      <c r="S437">
        <f t="shared" si="40"/>
        <v>150</v>
      </c>
      <c r="T437" t="b">
        <f t="shared" si="41"/>
        <v>0</v>
      </c>
    </row>
    <row r="438" spans="1:20" x14ac:dyDescent="0.2">
      <c r="A438">
        <v>8</v>
      </c>
      <c r="C438">
        <v>1</v>
      </c>
      <c r="D438" s="8">
        <v>1.332619309425354</v>
      </c>
      <c r="E438" t="s">
        <v>0</v>
      </c>
      <c r="F438">
        <v>-90</v>
      </c>
      <c r="G438">
        <f t="shared" si="36"/>
        <v>90</v>
      </c>
      <c r="H438" t="b">
        <f t="shared" si="37"/>
        <v>0</v>
      </c>
      <c r="I438">
        <v>1</v>
      </c>
      <c r="J438" s="5">
        <v>1.036203265190125</v>
      </c>
      <c r="K438" t="s">
        <v>0</v>
      </c>
      <c r="L438">
        <v>-150</v>
      </c>
      <c r="M438">
        <f t="shared" si="38"/>
        <v>150</v>
      </c>
      <c r="N438" t="b">
        <f t="shared" si="39"/>
        <v>0</v>
      </c>
      <c r="O438">
        <v>1</v>
      </c>
      <c r="P438" s="5">
        <v>0.97067719697952271</v>
      </c>
      <c r="Q438" t="s">
        <v>0</v>
      </c>
      <c r="R438">
        <v>-150</v>
      </c>
      <c r="S438">
        <f t="shared" si="40"/>
        <v>150</v>
      </c>
      <c r="T438" t="b">
        <f t="shared" si="41"/>
        <v>0</v>
      </c>
    </row>
    <row r="439" spans="1:20" x14ac:dyDescent="0.2">
      <c r="A439">
        <v>8</v>
      </c>
      <c r="C439">
        <v>1</v>
      </c>
      <c r="D439" s="8">
        <v>0.91504549980163574</v>
      </c>
      <c r="E439" t="s">
        <v>0</v>
      </c>
      <c r="F439">
        <v>30</v>
      </c>
      <c r="G439">
        <f t="shared" si="36"/>
        <v>30</v>
      </c>
      <c r="H439" t="b">
        <f t="shared" si="37"/>
        <v>1</v>
      </c>
      <c r="I439">
        <v>1</v>
      </c>
      <c r="J439" s="5">
        <v>0.74571329355239868</v>
      </c>
      <c r="K439" t="s">
        <v>0</v>
      </c>
      <c r="L439">
        <v>-30</v>
      </c>
      <c r="M439">
        <f t="shared" si="38"/>
        <v>30</v>
      </c>
      <c r="N439" t="b">
        <f t="shared" si="39"/>
        <v>0</v>
      </c>
      <c r="O439">
        <v>1</v>
      </c>
      <c r="P439" s="5">
        <v>1.240720152854919</v>
      </c>
      <c r="Q439" t="s">
        <v>0</v>
      </c>
      <c r="R439">
        <v>-90</v>
      </c>
      <c r="S439">
        <f t="shared" si="40"/>
        <v>90</v>
      </c>
      <c r="T439" t="b">
        <f t="shared" si="41"/>
        <v>0</v>
      </c>
    </row>
    <row r="440" spans="1:20" x14ac:dyDescent="0.2">
      <c r="A440">
        <v>8</v>
      </c>
      <c r="C440">
        <v>1</v>
      </c>
      <c r="D440" s="8">
        <v>0.98046201467514038</v>
      </c>
      <c r="E440" t="s">
        <v>2</v>
      </c>
      <c r="F440">
        <v>-30</v>
      </c>
      <c r="G440">
        <f t="shared" si="36"/>
        <v>30</v>
      </c>
      <c r="H440" t="b">
        <f t="shared" si="37"/>
        <v>0</v>
      </c>
      <c r="I440">
        <v>1</v>
      </c>
      <c r="J440" s="5">
        <v>0.80153268575668335</v>
      </c>
      <c r="K440" t="s">
        <v>0</v>
      </c>
      <c r="L440">
        <v>-90</v>
      </c>
      <c r="M440">
        <f t="shared" si="38"/>
        <v>90</v>
      </c>
      <c r="N440" t="b">
        <f t="shared" si="39"/>
        <v>0</v>
      </c>
      <c r="O440">
        <v>1</v>
      </c>
      <c r="P440" s="5">
        <v>0.8297848105430603</v>
      </c>
      <c r="Q440" t="s">
        <v>0</v>
      </c>
      <c r="R440">
        <v>-30</v>
      </c>
      <c r="S440">
        <f t="shared" si="40"/>
        <v>30</v>
      </c>
      <c r="T440" t="b">
        <f t="shared" si="41"/>
        <v>0</v>
      </c>
    </row>
    <row r="441" spans="1:20" x14ac:dyDescent="0.2">
      <c r="A441">
        <v>8</v>
      </c>
      <c r="C441">
        <v>0</v>
      </c>
      <c r="D441" s="8">
        <v>2.1733696460723881</v>
      </c>
      <c r="E441" t="s">
        <v>0</v>
      </c>
      <c r="F441">
        <v>-30</v>
      </c>
      <c r="G441">
        <f t="shared" si="36"/>
        <v>30</v>
      </c>
      <c r="H441" t="b">
        <f t="shared" si="37"/>
        <v>0</v>
      </c>
      <c r="I441">
        <v>1</v>
      </c>
      <c r="J441" s="5">
        <v>1.4462194442749019</v>
      </c>
      <c r="K441" t="s">
        <v>2</v>
      </c>
      <c r="L441">
        <v>-150</v>
      </c>
      <c r="M441">
        <f t="shared" si="38"/>
        <v>150</v>
      </c>
      <c r="N441" t="b">
        <f t="shared" si="39"/>
        <v>0</v>
      </c>
      <c r="O441">
        <v>1</v>
      </c>
      <c r="P441" s="5">
        <v>1.545700669288635</v>
      </c>
      <c r="Q441" t="s">
        <v>0</v>
      </c>
      <c r="R441">
        <v>-90</v>
      </c>
      <c r="S441">
        <f t="shared" si="40"/>
        <v>90</v>
      </c>
      <c r="T441" t="b">
        <f t="shared" si="41"/>
        <v>0</v>
      </c>
    </row>
    <row r="442" spans="1:20" x14ac:dyDescent="0.2">
      <c r="A442">
        <v>8</v>
      </c>
      <c r="C442">
        <v>1</v>
      </c>
      <c r="D442" s="8">
        <v>0.94042187929153442</v>
      </c>
      <c r="E442" t="s">
        <v>2</v>
      </c>
      <c r="F442">
        <v>-90</v>
      </c>
      <c r="G442">
        <f t="shared" si="36"/>
        <v>90</v>
      </c>
      <c r="H442" t="b">
        <f t="shared" si="37"/>
        <v>0</v>
      </c>
      <c r="I442">
        <v>1</v>
      </c>
      <c r="J442" s="5">
        <v>2.438245296478271</v>
      </c>
      <c r="K442" t="s">
        <v>1</v>
      </c>
      <c r="L442">
        <v>-150</v>
      </c>
      <c r="M442">
        <f t="shared" si="38"/>
        <v>150</v>
      </c>
      <c r="N442" t="b">
        <f t="shared" si="39"/>
        <v>0</v>
      </c>
      <c r="O442">
        <v>1</v>
      </c>
      <c r="P442" s="5">
        <v>2.1931674480438228</v>
      </c>
      <c r="Q442" t="s">
        <v>2</v>
      </c>
      <c r="R442">
        <v>60</v>
      </c>
      <c r="S442">
        <f t="shared" si="40"/>
        <v>60</v>
      </c>
      <c r="T442" t="b">
        <f t="shared" si="41"/>
        <v>1</v>
      </c>
    </row>
    <row r="443" spans="1:20" x14ac:dyDescent="0.2">
      <c r="A443">
        <v>8</v>
      </c>
      <c r="C443">
        <v>0</v>
      </c>
      <c r="D443" s="8">
        <v>1.268864631652832</v>
      </c>
      <c r="E443" t="s">
        <v>2</v>
      </c>
      <c r="F443">
        <v>60</v>
      </c>
      <c r="G443">
        <f t="shared" si="36"/>
        <v>60</v>
      </c>
      <c r="H443" t="b">
        <f t="shared" si="37"/>
        <v>1</v>
      </c>
      <c r="I443">
        <v>1</v>
      </c>
      <c r="J443" s="5">
        <v>1.2347457408905029</v>
      </c>
      <c r="K443" t="s">
        <v>0</v>
      </c>
      <c r="L443">
        <v>60</v>
      </c>
      <c r="M443">
        <f t="shared" si="38"/>
        <v>60</v>
      </c>
      <c r="N443" t="b">
        <f t="shared" si="39"/>
        <v>1</v>
      </c>
      <c r="O443">
        <v>1</v>
      </c>
      <c r="P443" s="5">
        <v>0.86490750312805176</v>
      </c>
      <c r="Q443" t="s">
        <v>0</v>
      </c>
      <c r="R443">
        <v>-30</v>
      </c>
      <c r="S443">
        <f t="shared" si="40"/>
        <v>30</v>
      </c>
      <c r="T443" t="b">
        <f t="shared" si="41"/>
        <v>0</v>
      </c>
    </row>
    <row r="444" spans="1:20" x14ac:dyDescent="0.2">
      <c r="A444">
        <v>8</v>
      </c>
      <c r="C444">
        <v>0</v>
      </c>
      <c r="D444" s="8">
        <v>0.8464198112487793</v>
      </c>
      <c r="E444" t="s">
        <v>1</v>
      </c>
      <c r="F444">
        <v>30</v>
      </c>
      <c r="G444">
        <f t="shared" si="36"/>
        <v>30</v>
      </c>
      <c r="H444" t="b">
        <f t="shared" si="37"/>
        <v>1</v>
      </c>
      <c r="I444">
        <v>1</v>
      </c>
      <c r="J444" s="5">
        <v>1.2921174764633181</v>
      </c>
      <c r="K444" t="s">
        <v>0</v>
      </c>
      <c r="L444">
        <v>-30</v>
      </c>
      <c r="M444">
        <f t="shared" si="38"/>
        <v>30</v>
      </c>
      <c r="N444" t="b">
        <f t="shared" si="39"/>
        <v>0</v>
      </c>
      <c r="O444">
        <v>1</v>
      </c>
      <c r="P444" s="5">
        <v>0.83522707223892212</v>
      </c>
      <c r="Q444" t="s">
        <v>0</v>
      </c>
      <c r="R444">
        <v>120</v>
      </c>
      <c r="S444">
        <f t="shared" si="40"/>
        <v>120</v>
      </c>
      <c r="T444" t="b">
        <f t="shared" si="41"/>
        <v>1</v>
      </c>
    </row>
    <row r="445" spans="1:20" x14ac:dyDescent="0.2">
      <c r="A445">
        <v>8</v>
      </c>
      <c r="C445">
        <v>0</v>
      </c>
      <c r="D445" s="8">
        <v>1.5344662666320801</v>
      </c>
      <c r="E445" t="s">
        <v>0</v>
      </c>
      <c r="F445">
        <v>60</v>
      </c>
      <c r="G445">
        <f t="shared" si="36"/>
        <v>60</v>
      </c>
      <c r="H445" t="b">
        <f t="shared" si="37"/>
        <v>1</v>
      </c>
      <c r="I445">
        <v>1</v>
      </c>
      <c r="J445" s="5">
        <v>0.93174558877944946</v>
      </c>
      <c r="K445" t="s">
        <v>0</v>
      </c>
      <c r="L445">
        <v>30</v>
      </c>
      <c r="M445">
        <f t="shared" si="38"/>
        <v>30</v>
      </c>
      <c r="N445" t="b">
        <f t="shared" si="39"/>
        <v>1</v>
      </c>
      <c r="O445">
        <v>1</v>
      </c>
      <c r="P445" s="5">
        <v>0.8109620213508606</v>
      </c>
      <c r="Q445" t="s">
        <v>0</v>
      </c>
      <c r="R445">
        <v>120</v>
      </c>
      <c r="S445">
        <f t="shared" si="40"/>
        <v>120</v>
      </c>
      <c r="T445" t="b">
        <f t="shared" si="41"/>
        <v>1</v>
      </c>
    </row>
    <row r="446" spans="1:20" x14ac:dyDescent="0.2">
      <c r="A446">
        <v>8</v>
      </c>
      <c r="C446">
        <v>1</v>
      </c>
      <c r="D446" s="8">
        <v>0.8291776180267334</v>
      </c>
      <c r="E446" t="s">
        <v>0</v>
      </c>
      <c r="F446">
        <v>-30</v>
      </c>
      <c r="G446">
        <f t="shared" si="36"/>
        <v>30</v>
      </c>
      <c r="H446" t="b">
        <f t="shared" si="37"/>
        <v>0</v>
      </c>
      <c r="I446">
        <v>1</v>
      </c>
      <c r="J446" s="5">
        <v>0.78924262523651123</v>
      </c>
      <c r="K446" t="s">
        <v>0</v>
      </c>
      <c r="L446">
        <v>-30</v>
      </c>
      <c r="M446">
        <f t="shared" si="38"/>
        <v>30</v>
      </c>
      <c r="N446" t="b">
        <f t="shared" si="39"/>
        <v>0</v>
      </c>
      <c r="O446">
        <v>0</v>
      </c>
      <c r="P446" s="5">
        <v>0.86688369512557983</v>
      </c>
      <c r="Q446" t="s">
        <v>1</v>
      </c>
      <c r="R446">
        <v>60</v>
      </c>
      <c r="S446">
        <f t="shared" si="40"/>
        <v>60</v>
      </c>
      <c r="T446" t="b">
        <f t="shared" si="41"/>
        <v>1</v>
      </c>
    </row>
    <row r="447" spans="1:20" x14ac:dyDescent="0.2">
      <c r="A447">
        <v>8</v>
      </c>
      <c r="C447">
        <v>0</v>
      </c>
      <c r="D447" s="8">
        <v>1.3123083114624019</v>
      </c>
      <c r="E447" t="s">
        <v>1</v>
      </c>
      <c r="F447">
        <v>-60</v>
      </c>
      <c r="G447">
        <f t="shared" si="36"/>
        <v>60</v>
      </c>
      <c r="H447" t="b">
        <f t="shared" si="37"/>
        <v>0</v>
      </c>
      <c r="I447">
        <v>0</v>
      </c>
      <c r="J447" s="5">
        <v>0.97589600086212158</v>
      </c>
      <c r="K447" t="s">
        <v>2</v>
      </c>
      <c r="L447">
        <v>-30</v>
      </c>
      <c r="M447">
        <f t="shared" si="38"/>
        <v>30</v>
      </c>
      <c r="N447" t="b">
        <f t="shared" si="39"/>
        <v>0</v>
      </c>
      <c r="O447">
        <v>1</v>
      </c>
      <c r="P447" s="5">
        <v>1.0133857727050779</v>
      </c>
      <c r="Q447" t="s">
        <v>0</v>
      </c>
      <c r="R447">
        <v>60</v>
      </c>
      <c r="S447">
        <f t="shared" si="40"/>
        <v>60</v>
      </c>
      <c r="T447" t="b">
        <f t="shared" si="41"/>
        <v>1</v>
      </c>
    </row>
    <row r="448" spans="1:20" x14ac:dyDescent="0.2">
      <c r="A448">
        <v>8</v>
      </c>
      <c r="C448">
        <v>0</v>
      </c>
      <c r="D448" s="8">
        <v>1.664175152778625</v>
      </c>
      <c r="E448" t="s">
        <v>0</v>
      </c>
      <c r="F448">
        <v>120</v>
      </c>
      <c r="G448">
        <f t="shared" si="36"/>
        <v>120</v>
      </c>
      <c r="H448" t="b">
        <f t="shared" si="37"/>
        <v>1</v>
      </c>
      <c r="I448">
        <v>1</v>
      </c>
      <c r="J448" s="5">
        <v>1.2513307332992549</v>
      </c>
      <c r="K448" t="s">
        <v>0</v>
      </c>
      <c r="L448">
        <v>-150</v>
      </c>
      <c r="M448">
        <f t="shared" si="38"/>
        <v>150</v>
      </c>
      <c r="N448" t="b">
        <f t="shared" si="39"/>
        <v>0</v>
      </c>
      <c r="O448">
        <v>1</v>
      </c>
      <c r="P448" s="5">
        <v>1.1700190305709841</v>
      </c>
      <c r="Q448" t="s">
        <v>2</v>
      </c>
      <c r="R448">
        <v>150</v>
      </c>
      <c r="S448">
        <f t="shared" si="40"/>
        <v>150</v>
      </c>
      <c r="T448" t="b">
        <f t="shared" si="41"/>
        <v>1</v>
      </c>
    </row>
    <row r="449" spans="1:20" x14ac:dyDescent="0.2">
      <c r="A449">
        <v>8</v>
      </c>
      <c r="C449">
        <v>1</v>
      </c>
      <c r="D449" s="8">
        <v>1.8205467462539671</v>
      </c>
      <c r="E449" t="s">
        <v>2</v>
      </c>
      <c r="F449">
        <v>-150</v>
      </c>
      <c r="G449">
        <f t="shared" si="36"/>
        <v>150</v>
      </c>
      <c r="H449" t="b">
        <f t="shared" si="37"/>
        <v>0</v>
      </c>
      <c r="I449">
        <v>1</v>
      </c>
      <c r="J449" s="5">
        <v>0.73709511756896973</v>
      </c>
      <c r="K449" t="s">
        <v>0</v>
      </c>
      <c r="L449">
        <v>60</v>
      </c>
      <c r="M449">
        <f t="shared" si="38"/>
        <v>60</v>
      </c>
      <c r="N449" t="b">
        <f t="shared" si="39"/>
        <v>1</v>
      </c>
      <c r="O449">
        <v>0</v>
      </c>
      <c r="P449" s="5">
        <v>1.8025356531143191</v>
      </c>
      <c r="Q449" t="s">
        <v>0</v>
      </c>
      <c r="R449">
        <v>90</v>
      </c>
      <c r="S449">
        <f t="shared" si="40"/>
        <v>90</v>
      </c>
      <c r="T449" t="b">
        <f t="shared" si="41"/>
        <v>1</v>
      </c>
    </row>
    <row r="450" spans="1:20" x14ac:dyDescent="0.2">
      <c r="A450">
        <v>8</v>
      </c>
      <c r="C450">
        <v>1</v>
      </c>
      <c r="D450" s="8">
        <v>1.037697911262512</v>
      </c>
      <c r="E450" t="s">
        <v>0</v>
      </c>
      <c r="F450">
        <v>120</v>
      </c>
      <c r="G450">
        <f t="shared" si="36"/>
        <v>120</v>
      </c>
      <c r="H450" t="b">
        <f t="shared" si="37"/>
        <v>1</v>
      </c>
      <c r="I450">
        <v>1</v>
      </c>
      <c r="J450" s="5">
        <v>0.95921272039413452</v>
      </c>
      <c r="K450" t="s">
        <v>2</v>
      </c>
      <c r="L450">
        <v>-150</v>
      </c>
      <c r="M450">
        <f t="shared" si="38"/>
        <v>150</v>
      </c>
      <c r="N450" t="b">
        <f t="shared" si="39"/>
        <v>0</v>
      </c>
      <c r="O450">
        <v>1</v>
      </c>
      <c r="P450" s="5">
        <v>0.86303257942199707</v>
      </c>
      <c r="Q450" t="s">
        <v>0</v>
      </c>
      <c r="R450">
        <v>-150</v>
      </c>
      <c r="S450">
        <f t="shared" si="40"/>
        <v>150</v>
      </c>
      <c r="T450" t="b">
        <f t="shared" si="41"/>
        <v>0</v>
      </c>
    </row>
    <row r="451" spans="1:20" x14ac:dyDescent="0.2">
      <c r="A451">
        <v>8</v>
      </c>
      <c r="C451">
        <v>1</v>
      </c>
      <c r="D451" s="8">
        <v>1.3383946418762209</v>
      </c>
      <c r="E451" t="s">
        <v>1</v>
      </c>
      <c r="F451">
        <v>-60</v>
      </c>
      <c r="G451">
        <f t="shared" ref="G451:G514" si="42">ABS(F451)</f>
        <v>60</v>
      </c>
      <c r="H451" t="b">
        <f t="shared" ref="H451:H514" si="43">F451&gt;1</f>
        <v>0</v>
      </c>
      <c r="I451">
        <v>1</v>
      </c>
      <c r="J451" s="5">
        <v>0.87254148721694946</v>
      </c>
      <c r="K451" t="s">
        <v>2</v>
      </c>
      <c r="L451">
        <v>-30</v>
      </c>
      <c r="M451">
        <f t="shared" ref="M451:M514" si="44">ABS(L451)</f>
        <v>30</v>
      </c>
      <c r="N451" t="b">
        <f t="shared" ref="N451:N514" si="45">L451&gt;1</f>
        <v>0</v>
      </c>
      <c r="O451">
        <v>0</v>
      </c>
      <c r="P451" s="5">
        <v>0.87207907438278198</v>
      </c>
      <c r="Q451" t="s">
        <v>0</v>
      </c>
      <c r="R451">
        <v>-90</v>
      </c>
      <c r="S451">
        <f t="shared" ref="S451:S514" si="46">ABS(R451)</f>
        <v>90</v>
      </c>
      <c r="T451" t="b">
        <f t="shared" ref="T451:T514" si="47">R451&gt;1</f>
        <v>0</v>
      </c>
    </row>
    <row r="452" spans="1:20" x14ac:dyDescent="0.2">
      <c r="A452">
        <v>8</v>
      </c>
      <c r="C452">
        <v>1</v>
      </c>
      <c r="D452" s="8">
        <v>1.72810435295105</v>
      </c>
      <c r="E452" t="s">
        <v>0</v>
      </c>
      <c r="F452">
        <v>-150</v>
      </c>
      <c r="G452">
        <f t="shared" si="42"/>
        <v>150</v>
      </c>
      <c r="H452" t="b">
        <f t="shared" si="43"/>
        <v>0</v>
      </c>
      <c r="I452">
        <v>1</v>
      </c>
      <c r="J452" s="5">
        <v>0.99819248914718628</v>
      </c>
      <c r="K452" t="s">
        <v>0</v>
      </c>
      <c r="L452">
        <v>-30</v>
      </c>
      <c r="M452">
        <f t="shared" si="44"/>
        <v>30</v>
      </c>
      <c r="N452" t="b">
        <f t="shared" si="45"/>
        <v>0</v>
      </c>
      <c r="O452">
        <v>1</v>
      </c>
      <c r="P452" s="5">
        <v>0.684928297996521</v>
      </c>
      <c r="Q452" t="s">
        <v>0</v>
      </c>
      <c r="R452">
        <v>120</v>
      </c>
      <c r="S452">
        <f t="shared" si="46"/>
        <v>120</v>
      </c>
      <c r="T452" t="b">
        <f t="shared" si="47"/>
        <v>1</v>
      </c>
    </row>
    <row r="453" spans="1:20" x14ac:dyDescent="0.2">
      <c r="A453">
        <v>8</v>
      </c>
      <c r="C453">
        <v>0</v>
      </c>
      <c r="D453" s="8">
        <v>0.76811277866363525</v>
      </c>
      <c r="E453" t="s">
        <v>1</v>
      </c>
      <c r="F453">
        <v>30</v>
      </c>
      <c r="G453">
        <f t="shared" si="42"/>
        <v>30</v>
      </c>
      <c r="H453" t="b">
        <f t="shared" si="43"/>
        <v>1</v>
      </c>
      <c r="I453">
        <v>1</v>
      </c>
      <c r="J453" s="5">
        <v>0.7948530912399292</v>
      </c>
      <c r="K453" t="s">
        <v>0</v>
      </c>
      <c r="L453">
        <v>120</v>
      </c>
      <c r="M453">
        <f t="shared" si="44"/>
        <v>120</v>
      </c>
      <c r="N453" t="b">
        <f t="shared" si="45"/>
        <v>1</v>
      </c>
      <c r="O453">
        <v>1</v>
      </c>
      <c r="P453" s="5">
        <v>1.8601429462432859</v>
      </c>
      <c r="Q453" t="s">
        <v>0</v>
      </c>
      <c r="R453">
        <v>-90</v>
      </c>
      <c r="S453">
        <f t="shared" si="46"/>
        <v>90</v>
      </c>
      <c r="T453" t="b">
        <f t="shared" si="47"/>
        <v>0</v>
      </c>
    </row>
    <row r="454" spans="1:20" x14ac:dyDescent="0.2">
      <c r="A454">
        <v>8</v>
      </c>
      <c r="C454">
        <v>0</v>
      </c>
      <c r="D454" s="8">
        <v>1.2788692712783809</v>
      </c>
      <c r="E454" t="s">
        <v>1</v>
      </c>
      <c r="F454">
        <v>-120</v>
      </c>
      <c r="G454">
        <f t="shared" si="42"/>
        <v>120</v>
      </c>
      <c r="H454" t="b">
        <f t="shared" si="43"/>
        <v>0</v>
      </c>
      <c r="I454">
        <v>1</v>
      </c>
      <c r="J454" s="5">
        <v>1.666567802429199</v>
      </c>
      <c r="K454" t="s">
        <v>2</v>
      </c>
      <c r="L454">
        <v>-150</v>
      </c>
      <c r="M454">
        <f t="shared" si="44"/>
        <v>150</v>
      </c>
      <c r="N454" t="b">
        <f t="shared" si="45"/>
        <v>0</v>
      </c>
      <c r="O454">
        <v>0</v>
      </c>
      <c r="P454" s="5">
        <v>1.185691237449646</v>
      </c>
      <c r="Q454" t="s">
        <v>0</v>
      </c>
      <c r="R454">
        <v>-150</v>
      </c>
      <c r="S454">
        <f t="shared" si="46"/>
        <v>150</v>
      </c>
      <c r="T454" t="b">
        <f t="shared" si="47"/>
        <v>0</v>
      </c>
    </row>
    <row r="455" spans="1:20" x14ac:dyDescent="0.2">
      <c r="A455">
        <v>8</v>
      </c>
      <c r="C455">
        <v>0</v>
      </c>
      <c r="D455" s="8">
        <v>0.81473159790039062</v>
      </c>
      <c r="E455" t="s">
        <v>1</v>
      </c>
      <c r="F455">
        <v>150</v>
      </c>
      <c r="G455">
        <f t="shared" si="42"/>
        <v>150</v>
      </c>
      <c r="H455" t="b">
        <f t="shared" si="43"/>
        <v>1</v>
      </c>
      <c r="I455">
        <v>1</v>
      </c>
      <c r="J455" s="5">
        <v>0.97061681747436523</v>
      </c>
      <c r="K455" t="s">
        <v>0</v>
      </c>
      <c r="L455">
        <v>-90</v>
      </c>
      <c r="M455">
        <f t="shared" si="44"/>
        <v>90</v>
      </c>
      <c r="N455" t="b">
        <f t="shared" si="45"/>
        <v>0</v>
      </c>
      <c r="O455">
        <v>1</v>
      </c>
      <c r="P455" s="5">
        <v>0.83280402421951294</v>
      </c>
      <c r="Q455" t="s">
        <v>0</v>
      </c>
      <c r="R455">
        <v>-90</v>
      </c>
      <c r="S455">
        <f t="shared" si="46"/>
        <v>90</v>
      </c>
      <c r="T455" t="b">
        <f t="shared" si="47"/>
        <v>0</v>
      </c>
    </row>
    <row r="456" spans="1:20" x14ac:dyDescent="0.2">
      <c r="A456">
        <v>8</v>
      </c>
      <c r="C456">
        <v>1</v>
      </c>
      <c r="D456" s="8">
        <v>1.104544401168823</v>
      </c>
      <c r="E456" t="s">
        <v>2</v>
      </c>
      <c r="F456">
        <v>150</v>
      </c>
      <c r="G456">
        <f t="shared" si="42"/>
        <v>150</v>
      </c>
      <c r="H456" t="b">
        <f t="shared" si="43"/>
        <v>1</v>
      </c>
      <c r="I456">
        <v>1</v>
      </c>
      <c r="J456" s="5">
        <v>1.125273585319519</v>
      </c>
      <c r="K456" t="s">
        <v>2</v>
      </c>
      <c r="L456">
        <v>60</v>
      </c>
      <c r="M456">
        <f t="shared" si="44"/>
        <v>60</v>
      </c>
      <c r="N456" t="b">
        <f t="shared" si="45"/>
        <v>1</v>
      </c>
      <c r="O456">
        <v>1</v>
      </c>
      <c r="P456" s="5">
        <v>1.58121645450592</v>
      </c>
      <c r="Q456" t="s">
        <v>2</v>
      </c>
      <c r="R456">
        <v>-30</v>
      </c>
      <c r="S456">
        <f t="shared" si="46"/>
        <v>30</v>
      </c>
      <c r="T456" t="b">
        <f t="shared" si="47"/>
        <v>0</v>
      </c>
    </row>
    <row r="457" spans="1:20" x14ac:dyDescent="0.2">
      <c r="A457">
        <v>8</v>
      </c>
      <c r="C457">
        <v>1</v>
      </c>
      <c r="D457" s="8">
        <v>2.0792262554168701</v>
      </c>
      <c r="E457" t="s">
        <v>0</v>
      </c>
      <c r="F457">
        <v>-150</v>
      </c>
      <c r="G457">
        <f t="shared" si="42"/>
        <v>150</v>
      </c>
      <c r="H457" t="b">
        <f t="shared" si="43"/>
        <v>0</v>
      </c>
      <c r="I457">
        <v>0</v>
      </c>
      <c r="J457" s="5">
        <v>1.823473334312439</v>
      </c>
      <c r="K457" t="s">
        <v>1</v>
      </c>
      <c r="L457">
        <v>90</v>
      </c>
      <c r="M457">
        <f t="shared" si="44"/>
        <v>90</v>
      </c>
      <c r="N457" t="b">
        <f t="shared" si="45"/>
        <v>1</v>
      </c>
      <c r="O457">
        <v>1</v>
      </c>
      <c r="P457" s="5">
        <v>1.034471392631531</v>
      </c>
      <c r="Q457" t="s">
        <v>1</v>
      </c>
      <c r="R457">
        <v>30</v>
      </c>
      <c r="S457">
        <f t="shared" si="46"/>
        <v>30</v>
      </c>
      <c r="T457" t="b">
        <f t="shared" si="47"/>
        <v>1</v>
      </c>
    </row>
    <row r="458" spans="1:20" x14ac:dyDescent="0.2">
      <c r="A458">
        <v>8</v>
      </c>
      <c r="C458">
        <v>1</v>
      </c>
      <c r="D458" s="8">
        <v>0.91862648725509644</v>
      </c>
      <c r="E458" t="s">
        <v>0</v>
      </c>
      <c r="F458">
        <v>-30</v>
      </c>
      <c r="G458">
        <f t="shared" si="42"/>
        <v>30</v>
      </c>
      <c r="H458" t="b">
        <f t="shared" si="43"/>
        <v>0</v>
      </c>
      <c r="I458">
        <v>1</v>
      </c>
      <c r="J458" s="5">
        <v>1.692850708961487</v>
      </c>
      <c r="K458" t="s">
        <v>1</v>
      </c>
      <c r="L458">
        <v>-90</v>
      </c>
      <c r="M458">
        <f t="shared" si="44"/>
        <v>90</v>
      </c>
      <c r="N458" t="b">
        <f t="shared" si="45"/>
        <v>0</v>
      </c>
      <c r="O458">
        <v>1</v>
      </c>
      <c r="P458" s="5">
        <v>1.5899132490158081</v>
      </c>
      <c r="Q458" t="s">
        <v>0</v>
      </c>
      <c r="R458">
        <v>-30</v>
      </c>
      <c r="S458">
        <f t="shared" si="46"/>
        <v>30</v>
      </c>
      <c r="T458" t="b">
        <f t="shared" si="47"/>
        <v>0</v>
      </c>
    </row>
    <row r="459" spans="1:20" x14ac:dyDescent="0.2">
      <c r="A459">
        <v>8</v>
      </c>
      <c r="C459">
        <v>1</v>
      </c>
      <c r="D459" s="8">
        <v>0.9173659086227417</v>
      </c>
      <c r="E459" t="s">
        <v>0</v>
      </c>
      <c r="F459">
        <v>-150</v>
      </c>
      <c r="G459">
        <f t="shared" si="42"/>
        <v>150</v>
      </c>
      <c r="H459" t="b">
        <f t="shared" si="43"/>
        <v>0</v>
      </c>
      <c r="I459">
        <v>1</v>
      </c>
      <c r="J459" s="5">
        <v>0.68592572212219238</v>
      </c>
      <c r="K459" t="s">
        <v>0</v>
      </c>
      <c r="L459">
        <v>120</v>
      </c>
      <c r="M459">
        <f t="shared" si="44"/>
        <v>120</v>
      </c>
      <c r="N459" t="b">
        <f t="shared" si="45"/>
        <v>1</v>
      </c>
      <c r="O459">
        <v>1</v>
      </c>
      <c r="P459" s="5">
        <v>0.65572327375411987</v>
      </c>
      <c r="Q459" t="s">
        <v>0</v>
      </c>
      <c r="R459">
        <v>-120</v>
      </c>
      <c r="S459">
        <f t="shared" si="46"/>
        <v>120</v>
      </c>
      <c r="T459" t="b">
        <f t="shared" si="47"/>
        <v>0</v>
      </c>
    </row>
    <row r="460" spans="1:20" x14ac:dyDescent="0.2">
      <c r="A460">
        <v>8</v>
      </c>
      <c r="C460">
        <v>1</v>
      </c>
      <c r="D460" s="8">
        <v>1.1927610635757451</v>
      </c>
      <c r="E460" t="s">
        <v>2</v>
      </c>
      <c r="F460">
        <v>-150</v>
      </c>
      <c r="G460">
        <f t="shared" si="42"/>
        <v>150</v>
      </c>
      <c r="H460" t="b">
        <f t="shared" si="43"/>
        <v>0</v>
      </c>
      <c r="I460">
        <v>1</v>
      </c>
      <c r="J460" s="5">
        <v>0.75252628326416016</v>
      </c>
      <c r="K460" t="s">
        <v>0</v>
      </c>
      <c r="L460">
        <v>60</v>
      </c>
      <c r="M460">
        <f t="shared" si="44"/>
        <v>60</v>
      </c>
      <c r="N460" t="b">
        <f t="shared" si="45"/>
        <v>1</v>
      </c>
      <c r="O460">
        <v>1</v>
      </c>
      <c r="P460" s="5">
        <v>0.8891637921333313</v>
      </c>
      <c r="Q460" t="s">
        <v>2</v>
      </c>
      <c r="R460">
        <v>-30</v>
      </c>
      <c r="S460">
        <f t="shared" si="46"/>
        <v>30</v>
      </c>
      <c r="T460" t="b">
        <f t="shared" si="47"/>
        <v>0</v>
      </c>
    </row>
    <row r="461" spans="1:20" x14ac:dyDescent="0.2">
      <c r="A461">
        <v>8</v>
      </c>
      <c r="C461">
        <v>1</v>
      </c>
      <c r="D461" s="8">
        <v>0.95222288370132446</v>
      </c>
      <c r="E461" t="s">
        <v>0</v>
      </c>
      <c r="F461">
        <v>60</v>
      </c>
      <c r="G461">
        <f t="shared" si="42"/>
        <v>60</v>
      </c>
      <c r="H461" t="b">
        <f t="shared" si="43"/>
        <v>1</v>
      </c>
      <c r="I461">
        <v>1</v>
      </c>
      <c r="J461" s="5">
        <v>1.2413010597228999</v>
      </c>
      <c r="K461" t="s">
        <v>2</v>
      </c>
      <c r="L461">
        <v>60</v>
      </c>
      <c r="M461">
        <f t="shared" si="44"/>
        <v>60</v>
      </c>
      <c r="N461" t="b">
        <f t="shared" si="45"/>
        <v>1</v>
      </c>
      <c r="O461">
        <v>1</v>
      </c>
      <c r="P461" s="5">
        <v>1.466853022575378</v>
      </c>
      <c r="Q461" t="s">
        <v>1</v>
      </c>
      <c r="R461">
        <v>90</v>
      </c>
      <c r="S461">
        <f t="shared" si="46"/>
        <v>90</v>
      </c>
      <c r="T461" t="b">
        <f t="shared" si="47"/>
        <v>1</v>
      </c>
    </row>
    <row r="462" spans="1:20" x14ac:dyDescent="0.2">
      <c r="A462">
        <v>8</v>
      </c>
      <c r="C462">
        <v>1</v>
      </c>
      <c r="D462" s="8">
        <v>1.3015296459198</v>
      </c>
      <c r="E462" t="s">
        <v>2</v>
      </c>
      <c r="F462">
        <v>-150</v>
      </c>
      <c r="G462">
        <f t="shared" si="42"/>
        <v>150</v>
      </c>
      <c r="H462" t="b">
        <f t="shared" si="43"/>
        <v>0</v>
      </c>
      <c r="I462">
        <v>1</v>
      </c>
      <c r="J462" s="5">
        <v>0.91575562953948975</v>
      </c>
      <c r="K462" t="s">
        <v>0</v>
      </c>
      <c r="L462">
        <v>-90</v>
      </c>
      <c r="M462">
        <f t="shared" si="44"/>
        <v>90</v>
      </c>
      <c r="N462" t="b">
        <f t="shared" si="45"/>
        <v>0</v>
      </c>
      <c r="O462">
        <v>1</v>
      </c>
      <c r="P462" s="5">
        <v>1.3813518285751341</v>
      </c>
      <c r="Q462" t="s">
        <v>0</v>
      </c>
      <c r="R462">
        <v>120</v>
      </c>
      <c r="S462">
        <f t="shared" si="46"/>
        <v>120</v>
      </c>
      <c r="T462" t="b">
        <f t="shared" si="47"/>
        <v>1</v>
      </c>
    </row>
    <row r="463" spans="1:20" x14ac:dyDescent="0.2">
      <c r="A463">
        <v>8</v>
      </c>
      <c r="C463">
        <v>0</v>
      </c>
      <c r="D463" s="8">
        <v>0.76691889762878418</v>
      </c>
      <c r="E463" t="s">
        <v>1</v>
      </c>
      <c r="F463">
        <v>90</v>
      </c>
      <c r="G463">
        <f t="shared" si="42"/>
        <v>90</v>
      </c>
      <c r="H463" t="b">
        <f t="shared" si="43"/>
        <v>1</v>
      </c>
      <c r="I463">
        <v>1</v>
      </c>
      <c r="J463" s="5">
        <v>0.52430647611618042</v>
      </c>
      <c r="K463" t="s">
        <v>0</v>
      </c>
      <c r="L463">
        <v>60</v>
      </c>
      <c r="M463">
        <f t="shared" si="44"/>
        <v>60</v>
      </c>
      <c r="N463" t="b">
        <f t="shared" si="45"/>
        <v>1</v>
      </c>
      <c r="O463">
        <v>0</v>
      </c>
      <c r="P463" s="5">
        <v>2.070968389511108</v>
      </c>
      <c r="Q463" t="s">
        <v>1</v>
      </c>
      <c r="R463">
        <v>-60</v>
      </c>
      <c r="S463">
        <f t="shared" si="46"/>
        <v>60</v>
      </c>
      <c r="T463" t="b">
        <f t="shared" si="47"/>
        <v>0</v>
      </c>
    </row>
    <row r="464" spans="1:20" x14ac:dyDescent="0.2">
      <c r="A464">
        <v>8</v>
      </c>
      <c r="C464">
        <v>0</v>
      </c>
      <c r="D464" s="8">
        <v>1.810887217521667</v>
      </c>
      <c r="E464" t="s">
        <v>0</v>
      </c>
      <c r="F464">
        <v>-150</v>
      </c>
      <c r="G464">
        <f t="shared" si="42"/>
        <v>150</v>
      </c>
      <c r="H464" t="b">
        <f t="shared" si="43"/>
        <v>0</v>
      </c>
      <c r="I464">
        <v>1</v>
      </c>
      <c r="J464" s="5">
        <v>0.81649577617645264</v>
      </c>
      <c r="K464" t="s">
        <v>0</v>
      </c>
      <c r="L464">
        <v>60</v>
      </c>
      <c r="M464">
        <f t="shared" si="44"/>
        <v>60</v>
      </c>
      <c r="N464" t="b">
        <f t="shared" si="45"/>
        <v>1</v>
      </c>
      <c r="O464">
        <v>1</v>
      </c>
      <c r="P464" s="5">
        <v>0.95251792669296265</v>
      </c>
      <c r="Q464" t="s">
        <v>0</v>
      </c>
      <c r="R464">
        <v>60</v>
      </c>
      <c r="S464">
        <f t="shared" si="46"/>
        <v>60</v>
      </c>
      <c r="T464" t="b">
        <f t="shared" si="47"/>
        <v>1</v>
      </c>
    </row>
    <row r="465" spans="1:20" x14ac:dyDescent="0.2">
      <c r="A465">
        <v>8</v>
      </c>
      <c r="C465">
        <v>0</v>
      </c>
      <c r="D465" s="8">
        <v>2.1031768321990971</v>
      </c>
      <c r="E465" t="s">
        <v>1</v>
      </c>
      <c r="F465">
        <v>-150</v>
      </c>
      <c r="G465">
        <f t="shared" si="42"/>
        <v>150</v>
      </c>
      <c r="H465" t="b">
        <f t="shared" si="43"/>
        <v>0</v>
      </c>
      <c r="I465">
        <v>0</v>
      </c>
      <c r="J465" s="5">
        <v>1.133102655410767</v>
      </c>
      <c r="K465" t="s">
        <v>1</v>
      </c>
      <c r="L465">
        <v>-60</v>
      </c>
      <c r="M465">
        <f t="shared" si="44"/>
        <v>60</v>
      </c>
      <c r="N465" t="b">
        <f t="shared" si="45"/>
        <v>0</v>
      </c>
      <c r="O465">
        <v>0</v>
      </c>
      <c r="P465" s="5">
        <v>0.82273709774017334</v>
      </c>
      <c r="Q465" t="s">
        <v>1</v>
      </c>
      <c r="R465">
        <v>-120</v>
      </c>
      <c r="S465">
        <f t="shared" si="46"/>
        <v>120</v>
      </c>
      <c r="T465" t="b">
        <f t="shared" si="47"/>
        <v>0</v>
      </c>
    </row>
    <row r="466" spans="1:20" x14ac:dyDescent="0.2">
      <c r="A466">
        <v>8</v>
      </c>
      <c r="C466">
        <v>1</v>
      </c>
      <c r="D466" s="8">
        <v>1.9879581928253169</v>
      </c>
      <c r="E466" t="s">
        <v>0</v>
      </c>
      <c r="F466">
        <v>-30</v>
      </c>
      <c r="G466">
        <f t="shared" si="42"/>
        <v>30</v>
      </c>
      <c r="H466" t="b">
        <f t="shared" si="43"/>
        <v>0</v>
      </c>
      <c r="I466">
        <v>1</v>
      </c>
      <c r="J466" s="5">
        <v>1.399130702018738</v>
      </c>
      <c r="K466" t="s">
        <v>1</v>
      </c>
      <c r="L466">
        <v>150</v>
      </c>
      <c r="M466">
        <f t="shared" si="44"/>
        <v>150</v>
      </c>
      <c r="N466" t="b">
        <f t="shared" si="45"/>
        <v>1</v>
      </c>
      <c r="O466">
        <v>1</v>
      </c>
      <c r="P466" s="5">
        <v>1.203508734703064</v>
      </c>
      <c r="Q466" t="s">
        <v>1</v>
      </c>
      <c r="R466">
        <v>-150</v>
      </c>
      <c r="S466">
        <f t="shared" si="46"/>
        <v>150</v>
      </c>
      <c r="T466" t="b">
        <f t="shared" si="47"/>
        <v>0</v>
      </c>
    </row>
    <row r="467" spans="1:20" x14ac:dyDescent="0.2">
      <c r="A467">
        <v>8</v>
      </c>
      <c r="C467">
        <v>1</v>
      </c>
      <c r="D467" s="8">
        <v>1.011683464050293</v>
      </c>
      <c r="E467" t="s">
        <v>2</v>
      </c>
      <c r="F467">
        <v>-30</v>
      </c>
      <c r="G467">
        <f t="shared" si="42"/>
        <v>30</v>
      </c>
      <c r="H467" t="b">
        <f t="shared" si="43"/>
        <v>0</v>
      </c>
      <c r="I467">
        <v>0</v>
      </c>
      <c r="J467" s="5">
        <v>2.1295650005340581</v>
      </c>
      <c r="K467" t="s">
        <v>0</v>
      </c>
      <c r="L467">
        <v>60</v>
      </c>
      <c r="M467">
        <f t="shared" si="44"/>
        <v>60</v>
      </c>
      <c r="N467" t="b">
        <f t="shared" si="45"/>
        <v>1</v>
      </c>
      <c r="O467">
        <v>1</v>
      </c>
      <c r="P467" s="5">
        <v>1.0809265375137329</v>
      </c>
      <c r="Q467" t="s">
        <v>1</v>
      </c>
      <c r="R467">
        <v>90</v>
      </c>
      <c r="S467">
        <f t="shared" si="46"/>
        <v>90</v>
      </c>
      <c r="T467" t="b">
        <f t="shared" si="47"/>
        <v>1</v>
      </c>
    </row>
    <row r="468" spans="1:20" x14ac:dyDescent="0.2">
      <c r="A468">
        <v>8</v>
      </c>
      <c r="C468">
        <v>1</v>
      </c>
      <c r="D468" s="8">
        <v>0.80586940050125122</v>
      </c>
      <c r="E468" t="s">
        <v>0</v>
      </c>
      <c r="F468">
        <v>-90</v>
      </c>
      <c r="G468">
        <f t="shared" si="42"/>
        <v>90</v>
      </c>
      <c r="H468" t="b">
        <f t="shared" si="43"/>
        <v>0</v>
      </c>
      <c r="I468">
        <v>0</v>
      </c>
      <c r="J468" s="5">
        <v>1.0557166337966919</v>
      </c>
      <c r="K468" t="s">
        <v>1</v>
      </c>
      <c r="L468">
        <v>-60</v>
      </c>
      <c r="M468">
        <f t="shared" si="44"/>
        <v>60</v>
      </c>
      <c r="N468" t="b">
        <f t="shared" si="45"/>
        <v>0</v>
      </c>
      <c r="O468">
        <v>1</v>
      </c>
      <c r="P468" s="5">
        <v>1.10668933391571</v>
      </c>
      <c r="Q468" t="s">
        <v>1</v>
      </c>
      <c r="R468">
        <v>-60</v>
      </c>
      <c r="S468">
        <f t="shared" si="46"/>
        <v>60</v>
      </c>
      <c r="T468" t="b">
        <f t="shared" si="47"/>
        <v>0</v>
      </c>
    </row>
    <row r="469" spans="1:20" x14ac:dyDescent="0.2">
      <c r="A469">
        <v>8</v>
      </c>
      <c r="C469">
        <v>1</v>
      </c>
      <c r="D469" s="8">
        <v>0.7816426157951355</v>
      </c>
      <c r="E469" t="s">
        <v>0</v>
      </c>
      <c r="F469">
        <v>120</v>
      </c>
      <c r="G469">
        <f t="shared" si="42"/>
        <v>120</v>
      </c>
      <c r="H469" t="b">
        <f t="shared" si="43"/>
        <v>1</v>
      </c>
      <c r="I469">
        <v>1</v>
      </c>
      <c r="J469" s="5">
        <v>1.8871288299560549</v>
      </c>
      <c r="K469" t="s">
        <v>0</v>
      </c>
      <c r="L469">
        <v>-90</v>
      </c>
      <c r="M469">
        <f t="shared" si="44"/>
        <v>90</v>
      </c>
      <c r="N469" t="b">
        <f t="shared" si="45"/>
        <v>0</v>
      </c>
      <c r="O469">
        <v>0</v>
      </c>
      <c r="P469" s="5">
        <v>1.6254314184188841</v>
      </c>
      <c r="Q469" t="s">
        <v>1</v>
      </c>
      <c r="R469">
        <v>-120</v>
      </c>
      <c r="S469">
        <f t="shared" si="46"/>
        <v>120</v>
      </c>
      <c r="T469" t="b">
        <f t="shared" si="47"/>
        <v>0</v>
      </c>
    </row>
    <row r="470" spans="1:20" x14ac:dyDescent="0.2">
      <c r="A470">
        <v>8</v>
      </c>
      <c r="C470">
        <v>1</v>
      </c>
      <c r="D470" s="8">
        <v>1.031928658485413</v>
      </c>
      <c r="E470" t="s">
        <v>0</v>
      </c>
      <c r="F470">
        <v>60</v>
      </c>
      <c r="G470">
        <f t="shared" si="42"/>
        <v>60</v>
      </c>
      <c r="H470" t="b">
        <f t="shared" si="43"/>
        <v>1</v>
      </c>
      <c r="I470">
        <v>1</v>
      </c>
      <c r="J470" s="5">
        <v>0.6814497709274292</v>
      </c>
      <c r="K470" t="s">
        <v>0</v>
      </c>
      <c r="L470">
        <v>120</v>
      </c>
      <c r="M470">
        <f t="shared" si="44"/>
        <v>120</v>
      </c>
      <c r="N470" t="b">
        <f t="shared" si="45"/>
        <v>1</v>
      </c>
      <c r="O470">
        <v>0</v>
      </c>
      <c r="P470" s="5">
        <v>1.0386532545089719</v>
      </c>
      <c r="Q470" t="s">
        <v>1</v>
      </c>
      <c r="R470">
        <v>-60</v>
      </c>
      <c r="S470">
        <f t="shared" si="46"/>
        <v>60</v>
      </c>
      <c r="T470" t="b">
        <f t="shared" si="47"/>
        <v>0</v>
      </c>
    </row>
    <row r="471" spans="1:20" x14ac:dyDescent="0.2">
      <c r="A471">
        <v>8</v>
      </c>
      <c r="C471">
        <v>1</v>
      </c>
      <c r="D471" s="8">
        <v>1.857806444168091</v>
      </c>
      <c r="E471" t="s">
        <v>2</v>
      </c>
      <c r="F471">
        <v>-90</v>
      </c>
      <c r="G471">
        <f t="shared" si="42"/>
        <v>90</v>
      </c>
      <c r="H471" t="b">
        <f t="shared" si="43"/>
        <v>0</v>
      </c>
      <c r="I471">
        <v>1</v>
      </c>
      <c r="J471" s="5">
        <v>1.912230253219604</v>
      </c>
      <c r="K471" t="s">
        <v>2</v>
      </c>
      <c r="L471">
        <v>-90</v>
      </c>
      <c r="M471">
        <f t="shared" si="44"/>
        <v>90</v>
      </c>
      <c r="N471" t="b">
        <f t="shared" si="45"/>
        <v>0</v>
      </c>
      <c r="O471">
        <v>1</v>
      </c>
      <c r="P471" s="5">
        <v>1.3537770509719851</v>
      </c>
      <c r="Q471" t="s">
        <v>2</v>
      </c>
      <c r="R471">
        <v>-90</v>
      </c>
      <c r="S471">
        <f t="shared" si="46"/>
        <v>90</v>
      </c>
      <c r="T471" t="b">
        <f t="shared" si="47"/>
        <v>0</v>
      </c>
    </row>
    <row r="472" spans="1:20" x14ac:dyDescent="0.2">
      <c r="A472">
        <v>8</v>
      </c>
      <c r="C472">
        <v>1</v>
      </c>
      <c r="D472" s="8">
        <v>0.99851071834564209</v>
      </c>
      <c r="E472" t="s">
        <v>0</v>
      </c>
      <c r="F472">
        <v>120</v>
      </c>
      <c r="G472">
        <f t="shared" si="42"/>
        <v>120</v>
      </c>
      <c r="H472" t="b">
        <f t="shared" si="43"/>
        <v>1</v>
      </c>
      <c r="I472">
        <v>0</v>
      </c>
      <c r="J472" s="5">
        <v>1.4795248508453369</v>
      </c>
      <c r="K472" t="s">
        <v>2</v>
      </c>
      <c r="L472">
        <v>120</v>
      </c>
      <c r="M472">
        <f t="shared" si="44"/>
        <v>120</v>
      </c>
      <c r="N472" t="b">
        <f t="shared" si="45"/>
        <v>1</v>
      </c>
      <c r="O472">
        <v>0</v>
      </c>
      <c r="P472" s="5">
        <v>1.329755902290344</v>
      </c>
      <c r="Q472" t="s">
        <v>0</v>
      </c>
      <c r="R472">
        <v>60</v>
      </c>
      <c r="S472">
        <f t="shared" si="46"/>
        <v>60</v>
      </c>
      <c r="T472" t="b">
        <f t="shared" si="47"/>
        <v>1</v>
      </c>
    </row>
    <row r="473" spans="1:20" x14ac:dyDescent="0.2">
      <c r="A473">
        <v>8</v>
      </c>
      <c r="C473">
        <v>1</v>
      </c>
      <c r="D473" s="8">
        <v>1.75144898891449</v>
      </c>
      <c r="E473" t="s">
        <v>0</v>
      </c>
      <c r="F473">
        <v>150</v>
      </c>
      <c r="G473">
        <f t="shared" si="42"/>
        <v>150</v>
      </c>
      <c r="H473" t="b">
        <f t="shared" si="43"/>
        <v>1</v>
      </c>
      <c r="I473">
        <v>1</v>
      </c>
      <c r="J473" s="5">
        <v>1.5706930160522461</v>
      </c>
      <c r="K473" t="s">
        <v>1</v>
      </c>
      <c r="L473">
        <v>90</v>
      </c>
      <c r="M473">
        <f t="shared" si="44"/>
        <v>90</v>
      </c>
      <c r="N473" t="b">
        <f t="shared" si="45"/>
        <v>1</v>
      </c>
      <c r="O473">
        <v>0</v>
      </c>
      <c r="P473" s="5">
        <v>1.4173424243927</v>
      </c>
      <c r="Q473" t="s">
        <v>0</v>
      </c>
      <c r="R473">
        <v>120</v>
      </c>
      <c r="S473">
        <f t="shared" si="46"/>
        <v>120</v>
      </c>
      <c r="T473" t="b">
        <f t="shared" si="47"/>
        <v>1</v>
      </c>
    </row>
    <row r="474" spans="1:20" x14ac:dyDescent="0.2">
      <c r="A474">
        <v>8</v>
      </c>
      <c r="C474">
        <v>1</v>
      </c>
      <c r="D474" s="8">
        <v>1.322981119155884</v>
      </c>
      <c r="E474" t="s">
        <v>2</v>
      </c>
      <c r="F474">
        <v>60</v>
      </c>
      <c r="G474">
        <f t="shared" si="42"/>
        <v>60</v>
      </c>
      <c r="H474" t="b">
        <f t="shared" si="43"/>
        <v>1</v>
      </c>
      <c r="I474">
        <v>1</v>
      </c>
      <c r="J474" s="5">
        <v>1.605290532112122</v>
      </c>
      <c r="K474" t="s">
        <v>2</v>
      </c>
      <c r="L474">
        <v>-30</v>
      </c>
      <c r="M474">
        <f t="shared" si="44"/>
        <v>30</v>
      </c>
      <c r="N474" t="b">
        <f t="shared" si="45"/>
        <v>0</v>
      </c>
      <c r="O474">
        <v>1</v>
      </c>
      <c r="P474" s="5">
        <v>1.004003047943115</v>
      </c>
      <c r="Q474" t="s">
        <v>0</v>
      </c>
      <c r="R474">
        <v>-30</v>
      </c>
      <c r="S474">
        <f t="shared" si="46"/>
        <v>30</v>
      </c>
      <c r="T474" t="b">
        <f t="shared" si="47"/>
        <v>0</v>
      </c>
    </row>
    <row r="475" spans="1:20" x14ac:dyDescent="0.2">
      <c r="A475">
        <v>8</v>
      </c>
      <c r="C475">
        <v>1</v>
      </c>
      <c r="D475" s="8">
        <v>0.77349728345870972</v>
      </c>
      <c r="E475" t="s">
        <v>0</v>
      </c>
      <c r="F475">
        <v>60</v>
      </c>
      <c r="G475">
        <f t="shared" si="42"/>
        <v>60</v>
      </c>
      <c r="H475" t="b">
        <f t="shared" si="43"/>
        <v>1</v>
      </c>
      <c r="I475">
        <v>1</v>
      </c>
      <c r="J475" s="5">
        <v>0.83193701505661011</v>
      </c>
      <c r="K475" t="s">
        <v>0</v>
      </c>
      <c r="L475">
        <v>-150</v>
      </c>
      <c r="M475">
        <f t="shared" si="44"/>
        <v>150</v>
      </c>
      <c r="N475" t="b">
        <f t="shared" si="45"/>
        <v>0</v>
      </c>
      <c r="O475">
        <v>1</v>
      </c>
      <c r="P475" s="5">
        <v>0.78947138786315918</v>
      </c>
      <c r="Q475" t="s">
        <v>1</v>
      </c>
      <c r="R475">
        <v>30</v>
      </c>
      <c r="S475">
        <f t="shared" si="46"/>
        <v>30</v>
      </c>
      <c r="T475" t="b">
        <f t="shared" si="47"/>
        <v>1</v>
      </c>
    </row>
    <row r="476" spans="1:20" x14ac:dyDescent="0.2">
      <c r="A476">
        <v>8</v>
      </c>
      <c r="C476">
        <v>1</v>
      </c>
      <c r="D476" s="8">
        <v>1.148896455764771</v>
      </c>
      <c r="E476" t="s">
        <v>0</v>
      </c>
      <c r="F476">
        <v>60</v>
      </c>
      <c r="G476">
        <f t="shared" si="42"/>
        <v>60</v>
      </c>
      <c r="H476" t="b">
        <f t="shared" si="43"/>
        <v>1</v>
      </c>
      <c r="I476">
        <v>1</v>
      </c>
      <c r="J476" s="5">
        <v>1.0437831878662109</v>
      </c>
      <c r="K476" t="s">
        <v>2</v>
      </c>
      <c r="L476">
        <v>120</v>
      </c>
      <c r="M476">
        <f t="shared" si="44"/>
        <v>120</v>
      </c>
      <c r="N476" t="b">
        <f t="shared" si="45"/>
        <v>1</v>
      </c>
      <c r="O476">
        <v>1</v>
      </c>
      <c r="P476" s="5">
        <v>0.70775538682937622</v>
      </c>
      <c r="Q476" t="s">
        <v>0</v>
      </c>
      <c r="R476">
        <v>-30</v>
      </c>
      <c r="S476">
        <f t="shared" si="46"/>
        <v>30</v>
      </c>
      <c r="T476" t="b">
        <f t="shared" si="47"/>
        <v>0</v>
      </c>
    </row>
    <row r="477" spans="1:20" x14ac:dyDescent="0.2">
      <c r="A477">
        <v>8</v>
      </c>
      <c r="C477">
        <v>1</v>
      </c>
      <c r="D477" s="8">
        <v>0.93856501579284668</v>
      </c>
      <c r="E477" t="s">
        <v>0</v>
      </c>
      <c r="F477">
        <v>90</v>
      </c>
      <c r="G477">
        <f t="shared" si="42"/>
        <v>90</v>
      </c>
      <c r="H477" t="b">
        <f t="shared" si="43"/>
        <v>1</v>
      </c>
      <c r="I477">
        <v>0</v>
      </c>
      <c r="J477" s="5">
        <v>1.665337443351746</v>
      </c>
      <c r="K477" t="s">
        <v>2</v>
      </c>
      <c r="L477">
        <v>-30</v>
      </c>
      <c r="M477">
        <f t="shared" si="44"/>
        <v>30</v>
      </c>
      <c r="N477" t="b">
        <f t="shared" si="45"/>
        <v>0</v>
      </c>
      <c r="O477">
        <v>1</v>
      </c>
      <c r="P477" s="5">
        <v>1.1165175437927251</v>
      </c>
      <c r="Q477" t="s">
        <v>1</v>
      </c>
      <c r="R477">
        <v>150</v>
      </c>
      <c r="S477">
        <f t="shared" si="46"/>
        <v>150</v>
      </c>
      <c r="T477" t="b">
        <f t="shared" si="47"/>
        <v>1</v>
      </c>
    </row>
    <row r="478" spans="1:20" x14ac:dyDescent="0.2">
      <c r="A478">
        <v>8</v>
      </c>
      <c r="C478">
        <v>0</v>
      </c>
      <c r="D478" s="8">
        <v>0.99038100242614746</v>
      </c>
      <c r="E478" t="s">
        <v>1</v>
      </c>
      <c r="F478">
        <v>90</v>
      </c>
      <c r="G478">
        <f t="shared" si="42"/>
        <v>90</v>
      </c>
      <c r="H478" t="b">
        <f t="shared" si="43"/>
        <v>1</v>
      </c>
      <c r="I478">
        <v>1</v>
      </c>
      <c r="J478" s="5">
        <v>1.6624536514282231</v>
      </c>
      <c r="K478" t="s">
        <v>1</v>
      </c>
      <c r="L478">
        <v>-120</v>
      </c>
      <c r="M478">
        <f t="shared" si="44"/>
        <v>120</v>
      </c>
      <c r="N478" t="b">
        <f t="shared" si="45"/>
        <v>0</v>
      </c>
      <c r="O478">
        <v>0</v>
      </c>
      <c r="P478" s="5">
        <v>1.455158948898315</v>
      </c>
      <c r="Q478" t="s">
        <v>0</v>
      </c>
      <c r="R478">
        <v>-150</v>
      </c>
      <c r="S478">
        <f t="shared" si="46"/>
        <v>150</v>
      </c>
      <c r="T478" t="b">
        <f t="shared" si="47"/>
        <v>0</v>
      </c>
    </row>
    <row r="479" spans="1:20" x14ac:dyDescent="0.2">
      <c r="A479">
        <v>8</v>
      </c>
      <c r="C479">
        <v>1</v>
      </c>
      <c r="D479" s="8">
        <v>1.0855152606964109</v>
      </c>
      <c r="E479" t="s">
        <v>2</v>
      </c>
      <c r="F479">
        <v>60</v>
      </c>
      <c r="G479">
        <f t="shared" si="42"/>
        <v>60</v>
      </c>
      <c r="H479" t="b">
        <f t="shared" si="43"/>
        <v>1</v>
      </c>
      <c r="I479">
        <v>0</v>
      </c>
      <c r="J479" s="5">
        <v>0.80025941133499146</v>
      </c>
      <c r="K479" t="s">
        <v>1</v>
      </c>
      <c r="L479">
        <v>-60</v>
      </c>
      <c r="M479">
        <f t="shared" si="44"/>
        <v>60</v>
      </c>
      <c r="N479" t="b">
        <f t="shared" si="45"/>
        <v>0</v>
      </c>
      <c r="O479">
        <v>1</v>
      </c>
      <c r="P479" s="5">
        <v>0.78027969598770142</v>
      </c>
      <c r="Q479" t="s">
        <v>2</v>
      </c>
      <c r="R479">
        <v>60</v>
      </c>
      <c r="S479">
        <f t="shared" si="46"/>
        <v>60</v>
      </c>
      <c r="T479" t="b">
        <f t="shared" si="47"/>
        <v>1</v>
      </c>
    </row>
    <row r="480" spans="1:20" x14ac:dyDescent="0.2">
      <c r="A480">
        <v>8</v>
      </c>
      <c r="C480">
        <v>0</v>
      </c>
      <c r="D480" s="8">
        <v>0.90940767526626587</v>
      </c>
      <c r="E480" t="s">
        <v>0</v>
      </c>
      <c r="F480">
        <v>-30</v>
      </c>
      <c r="G480">
        <f t="shared" si="42"/>
        <v>30</v>
      </c>
      <c r="H480" t="b">
        <f t="shared" si="43"/>
        <v>0</v>
      </c>
      <c r="I480">
        <v>1</v>
      </c>
      <c r="J480" s="5">
        <v>1.230330109596252</v>
      </c>
      <c r="K480" t="s">
        <v>0</v>
      </c>
      <c r="L480">
        <v>120</v>
      </c>
      <c r="M480">
        <f t="shared" si="44"/>
        <v>120</v>
      </c>
      <c r="N480" t="b">
        <f t="shared" si="45"/>
        <v>1</v>
      </c>
      <c r="O480">
        <v>1</v>
      </c>
      <c r="P480" s="5">
        <v>1.081840991973877</v>
      </c>
      <c r="Q480" t="s">
        <v>2</v>
      </c>
      <c r="R480">
        <v>60</v>
      </c>
      <c r="S480">
        <f t="shared" si="46"/>
        <v>60</v>
      </c>
      <c r="T480" t="b">
        <f t="shared" si="47"/>
        <v>1</v>
      </c>
    </row>
    <row r="481" spans="1:20" x14ac:dyDescent="0.2">
      <c r="A481">
        <v>8</v>
      </c>
      <c r="C481">
        <v>1</v>
      </c>
      <c r="D481" s="8">
        <v>0.82396060228347778</v>
      </c>
      <c r="E481" t="s">
        <v>0</v>
      </c>
      <c r="F481">
        <v>-90</v>
      </c>
      <c r="G481">
        <f t="shared" si="42"/>
        <v>90</v>
      </c>
      <c r="H481" t="b">
        <f t="shared" si="43"/>
        <v>0</v>
      </c>
      <c r="I481">
        <v>0</v>
      </c>
      <c r="J481" s="5">
        <v>2.1436445713043208</v>
      </c>
      <c r="K481" t="s">
        <v>0</v>
      </c>
      <c r="L481">
        <v>-150</v>
      </c>
      <c r="M481">
        <f t="shared" si="44"/>
        <v>150</v>
      </c>
      <c r="N481" t="b">
        <f t="shared" si="45"/>
        <v>0</v>
      </c>
      <c r="O481">
        <v>1</v>
      </c>
      <c r="P481" s="5">
        <v>1.430354237556458</v>
      </c>
      <c r="Q481" t="s">
        <v>2</v>
      </c>
      <c r="R481">
        <v>-150</v>
      </c>
      <c r="S481">
        <f t="shared" si="46"/>
        <v>150</v>
      </c>
      <c r="T481" t="b">
        <f t="shared" si="47"/>
        <v>0</v>
      </c>
    </row>
    <row r="482" spans="1:20" x14ac:dyDescent="0.2">
      <c r="A482">
        <v>9</v>
      </c>
      <c r="C482">
        <v>1</v>
      </c>
      <c r="D482" s="8">
        <v>1.7752755880355831</v>
      </c>
      <c r="E482" t="s">
        <v>1</v>
      </c>
      <c r="F482">
        <v>90</v>
      </c>
      <c r="G482">
        <f t="shared" si="42"/>
        <v>90</v>
      </c>
      <c r="H482" t="b">
        <f t="shared" si="43"/>
        <v>1</v>
      </c>
      <c r="I482">
        <v>0</v>
      </c>
      <c r="J482" s="5">
        <v>0.87974047660827637</v>
      </c>
      <c r="K482" t="s">
        <v>1</v>
      </c>
      <c r="L482">
        <v>-60</v>
      </c>
      <c r="M482">
        <f t="shared" si="44"/>
        <v>60</v>
      </c>
      <c r="N482" t="b">
        <f t="shared" si="45"/>
        <v>0</v>
      </c>
      <c r="O482">
        <v>1</v>
      </c>
      <c r="P482" s="5">
        <v>1.3854967355728149</v>
      </c>
      <c r="Q482" t="s">
        <v>2</v>
      </c>
      <c r="R482">
        <v>150</v>
      </c>
      <c r="S482">
        <f t="shared" si="46"/>
        <v>150</v>
      </c>
      <c r="T482" t="b">
        <f t="shared" si="47"/>
        <v>1</v>
      </c>
    </row>
    <row r="483" spans="1:20" x14ac:dyDescent="0.2">
      <c r="A483">
        <v>9</v>
      </c>
      <c r="C483">
        <v>0</v>
      </c>
      <c r="D483" s="8">
        <v>1.47843861579895</v>
      </c>
      <c r="E483" t="s">
        <v>1</v>
      </c>
      <c r="F483">
        <v>-120</v>
      </c>
      <c r="G483">
        <f t="shared" si="42"/>
        <v>120</v>
      </c>
      <c r="H483" t="b">
        <f t="shared" si="43"/>
        <v>0</v>
      </c>
      <c r="I483">
        <v>1</v>
      </c>
      <c r="J483" s="5">
        <v>1.0238760709762571</v>
      </c>
      <c r="K483" t="s">
        <v>0</v>
      </c>
      <c r="L483">
        <v>60</v>
      </c>
      <c r="M483">
        <f t="shared" si="44"/>
        <v>60</v>
      </c>
      <c r="N483" t="b">
        <f t="shared" si="45"/>
        <v>1</v>
      </c>
      <c r="O483">
        <v>0</v>
      </c>
      <c r="P483" s="5">
        <v>0.93543428182601929</v>
      </c>
      <c r="Q483" t="s">
        <v>1</v>
      </c>
      <c r="R483">
        <v>30</v>
      </c>
      <c r="S483">
        <f t="shared" si="46"/>
        <v>30</v>
      </c>
      <c r="T483" t="b">
        <f t="shared" si="47"/>
        <v>1</v>
      </c>
    </row>
    <row r="484" spans="1:20" x14ac:dyDescent="0.2">
      <c r="A484">
        <v>9</v>
      </c>
      <c r="C484">
        <v>1</v>
      </c>
      <c r="D484" s="8">
        <v>0.8688204288482666</v>
      </c>
      <c r="E484" t="s">
        <v>2</v>
      </c>
      <c r="F484">
        <v>60</v>
      </c>
      <c r="G484">
        <f t="shared" si="42"/>
        <v>60</v>
      </c>
      <c r="H484" t="b">
        <f t="shared" si="43"/>
        <v>1</v>
      </c>
      <c r="I484">
        <v>1</v>
      </c>
      <c r="J484" s="5">
        <v>1.026584386825562</v>
      </c>
      <c r="K484" t="s">
        <v>0</v>
      </c>
      <c r="L484">
        <v>-30</v>
      </c>
      <c r="M484">
        <f t="shared" si="44"/>
        <v>30</v>
      </c>
      <c r="N484" t="b">
        <f t="shared" si="45"/>
        <v>0</v>
      </c>
      <c r="O484">
        <v>1</v>
      </c>
      <c r="P484" s="5">
        <v>0.86422109603881836</v>
      </c>
      <c r="Q484" t="s">
        <v>0</v>
      </c>
      <c r="R484">
        <v>-30</v>
      </c>
      <c r="S484">
        <f t="shared" si="46"/>
        <v>30</v>
      </c>
      <c r="T484" t="b">
        <f t="shared" si="47"/>
        <v>0</v>
      </c>
    </row>
    <row r="485" spans="1:20" x14ac:dyDescent="0.2">
      <c r="A485">
        <v>9</v>
      </c>
      <c r="C485">
        <v>1</v>
      </c>
      <c r="D485" s="8">
        <v>0.94305670261383057</v>
      </c>
      <c r="E485" t="s">
        <v>2</v>
      </c>
      <c r="F485">
        <v>-30</v>
      </c>
      <c r="G485">
        <f t="shared" si="42"/>
        <v>30</v>
      </c>
      <c r="H485" t="b">
        <f t="shared" si="43"/>
        <v>0</v>
      </c>
      <c r="I485">
        <v>0</v>
      </c>
      <c r="J485" s="5">
        <v>2.000097274780273</v>
      </c>
      <c r="K485" t="s">
        <v>0</v>
      </c>
      <c r="L485">
        <v>60</v>
      </c>
      <c r="M485">
        <f t="shared" si="44"/>
        <v>60</v>
      </c>
      <c r="N485" t="b">
        <f t="shared" si="45"/>
        <v>1</v>
      </c>
      <c r="O485">
        <v>1</v>
      </c>
      <c r="P485" s="5">
        <v>1.4291923046112061</v>
      </c>
      <c r="Q485" t="s">
        <v>0</v>
      </c>
      <c r="R485">
        <v>120</v>
      </c>
      <c r="S485">
        <f t="shared" si="46"/>
        <v>120</v>
      </c>
      <c r="T485" t="b">
        <f t="shared" si="47"/>
        <v>1</v>
      </c>
    </row>
    <row r="486" spans="1:20" x14ac:dyDescent="0.2">
      <c r="A486">
        <v>9</v>
      </c>
      <c r="C486">
        <v>1</v>
      </c>
      <c r="D486" s="8">
        <v>0.82201582193374634</v>
      </c>
      <c r="E486" t="s">
        <v>2</v>
      </c>
      <c r="F486">
        <v>120</v>
      </c>
      <c r="G486">
        <f t="shared" si="42"/>
        <v>120</v>
      </c>
      <c r="H486" t="b">
        <f t="shared" si="43"/>
        <v>1</v>
      </c>
      <c r="I486">
        <v>1</v>
      </c>
      <c r="J486" s="5">
        <v>0.78478872776031494</v>
      </c>
      <c r="K486" t="s">
        <v>0</v>
      </c>
      <c r="L486">
        <v>-30</v>
      </c>
      <c r="M486">
        <f t="shared" si="44"/>
        <v>30</v>
      </c>
      <c r="N486" t="b">
        <f t="shared" si="45"/>
        <v>0</v>
      </c>
      <c r="O486">
        <v>1</v>
      </c>
      <c r="P486" s="5">
        <v>0.90611988306045532</v>
      </c>
      <c r="Q486" t="s">
        <v>2</v>
      </c>
      <c r="R486">
        <v>60</v>
      </c>
      <c r="S486">
        <f t="shared" si="46"/>
        <v>60</v>
      </c>
      <c r="T486" t="b">
        <f t="shared" si="47"/>
        <v>1</v>
      </c>
    </row>
    <row r="487" spans="1:20" x14ac:dyDescent="0.2">
      <c r="A487">
        <v>9</v>
      </c>
      <c r="C487">
        <v>1</v>
      </c>
      <c r="D487" s="8">
        <v>1.389978885650635</v>
      </c>
      <c r="E487" t="s">
        <v>0</v>
      </c>
      <c r="F487">
        <v>-90</v>
      </c>
      <c r="G487">
        <f t="shared" si="42"/>
        <v>90</v>
      </c>
      <c r="H487" t="b">
        <f t="shared" si="43"/>
        <v>0</v>
      </c>
      <c r="I487">
        <v>1</v>
      </c>
      <c r="J487" s="5">
        <v>1.29228138923645</v>
      </c>
      <c r="K487" t="s">
        <v>0</v>
      </c>
      <c r="L487">
        <v>-90</v>
      </c>
      <c r="M487">
        <f t="shared" si="44"/>
        <v>90</v>
      </c>
      <c r="N487" t="b">
        <f t="shared" si="45"/>
        <v>0</v>
      </c>
      <c r="O487">
        <v>1</v>
      </c>
      <c r="P487" s="5">
        <v>0.97446691989898682</v>
      </c>
      <c r="Q487" t="s">
        <v>2</v>
      </c>
      <c r="R487">
        <v>120</v>
      </c>
      <c r="S487">
        <f t="shared" si="46"/>
        <v>120</v>
      </c>
      <c r="T487" t="b">
        <f t="shared" si="47"/>
        <v>1</v>
      </c>
    </row>
    <row r="488" spans="1:20" x14ac:dyDescent="0.2">
      <c r="A488">
        <v>9</v>
      </c>
      <c r="C488">
        <v>1</v>
      </c>
      <c r="D488" s="8">
        <v>1.514216542243958</v>
      </c>
      <c r="E488" t="s">
        <v>0</v>
      </c>
      <c r="F488">
        <v>-90</v>
      </c>
      <c r="G488">
        <f t="shared" si="42"/>
        <v>90</v>
      </c>
      <c r="H488" t="b">
        <f t="shared" si="43"/>
        <v>0</v>
      </c>
      <c r="I488">
        <v>1</v>
      </c>
      <c r="J488" s="5">
        <v>2.2912836074829102</v>
      </c>
      <c r="K488" t="s">
        <v>1</v>
      </c>
      <c r="L488">
        <v>30</v>
      </c>
      <c r="M488">
        <f t="shared" si="44"/>
        <v>30</v>
      </c>
      <c r="N488" t="b">
        <f t="shared" si="45"/>
        <v>1</v>
      </c>
      <c r="O488">
        <v>0</v>
      </c>
      <c r="P488" s="5">
        <v>1.9029277563095091</v>
      </c>
      <c r="Q488" t="s">
        <v>0</v>
      </c>
      <c r="R488">
        <v>-90</v>
      </c>
      <c r="S488">
        <f t="shared" si="46"/>
        <v>90</v>
      </c>
      <c r="T488" t="b">
        <f t="shared" si="47"/>
        <v>0</v>
      </c>
    </row>
    <row r="489" spans="1:20" x14ac:dyDescent="0.2">
      <c r="A489">
        <v>9</v>
      </c>
      <c r="C489">
        <v>1</v>
      </c>
      <c r="D489" s="8">
        <v>1.731125950813293</v>
      </c>
      <c r="E489" t="s">
        <v>2</v>
      </c>
      <c r="F489">
        <v>-150</v>
      </c>
      <c r="G489">
        <f t="shared" si="42"/>
        <v>150</v>
      </c>
      <c r="H489" t="b">
        <f t="shared" si="43"/>
        <v>0</v>
      </c>
      <c r="I489">
        <v>0</v>
      </c>
      <c r="J489" s="5">
        <v>1.061458945274353</v>
      </c>
      <c r="K489" t="s">
        <v>1</v>
      </c>
      <c r="L489">
        <v>90</v>
      </c>
      <c r="M489">
        <f t="shared" si="44"/>
        <v>90</v>
      </c>
      <c r="N489" t="b">
        <f t="shared" si="45"/>
        <v>1</v>
      </c>
      <c r="O489">
        <v>1</v>
      </c>
      <c r="P489" s="5">
        <v>0.82919347286224365</v>
      </c>
      <c r="Q489" t="s">
        <v>2</v>
      </c>
      <c r="R489">
        <v>60</v>
      </c>
      <c r="S489">
        <f t="shared" si="46"/>
        <v>60</v>
      </c>
      <c r="T489" t="b">
        <f t="shared" si="47"/>
        <v>1</v>
      </c>
    </row>
    <row r="490" spans="1:20" x14ac:dyDescent="0.2">
      <c r="A490">
        <v>9</v>
      </c>
      <c r="C490">
        <v>1</v>
      </c>
      <c r="D490" s="8">
        <v>1.0464620590209961</v>
      </c>
      <c r="E490" t="s">
        <v>2</v>
      </c>
      <c r="F490">
        <v>60</v>
      </c>
      <c r="G490">
        <f t="shared" si="42"/>
        <v>60</v>
      </c>
      <c r="H490" t="b">
        <f t="shared" si="43"/>
        <v>1</v>
      </c>
      <c r="I490">
        <v>1</v>
      </c>
      <c r="J490" s="5">
        <v>2.4041702747344971</v>
      </c>
      <c r="K490" t="s">
        <v>2</v>
      </c>
      <c r="L490">
        <v>60</v>
      </c>
      <c r="M490">
        <f t="shared" si="44"/>
        <v>60</v>
      </c>
      <c r="N490" t="b">
        <f t="shared" si="45"/>
        <v>1</v>
      </c>
      <c r="O490">
        <v>1</v>
      </c>
      <c r="P490" s="5">
        <v>1.730661034584045</v>
      </c>
      <c r="Q490" t="s">
        <v>1</v>
      </c>
      <c r="R490">
        <v>90</v>
      </c>
      <c r="S490">
        <f t="shared" si="46"/>
        <v>90</v>
      </c>
      <c r="T490" t="b">
        <f t="shared" si="47"/>
        <v>1</v>
      </c>
    </row>
    <row r="491" spans="1:20" x14ac:dyDescent="0.2">
      <c r="A491">
        <v>9</v>
      </c>
      <c r="C491">
        <v>1</v>
      </c>
      <c r="D491" s="8">
        <v>0.75288069248199463</v>
      </c>
      <c r="E491" t="s">
        <v>0</v>
      </c>
      <c r="F491">
        <v>60</v>
      </c>
      <c r="G491">
        <f t="shared" si="42"/>
        <v>60</v>
      </c>
      <c r="H491" t="b">
        <f t="shared" si="43"/>
        <v>1</v>
      </c>
      <c r="I491">
        <v>1</v>
      </c>
      <c r="J491" s="5">
        <v>0.86229532957077026</v>
      </c>
      <c r="K491" t="s">
        <v>0</v>
      </c>
      <c r="L491">
        <v>-90</v>
      </c>
      <c r="M491">
        <f t="shared" si="44"/>
        <v>90</v>
      </c>
      <c r="N491" t="b">
        <f t="shared" si="45"/>
        <v>0</v>
      </c>
      <c r="O491">
        <v>0</v>
      </c>
      <c r="P491" s="5">
        <v>2.4509708881378169</v>
      </c>
      <c r="Q491" t="s">
        <v>0</v>
      </c>
      <c r="R491">
        <v>-90</v>
      </c>
      <c r="S491">
        <f t="shared" si="46"/>
        <v>90</v>
      </c>
      <c r="T491" t="b">
        <f t="shared" si="47"/>
        <v>0</v>
      </c>
    </row>
    <row r="492" spans="1:20" x14ac:dyDescent="0.2">
      <c r="A492">
        <v>9</v>
      </c>
      <c r="C492">
        <v>1</v>
      </c>
      <c r="D492" s="8">
        <v>0.89523899555206299</v>
      </c>
      <c r="E492" t="s">
        <v>2</v>
      </c>
      <c r="F492">
        <v>120</v>
      </c>
      <c r="G492">
        <f t="shared" si="42"/>
        <v>120</v>
      </c>
      <c r="H492" t="b">
        <f t="shared" si="43"/>
        <v>1</v>
      </c>
      <c r="I492">
        <v>1</v>
      </c>
      <c r="J492" s="5">
        <v>1.028892993927002</v>
      </c>
      <c r="K492" t="s">
        <v>2</v>
      </c>
      <c r="L492">
        <v>150</v>
      </c>
      <c r="M492">
        <f t="shared" si="44"/>
        <v>150</v>
      </c>
      <c r="N492" t="b">
        <f t="shared" si="45"/>
        <v>1</v>
      </c>
      <c r="O492">
        <v>1</v>
      </c>
      <c r="P492" s="5">
        <v>1.149111151695251</v>
      </c>
      <c r="Q492" t="s">
        <v>0</v>
      </c>
      <c r="R492">
        <v>60</v>
      </c>
      <c r="S492">
        <f t="shared" si="46"/>
        <v>60</v>
      </c>
      <c r="T492" t="b">
        <f t="shared" si="47"/>
        <v>1</v>
      </c>
    </row>
    <row r="493" spans="1:20" x14ac:dyDescent="0.2">
      <c r="A493">
        <v>9</v>
      </c>
      <c r="C493">
        <v>1</v>
      </c>
      <c r="D493" s="8">
        <v>1.3954827785491939</v>
      </c>
      <c r="E493" t="s">
        <v>2</v>
      </c>
      <c r="F493">
        <v>-90</v>
      </c>
      <c r="G493">
        <f t="shared" si="42"/>
        <v>90</v>
      </c>
      <c r="H493" t="b">
        <f t="shared" si="43"/>
        <v>0</v>
      </c>
      <c r="I493">
        <v>1</v>
      </c>
      <c r="J493" s="5">
        <v>1.59820568561554</v>
      </c>
      <c r="K493" t="s">
        <v>1</v>
      </c>
      <c r="L493">
        <v>-120</v>
      </c>
      <c r="M493">
        <f t="shared" si="44"/>
        <v>120</v>
      </c>
      <c r="N493" t="b">
        <f t="shared" si="45"/>
        <v>0</v>
      </c>
      <c r="O493">
        <v>1</v>
      </c>
      <c r="P493" s="5">
        <v>0.9049038290977478</v>
      </c>
      <c r="Q493" t="s">
        <v>2</v>
      </c>
      <c r="R493">
        <v>-150</v>
      </c>
      <c r="S493">
        <f t="shared" si="46"/>
        <v>150</v>
      </c>
      <c r="T493" t="b">
        <f t="shared" si="47"/>
        <v>0</v>
      </c>
    </row>
    <row r="494" spans="1:20" x14ac:dyDescent="0.2">
      <c r="A494">
        <v>9</v>
      </c>
      <c r="C494">
        <v>1</v>
      </c>
      <c r="D494" s="8">
        <v>1.643760085105896</v>
      </c>
      <c r="E494" t="s">
        <v>0</v>
      </c>
      <c r="F494">
        <v>120</v>
      </c>
      <c r="G494">
        <f t="shared" si="42"/>
        <v>120</v>
      </c>
      <c r="H494" t="b">
        <f t="shared" si="43"/>
        <v>1</v>
      </c>
      <c r="I494">
        <v>1</v>
      </c>
      <c r="J494" s="5">
        <v>1.210795044898987</v>
      </c>
      <c r="K494" t="s">
        <v>0</v>
      </c>
      <c r="L494">
        <v>30</v>
      </c>
      <c r="M494">
        <f t="shared" si="44"/>
        <v>30</v>
      </c>
      <c r="N494" t="b">
        <f t="shared" si="45"/>
        <v>1</v>
      </c>
      <c r="O494">
        <v>1</v>
      </c>
      <c r="P494" s="5">
        <v>0.94768577814102173</v>
      </c>
      <c r="Q494" t="s">
        <v>2</v>
      </c>
      <c r="R494">
        <v>-30</v>
      </c>
      <c r="S494">
        <f t="shared" si="46"/>
        <v>30</v>
      </c>
      <c r="T494" t="b">
        <f t="shared" si="47"/>
        <v>0</v>
      </c>
    </row>
    <row r="495" spans="1:20" x14ac:dyDescent="0.2">
      <c r="A495">
        <v>9</v>
      </c>
      <c r="C495">
        <v>0</v>
      </c>
      <c r="D495" s="8">
        <v>1.0930378437042241</v>
      </c>
      <c r="E495" t="s">
        <v>0</v>
      </c>
      <c r="F495">
        <v>120</v>
      </c>
      <c r="G495">
        <f t="shared" si="42"/>
        <v>120</v>
      </c>
      <c r="H495" t="b">
        <f t="shared" si="43"/>
        <v>1</v>
      </c>
      <c r="I495">
        <v>1</v>
      </c>
      <c r="J495" s="5">
        <v>2.1401042938232422</v>
      </c>
      <c r="K495" t="s">
        <v>1</v>
      </c>
      <c r="L495">
        <v>-150</v>
      </c>
      <c r="M495">
        <f t="shared" si="44"/>
        <v>150</v>
      </c>
      <c r="N495" t="b">
        <f t="shared" si="45"/>
        <v>0</v>
      </c>
      <c r="O495">
        <v>0</v>
      </c>
      <c r="P495" s="5">
        <v>1.7804363965988159</v>
      </c>
      <c r="Q495" t="s">
        <v>0</v>
      </c>
      <c r="R495">
        <v>-90</v>
      </c>
      <c r="S495">
        <f t="shared" si="46"/>
        <v>90</v>
      </c>
      <c r="T495" t="b">
        <f t="shared" si="47"/>
        <v>0</v>
      </c>
    </row>
    <row r="496" spans="1:20" x14ac:dyDescent="0.2">
      <c r="A496">
        <v>9</v>
      </c>
      <c r="C496">
        <v>0</v>
      </c>
      <c r="D496" s="8">
        <v>0.97306638956069946</v>
      </c>
      <c r="E496" t="s">
        <v>1</v>
      </c>
      <c r="F496">
        <v>30</v>
      </c>
      <c r="G496">
        <f t="shared" si="42"/>
        <v>30</v>
      </c>
      <c r="H496" t="b">
        <f t="shared" si="43"/>
        <v>1</v>
      </c>
      <c r="I496">
        <v>1</v>
      </c>
      <c r="J496" s="5">
        <v>1.037651062011719</v>
      </c>
      <c r="K496" t="s">
        <v>0</v>
      </c>
      <c r="L496">
        <v>120</v>
      </c>
      <c r="M496">
        <f t="shared" si="44"/>
        <v>120</v>
      </c>
      <c r="N496" t="b">
        <f t="shared" si="45"/>
        <v>1</v>
      </c>
      <c r="O496">
        <v>1</v>
      </c>
      <c r="P496" s="5">
        <v>1.5709270238876341</v>
      </c>
      <c r="Q496" t="s">
        <v>0</v>
      </c>
      <c r="R496">
        <v>-90</v>
      </c>
      <c r="S496">
        <f t="shared" si="46"/>
        <v>90</v>
      </c>
      <c r="T496" t="b">
        <f t="shared" si="47"/>
        <v>0</v>
      </c>
    </row>
    <row r="497" spans="1:20" x14ac:dyDescent="0.2">
      <c r="A497">
        <v>9</v>
      </c>
      <c r="C497">
        <v>1</v>
      </c>
      <c r="D497" s="8">
        <v>1.221696019172668</v>
      </c>
      <c r="E497" t="s">
        <v>0</v>
      </c>
      <c r="F497">
        <v>30</v>
      </c>
      <c r="G497">
        <f t="shared" si="42"/>
        <v>30</v>
      </c>
      <c r="H497" t="b">
        <f t="shared" si="43"/>
        <v>1</v>
      </c>
      <c r="I497">
        <v>1</v>
      </c>
      <c r="J497" s="5">
        <v>1.157959461212158</v>
      </c>
      <c r="K497" t="s">
        <v>0</v>
      </c>
      <c r="L497">
        <v>90</v>
      </c>
      <c r="M497">
        <f t="shared" si="44"/>
        <v>90</v>
      </c>
      <c r="N497" t="b">
        <f t="shared" si="45"/>
        <v>1</v>
      </c>
      <c r="O497">
        <v>0</v>
      </c>
      <c r="P497" s="5">
        <v>1.89135730266571</v>
      </c>
      <c r="Q497" t="s">
        <v>2</v>
      </c>
      <c r="R497">
        <v>-30</v>
      </c>
      <c r="S497">
        <f t="shared" si="46"/>
        <v>30</v>
      </c>
      <c r="T497" t="b">
        <f t="shared" si="47"/>
        <v>0</v>
      </c>
    </row>
    <row r="498" spans="1:20" x14ac:dyDescent="0.2">
      <c r="A498">
        <v>9</v>
      </c>
      <c r="C498">
        <v>1</v>
      </c>
      <c r="D498" s="8">
        <v>1.5183867216110229</v>
      </c>
      <c r="E498" t="s">
        <v>1</v>
      </c>
      <c r="F498">
        <v>-60</v>
      </c>
      <c r="G498">
        <f t="shared" si="42"/>
        <v>60</v>
      </c>
      <c r="H498" t="b">
        <f t="shared" si="43"/>
        <v>0</v>
      </c>
      <c r="I498">
        <v>1</v>
      </c>
      <c r="J498" s="5">
        <v>1.3914463520050051</v>
      </c>
      <c r="K498" t="s">
        <v>2</v>
      </c>
      <c r="L498">
        <v>-30</v>
      </c>
      <c r="M498">
        <f t="shared" si="44"/>
        <v>30</v>
      </c>
      <c r="N498" t="b">
        <f t="shared" si="45"/>
        <v>0</v>
      </c>
      <c r="O498">
        <v>1</v>
      </c>
      <c r="P498" s="5">
        <v>1.1350773572921751</v>
      </c>
      <c r="Q498" t="s">
        <v>1</v>
      </c>
      <c r="R498">
        <v>60</v>
      </c>
      <c r="S498">
        <f t="shared" si="46"/>
        <v>60</v>
      </c>
      <c r="T498" t="b">
        <f t="shared" si="47"/>
        <v>1</v>
      </c>
    </row>
    <row r="499" spans="1:20" x14ac:dyDescent="0.2">
      <c r="A499">
        <v>9</v>
      </c>
      <c r="C499">
        <v>1</v>
      </c>
      <c r="D499" s="8">
        <v>1.283912181854248</v>
      </c>
      <c r="E499" t="s">
        <v>0</v>
      </c>
      <c r="F499">
        <v>60</v>
      </c>
      <c r="G499">
        <f t="shared" si="42"/>
        <v>60</v>
      </c>
      <c r="H499" t="b">
        <f t="shared" si="43"/>
        <v>1</v>
      </c>
      <c r="I499">
        <v>1</v>
      </c>
      <c r="J499" s="5">
        <v>0.80365282297134399</v>
      </c>
      <c r="K499" t="s">
        <v>2</v>
      </c>
      <c r="L499">
        <v>-90</v>
      </c>
      <c r="M499">
        <f t="shared" si="44"/>
        <v>90</v>
      </c>
      <c r="N499" t="b">
        <f t="shared" si="45"/>
        <v>0</v>
      </c>
      <c r="O499">
        <v>1</v>
      </c>
      <c r="P499" s="5">
        <v>1.027030825614929</v>
      </c>
      <c r="Q499" t="s">
        <v>0</v>
      </c>
      <c r="R499">
        <v>60</v>
      </c>
      <c r="S499">
        <f t="shared" si="46"/>
        <v>60</v>
      </c>
      <c r="T499" t="b">
        <f t="shared" si="47"/>
        <v>1</v>
      </c>
    </row>
    <row r="500" spans="1:20" x14ac:dyDescent="0.2">
      <c r="A500">
        <v>9</v>
      </c>
      <c r="C500">
        <v>1</v>
      </c>
      <c r="D500" s="8">
        <v>1.6595737934112551</v>
      </c>
      <c r="E500" t="s">
        <v>0</v>
      </c>
      <c r="F500">
        <v>-150</v>
      </c>
      <c r="G500">
        <f t="shared" si="42"/>
        <v>150</v>
      </c>
      <c r="H500" t="b">
        <f t="shared" si="43"/>
        <v>0</v>
      </c>
      <c r="I500">
        <v>1</v>
      </c>
      <c r="J500" s="5">
        <v>2.2799332141876221</v>
      </c>
      <c r="K500" t="s">
        <v>0</v>
      </c>
      <c r="L500">
        <v>120</v>
      </c>
      <c r="M500">
        <f t="shared" si="44"/>
        <v>120</v>
      </c>
      <c r="N500" t="b">
        <f t="shared" si="45"/>
        <v>1</v>
      </c>
      <c r="O500">
        <v>0</v>
      </c>
      <c r="P500" s="5">
        <v>1.891650795936584</v>
      </c>
      <c r="Q500" t="s">
        <v>0</v>
      </c>
      <c r="R500">
        <v>120</v>
      </c>
      <c r="S500">
        <f t="shared" si="46"/>
        <v>120</v>
      </c>
      <c r="T500" t="b">
        <f t="shared" si="47"/>
        <v>1</v>
      </c>
    </row>
    <row r="501" spans="1:20" x14ac:dyDescent="0.2">
      <c r="A501">
        <v>9</v>
      </c>
      <c r="C501">
        <v>0</v>
      </c>
      <c r="D501" s="8">
        <v>0.82989001274108887</v>
      </c>
      <c r="E501" t="s">
        <v>1</v>
      </c>
      <c r="F501">
        <v>-60</v>
      </c>
      <c r="G501">
        <f t="shared" si="42"/>
        <v>60</v>
      </c>
      <c r="H501" t="b">
        <f t="shared" si="43"/>
        <v>0</v>
      </c>
      <c r="I501">
        <v>1</v>
      </c>
      <c r="J501" s="5">
        <v>1.604081988334656</v>
      </c>
      <c r="K501" t="s">
        <v>2</v>
      </c>
      <c r="L501">
        <v>-150</v>
      </c>
      <c r="M501">
        <f t="shared" si="44"/>
        <v>150</v>
      </c>
      <c r="N501" t="b">
        <f t="shared" si="45"/>
        <v>0</v>
      </c>
      <c r="O501">
        <v>1</v>
      </c>
      <c r="P501" s="5">
        <v>0.85950112342834473</v>
      </c>
      <c r="Q501" t="s">
        <v>0</v>
      </c>
      <c r="R501">
        <v>90</v>
      </c>
      <c r="S501">
        <f t="shared" si="46"/>
        <v>90</v>
      </c>
      <c r="T501" t="b">
        <f t="shared" si="47"/>
        <v>1</v>
      </c>
    </row>
    <row r="502" spans="1:20" x14ac:dyDescent="0.2">
      <c r="A502">
        <v>9</v>
      </c>
      <c r="C502">
        <v>1</v>
      </c>
      <c r="D502" s="8">
        <v>1.200681686401367</v>
      </c>
      <c r="E502" t="s">
        <v>0</v>
      </c>
      <c r="F502">
        <v>-30</v>
      </c>
      <c r="G502">
        <f t="shared" si="42"/>
        <v>30</v>
      </c>
      <c r="H502" t="b">
        <f t="shared" si="43"/>
        <v>0</v>
      </c>
      <c r="I502">
        <v>1</v>
      </c>
      <c r="J502" s="5">
        <v>1.719963073730469</v>
      </c>
      <c r="K502" t="s">
        <v>2</v>
      </c>
      <c r="L502">
        <v>-150</v>
      </c>
      <c r="M502">
        <f t="shared" si="44"/>
        <v>150</v>
      </c>
      <c r="N502" t="b">
        <f t="shared" si="45"/>
        <v>0</v>
      </c>
      <c r="O502">
        <v>1</v>
      </c>
      <c r="P502" s="5">
        <v>0.97093009948730469</v>
      </c>
      <c r="Q502" t="s">
        <v>0</v>
      </c>
      <c r="R502">
        <v>60</v>
      </c>
      <c r="S502">
        <f t="shared" si="46"/>
        <v>60</v>
      </c>
      <c r="T502" t="b">
        <f t="shared" si="47"/>
        <v>1</v>
      </c>
    </row>
    <row r="503" spans="1:20" x14ac:dyDescent="0.2">
      <c r="A503">
        <v>9</v>
      </c>
      <c r="C503">
        <v>1</v>
      </c>
      <c r="D503" s="8">
        <v>0.9205281138420105</v>
      </c>
      <c r="E503" t="s">
        <v>2</v>
      </c>
      <c r="F503">
        <v>-30</v>
      </c>
      <c r="G503">
        <f t="shared" si="42"/>
        <v>30</v>
      </c>
      <c r="H503" t="b">
        <f t="shared" si="43"/>
        <v>0</v>
      </c>
      <c r="I503">
        <v>0</v>
      </c>
      <c r="J503" s="5">
        <v>1.9342305660247801</v>
      </c>
      <c r="K503" t="s">
        <v>2</v>
      </c>
      <c r="L503">
        <v>-30</v>
      </c>
      <c r="M503">
        <f t="shared" si="44"/>
        <v>30</v>
      </c>
      <c r="N503" t="b">
        <f t="shared" si="45"/>
        <v>0</v>
      </c>
      <c r="O503">
        <v>1</v>
      </c>
      <c r="P503" s="5">
        <v>1.493643641471863</v>
      </c>
      <c r="Q503" t="s">
        <v>0</v>
      </c>
      <c r="R503">
        <v>-150</v>
      </c>
      <c r="S503">
        <f t="shared" si="46"/>
        <v>150</v>
      </c>
      <c r="T503" t="b">
        <f t="shared" si="47"/>
        <v>0</v>
      </c>
    </row>
    <row r="504" spans="1:20" x14ac:dyDescent="0.2">
      <c r="A504">
        <v>9</v>
      </c>
      <c r="C504">
        <v>0</v>
      </c>
      <c r="D504" s="8">
        <v>3</v>
      </c>
      <c r="E504" t="s">
        <v>0</v>
      </c>
      <c r="F504">
        <v>-30</v>
      </c>
      <c r="G504">
        <f t="shared" si="42"/>
        <v>30</v>
      </c>
      <c r="H504" t="b">
        <f t="shared" si="43"/>
        <v>0</v>
      </c>
      <c r="I504">
        <v>0</v>
      </c>
      <c r="J504" s="5">
        <v>1.614358186721802</v>
      </c>
      <c r="K504" t="s">
        <v>0</v>
      </c>
      <c r="L504">
        <v>-30</v>
      </c>
      <c r="M504">
        <f t="shared" si="44"/>
        <v>30</v>
      </c>
      <c r="N504" t="b">
        <f t="shared" si="45"/>
        <v>0</v>
      </c>
      <c r="O504">
        <v>1</v>
      </c>
      <c r="P504" s="5">
        <v>1.3726750612258909</v>
      </c>
      <c r="Q504" t="s">
        <v>0</v>
      </c>
      <c r="R504">
        <v>-150</v>
      </c>
      <c r="S504">
        <f t="shared" si="46"/>
        <v>150</v>
      </c>
      <c r="T504" t="b">
        <f t="shared" si="47"/>
        <v>0</v>
      </c>
    </row>
    <row r="505" spans="1:20" x14ac:dyDescent="0.2">
      <c r="A505">
        <v>9</v>
      </c>
      <c r="C505">
        <v>0</v>
      </c>
      <c r="D505" s="8">
        <v>0.62307298183441162</v>
      </c>
      <c r="E505" t="s">
        <v>1</v>
      </c>
      <c r="F505">
        <v>-60</v>
      </c>
      <c r="G505">
        <f t="shared" si="42"/>
        <v>60</v>
      </c>
      <c r="H505" t="b">
        <f t="shared" si="43"/>
        <v>0</v>
      </c>
      <c r="I505">
        <v>1</v>
      </c>
      <c r="J505" s="5">
        <v>1.31995677947998</v>
      </c>
      <c r="K505" t="s">
        <v>0</v>
      </c>
      <c r="L505">
        <v>150</v>
      </c>
      <c r="M505">
        <f t="shared" si="44"/>
        <v>150</v>
      </c>
      <c r="N505" t="b">
        <f t="shared" si="45"/>
        <v>1</v>
      </c>
      <c r="O505">
        <v>1</v>
      </c>
      <c r="P505" s="5">
        <v>2.8597373962402339</v>
      </c>
      <c r="Q505" t="s">
        <v>2</v>
      </c>
      <c r="R505">
        <v>-150</v>
      </c>
      <c r="S505">
        <f t="shared" si="46"/>
        <v>150</v>
      </c>
      <c r="T505" t="b">
        <f t="shared" si="47"/>
        <v>0</v>
      </c>
    </row>
    <row r="506" spans="1:20" x14ac:dyDescent="0.2">
      <c r="A506">
        <v>9</v>
      </c>
      <c r="C506">
        <v>1</v>
      </c>
      <c r="D506" s="8">
        <v>2.6414363384246831</v>
      </c>
      <c r="E506" t="s">
        <v>0</v>
      </c>
      <c r="F506">
        <v>120</v>
      </c>
      <c r="G506">
        <f t="shared" si="42"/>
        <v>120</v>
      </c>
      <c r="H506" t="b">
        <f t="shared" si="43"/>
        <v>1</v>
      </c>
      <c r="I506">
        <v>1</v>
      </c>
      <c r="J506" s="5">
        <v>1.843854665756226</v>
      </c>
      <c r="K506" t="s">
        <v>0</v>
      </c>
      <c r="L506">
        <v>-150</v>
      </c>
      <c r="M506">
        <f t="shared" si="44"/>
        <v>150</v>
      </c>
      <c r="N506" t="b">
        <f t="shared" si="45"/>
        <v>0</v>
      </c>
      <c r="O506">
        <v>1</v>
      </c>
      <c r="P506" s="5">
        <v>0.83349400758743286</v>
      </c>
      <c r="Q506" t="s">
        <v>0</v>
      </c>
      <c r="R506">
        <v>60</v>
      </c>
      <c r="S506">
        <f t="shared" si="46"/>
        <v>60</v>
      </c>
      <c r="T506" t="b">
        <f t="shared" si="47"/>
        <v>1</v>
      </c>
    </row>
    <row r="507" spans="1:20" x14ac:dyDescent="0.2">
      <c r="A507">
        <v>9</v>
      </c>
      <c r="C507">
        <v>1</v>
      </c>
      <c r="D507" s="8">
        <v>1.841566801071167</v>
      </c>
      <c r="E507" t="s">
        <v>2</v>
      </c>
      <c r="F507">
        <v>-30</v>
      </c>
      <c r="G507">
        <f t="shared" si="42"/>
        <v>30</v>
      </c>
      <c r="H507" t="b">
        <f t="shared" si="43"/>
        <v>0</v>
      </c>
      <c r="I507">
        <v>1</v>
      </c>
      <c r="J507" s="5">
        <v>0.97731471061706543</v>
      </c>
      <c r="K507" t="s">
        <v>0</v>
      </c>
      <c r="L507">
        <v>-30</v>
      </c>
      <c r="M507">
        <f t="shared" si="44"/>
        <v>30</v>
      </c>
      <c r="N507" t="b">
        <f t="shared" si="45"/>
        <v>0</v>
      </c>
      <c r="O507">
        <v>1</v>
      </c>
      <c r="P507" s="5">
        <v>1.0075445175170901</v>
      </c>
      <c r="Q507" t="s">
        <v>0</v>
      </c>
      <c r="R507">
        <v>120</v>
      </c>
      <c r="S507">
        <f t="shared" si="46"/>
        <v>120</v>
      </c>
      <c r="T507" t="b">
        <f t="shared" si="47"/>
        <v>1</v>
      </c>
    </row>
    <row r="508" spans="1:20" x14ac:dyDescent="0.2">
      <c r="A508">
        <v>9</v>
      </c>
      <c r="C508">
        <v>1</v>
      </c>
      <c r="D508" s="8">
        <v>1.1138004064559941</v>
      </c>
      <c r="E508" t="s">
        <v>1</v>
      </c>
      <c r="F508">
        <v>-90</v>
      </c>
      <c r="G508">
        <f t="shared" si="42"/>
        <v>90</v>
      </c>
      <c r="H508" t="b">
        <f t="shared" si="43"/>
        <v>0</v>
      </c>
      <c r="I508">
        <v>1</v>
      </c>
      <c r="J508" s="5">
        <v>0.99421918392181396</v>
      </c>
      <c r="K508" t="s">
        <v>0</v>
      </c>
      <c r="L508">
        <v>-150</v>
      </c>
      <c r="M508">
        <f t="shared" si="44"/>
        <v>150</v>
      </c>
      <c r="N508" t="b">
        <f t="shared" si="45"/>
        <v>0</v>
      </c>
      <c r="O508">
        <v>1</v>
      </c>
      <c r="P508" s="5">
        <v>1.18625795841217</v>
      </c>
      <c r="Q508" t="s">
        <v>0</v>
      </c>
      <c r="R508">
        <v>-30</v>
      </c>
      <c r="S508">
        <f t="shared" si="46"/>
        <v>30</v>
      </c>
      <c r="T508" t="b">
        <f t="shared" si="47"/>
        <v>0</v>
      </c>
    </row>
    <row r="509" spans="1:20" x14ac:dyDescent="0.2">
      <c r="A509">
        <v>9</v>
      </c>
      <c r="C509">
        <v>1</v>
      </c>
      <c r="D509" s="8">
        <v>1.871254444122314</v>
      </c>
      <c r="E509" t="s">
        <v>1</v>
      </c>
      <c r="F509">
        <v>-60</v>
      </c>
      <c r="G509">
        <f t="shared" si="42"/>
        <v>60</v>
      </c>
      <c r="H509" t="b">
        <f t="shared" si="43"/>
        <v>0</v>
      </c>
      <c r="I509">
        <v>1</v>
      </c>
      <c r="J509" s="5">
        <v>1.685547828674316</v>
      </c>
      <c r="K509" t="s">
        <v>0</v>
      </c>
      <c r="L509">
        <v>-150</v>
      </c>
      <c r="M509">
        <f t="shared" si="44"/>
        <v>150</v>
      </c>
      <c r="N509" t="b">
        <f t="shared" si="45"/>
        <v>0</v>
      </c>
      <c r="O509">
        <v>0</v>
      </c>
      <c r="P509" s="5">
        <v>1.42766284942627</v>
      </c>
      <c r="Q509" t="s">
        <v>2</v>
      </c>
      <c r="R509">
        <v>120</v>
      </c>
      <c r="S509">
        <f t="shared" si="46"/>
        <v>120</v>
      </c>
      <c r="T509" t="b">
        <f t="shared" si="47"/>
        <v>1</v>
      </c>
    </row>
    <row r="510" spans="1:20" x14ac:dyDescent="0.2">
      <c r="A510">
        <v>9</v>
      </c>
      <c r="C510">
        <v>0</v>
      </c>
      <c r="D510" s="8">
        <v>1.3944423198699949</v>
      </c>
      <c r="E510" t="s">
        <v>0</v>
      </c>
      <c r="F510">
        <v>-90</v>
      </c>
      <c r="G510">
        <f t="shared" si="42"/>
        <v>90</v>
      </c>
      <c r="H510" t="b">
        <f t="shared" si="43"/>
        <v>0</v>
      </c>
      <c r="I510">
        <v>1</v>
      </c>
      <c r="J510" s="5">
        <v>0.79310750961303711</v>
      </c>
      <c r="K510" t="s">
        <v>2</v>
      </c>
      <c r="L510">
        <v>60</v>
      </c>
      <c r="M510">
        <f t="shared" si="44"/>
        <v>60</v>
      </c>
      <c r="N510" t="b">
        <f t="shared" si="45"/>
        <v>1</v>
      </c>
      <c r="O510">
        <v>1</v>
      </c>
      <c r="P510" s="5">
        <v>1.035498738288879</v>
      </c>
      <c r="Q510" t="s">
        <v>0</v>
      </c>
      <c r="R510">
        <v>-150</v>
      </c>
      <c r="S510">
        <f t="shared" si="46"/>
        <v>150</v>
      </c>
      <c r="T510" t="b">
        <f t="shared" si="47"/>
        <v>0</v>
      </c>
    </row>
    <row r="511" spans="1:20" x14ac:dyDescent="0.2">
      <c r="A511">
        <v>9</v>
      </c>
      <c r="C511">
        <v>1</v>
      </c>
      <c r="D511" s="8">
        <v>1.6917563676834111</v>
      </c>
      <c r="E511" t="s">
        <v>0</v>
      </c>
      <c r="F511">
        <v>120</v>
      </c>
      <c r="G511">
        <f t="shared" si="42"/>
        <v>120</v>
      </c>
      <c r="H511" t="b">
        <f t="shared" si="43"/>
        <v>1</v>
      </c>
      <c r="I511">
        <v>0</v>
      </c>
      <c r="J511" s="5">
        <v>0.63358700275421143</v>
      </c>
      <c r="K511" t="s">
        <v>1</v>
      </c>
      <c r="L511">
        <v>30</v>
      </c>
      <c r="M511">
        <f t="shared" si="44"/>
        <v>30</v>
      </c>
      <c r="N511" t="b">
        <f t="shared" si="45"/>
        <v>1</v>
      </c>
      <c r="O511">
        <v>1</v>
      </c>
      <c r="P511" s="5">
        <v>1.111222624778748</v>
      </c>
      <c r="Q511" t="s">
        <v>2</v>
      </c>
      <c r="R511">
        <v>-90</v>
      </c>
      <c r="S511">
        <f t="shared" si="46"/>
        <v>90</v>
      </c>
      <c r="T511" t="b">
        <f t="shared" si="47"/>
        <v>0</v>
      </c>
    </row>
    <row r="512" spans="1:20" x14ac:dyDescent="0.2">
      <c r="A512">
        <v>9</v>
      </c>
      <c r="C512">
        <v>0</v>
      </c>
      <c r="D512" s="8">
        <v>1.4212615489959719</v>
      </c>
      <c r="E512" t="s">
        <v>0</v>
      </c>
      <c r="F512">
        <v>-150</v>
      </c>
      <c r="G512">
        <f t="shared" si="42"/>
        <v>150</v>
      </c>
      <c r="H512" t="b">
        <f t="shared" si="43"/>
        <v>0</v>
      </c>
      <c r="I512">
        <v>1</v>
      </c>
      <c r="J512" s="5">
        <v>0.96895438432693481</v>
      </c>
      <c r="K512" t="s">
        <v>0</v>
      </c>
      <c r="L512">
        <v>120</v>
      </c>
      <c r="M512">
        <f t="shared" si="44"/>
        <v>120</v>
      </c>
      <c r="N512" t="b">
        <f t="shared" si="45"/>
        <v>1</v>
      </c>
      <c r="O512">
        <v>1</v>
      </c>
      <c r="P512" s="5">
        <v>0.82148182392120361</v>
      </c>
      <c r="Q512" t="s">
        <v>0</v>
      </c>
      <c r="R512">
        <v>-30</v>
      </c>
      <c r="S512">
        <f t="shared" si="46"/>
        <v>30</v>
      </c>
      <c r="T512" t="b">
        <f t="shared" si="47"/>
        <v>0</v>
      </c>
    </row>
    <row r="513" spans="1:20" x14ac:dyDescent="0.2">
      <c r="A513">
        <v>9</v>
      </c>
      <c r="C513">
        <v>1</v>
      </c>
      <c r="D513" s="8">
        <v>0.83056378364562988</v>
      </c>
      <c r="E513" t="s">
        <v>0</v>
      </c>
      <c r="F513">
        <v>150</v>
      </c>
      <c r="G513">
        <f t="shared" si="42"/>
        <v>150</v>
      </c>
      <c r="H513" t="b">
        <f t="shared" si="43"/>
        <v>1</v>
      </c>
      <c r="I513">
        <v>0</v>
      </c>
      <c r="J513" s="5">
        <v>0.78759348392486572</v>
      </c>
      <c r="K513" t="s">
        <v>1</v>
      </c>
      <c r="L513">
        <v>150</v>
      </c>
      <c r="M513">
        <f t="shared" si="44"/>
        <v>150</v>
      </c>
      <c r="N513" t="b">
        <f t="shared" si="45"/>
        <v>1</v>
      </c>
      <c r="O513">
        <v>1</v>
      </c>
      <c r="P513" s="5">
        <v>0.84085279703140259</v>
      </c>
      <c r="Q513" t="s">
        <v>0</v>
      </c>
      <c r="R513">
        <v>60</v>
      </c>
      <c r="S513">
        <f t="shared" si="46"/>
        <v>60</v>
      </c>
      <c r="T513" t="b">
        <f t="shared" si="47"/>
        <v>1</v>
      </c>
    </row>
    <row r="514" spans="1:20" x14ac:dyDescent="0.2">
      <c r="A514">
        <v>9</v>
      </c>
      <c r="C514">
        <v>0</v>
      </c>
      <c r="D514" s="8">
        <v>1.202049255371094</v>
      </c>
      <c r="E514" t="s">
        <v>1</v>
      </c>
      <c r="F514">
        <v>90</v>
      </c>
      <c r="G514">
        <f t="shared" si="42"/>
        <v>90</v>
      </c>
      <c r="H514" t="b">
        <f t="shared" si="43"/>
        <v>1</v>
      </c>
      <c r="I514">
        <v>1</v>
      </c>
      <c r="J514" s="5">
        <v>1.8408464193344121</v>
      </c>
      <c r="K514" t="s">
        <v>1</v>
      </c>
      <c r="L514">
        <v>-60</v>
      </c>
      <c r="M514">
        <f t="shared" si="44"/>
        <v>60</v>
      </c>
      <c r="N514" t="b">
        <f t="shared" si="45"/>
        <v>0</v>
      </c>
      <c r="O514">
        <v>1</v>
      </c>
      <c r="P514" s="5">
        <v>0.77702552080154419</v>
      </c>
      <c r="Q514" t="s">
        <v>1</v>
      </c>
      <c r="R514">
        <v>-120</v>
      </c>
      <c r="S514">
        <f t="shared" si="46"/>
        <v>120</v>
      </c>
      <c r="T514" t="b">
        <f t="shared" si="47"/>
        <v>0</v>
      </c>
    </row>
    <row r="515" spans="1:20" x14ac:dyDescent="0.2">
      <c r="A515">
        <v>9</v>
      </c>
      <c r="C515">
        <v>1</v>
      </c>
      <c r="D515" s="8">
        <v>0.89686518907546997</v>
      </c>
      <c r="E515" t="s">
        <v>2</v>
      </c>
      <c r="F515">
        <v>60</v>
      </c>
      <c r="G515">
        <f t="shared" ref="G515:G578" si="48">ABS(F515)</f>
        <v>60</v>
      </c>
      <c r="H515" t="b">
        <f t="shared" ref="H515:H578" si="49">F515&gt;1</f>
        <v>1</v>
      </c>
      <c r="I515">
        <v>1</v>
      </c>
      <c r="J515" s="5">
        <v>0.62330681085586548</v>
      </c>
      <c r="K515" t="s">
        <v>0</v>
      </c>
      <c r="L515">
        <v>-30</v>
      </c>
      <c r="M515">
        <f t="shared" ref="M515:M578" si="50">ABS(L515)</f>
        <v>30</v>
      </c>
      <c r="N515" t="b">
        <f t="shared" ref="N515:N578" si="51">L515&gt;1</f>
        <v>0</v>
      </c>
      <c r="O515">
        <v>1</v>
      </c>
      <c r="P515" s="5">
        <v>1.260514616966248</v>
      </c>
      <c r="Q515" t="s">
        <v>1</v>
      </c>
      <c r="R515">
        <v>-150</v>
      </c>
      <c r="S515">
        <f t="shared" ref="S515:S578" si="52">ABS(R515)</f>
        <v>150</v>
      </c>
      <c r="T515" t="b">
        <f t="shared" ref="T515:T578" si="53">R515&gt;1</f>
        <v>0</v>
      </c>
    </row>
    <row r="516" spans="1:20" x14ac:dyDescent="0.2">
      <c r="A516">
        <v>9</v>
      </c>
      <c r="C516">
        <v>1</v>
      </c>
      <c r="D516" s="8">
        <v>1.324835062026978</v>
      </c>
      <c r="E516" t="s">
        <v>0</v>
      </c>
      <c r="F516">
        <v>60</v>
      </c>
      <c r="G516">
        <f t="shared" si="48"/>
        <v>60</v>
      </c>
      <c r="H516" t="b">
        <f t="shared" si="49"/>
        <v>1</v>
      </c>
      <c r="I516">
        <v>1</v>
      </c>
      <c r="J516" s="5">
        <v>1.6000827550888059</v>
      </c>
      <c r="K516" t="s">
        <v>2</v>
      </c>
      <c r="L516">
        <v>120</v>
      </c>
      <c r="M516">
        <f t="shared" si="50"/>
        <v>120</v>
      </c>
      <c r="N516" t="b">
        <f t="shared" si="51"/>
        <v>1</v>
      </c>
      <c r="O516">
        <v>0</v>
      </c>
      <c r="P516" s="5">
        <v>2.0930578708648682</v>
      </c>
      <c r="Q516" t="s">
        <v>0</v>
      </c>
      <c r="R516">
        <v>-90</v>
      </c>
      <c r="S516">
        <f t="shared" si="52"/>
        <v>90</v>
      </c>
      <c r="T516" t="b">
        <f t="shared" si="53"/>
        <v>0</v>
      </c>
    </row>
    <row r="517" spans="1:20" x14ac:dyDescent="0.2">
      <c r="A517">
        <v>9</v>
      </c>
      <c r="C517">
        <v>1</v>
      </c>
      <c r="D517" s="8">
        <v>1.006290555000305</v>
      </c>
      <c r="E517" t="s">
        <v>0</v>
      </c>
      <c r="F517">
        <v>120</v>
      </c>
      <c r="G517">
        <f t="shared" si="48"/>
        <v>120</v>
      </c>
      <c r="H517" t="b">
        <f t="shared" si="49"/>
        <v>1</v>
      </c>
      <c r="I517">
        <v>0</v>
      </c>
      <c r="J517" s="5">
        <v>2.0347940921783452</v>
      </c>
      <c r="K517" t="s">
        <v>2</v>
      </c>
      <c r="L517">
        <v>-30</v>
      </c>
      <c r="M517">
        <f t="shared" si="50"/>
        <v>30</v>
      </c>
      <c r="N517" t="b">
        <f t="shared" si="51"/>
        <v>0</v>
      </c>
      <c r="O517">
        <v>1</v>
      </c>
      <c r="P517" s="5">
        <v>0.81737560033798218</v>
      </c>
      <c r="Q517" t="s">
        <v>2</v>
      </c>
      <c r="R517">
        <v>-30</v>
      </c>
      <c r="S517">
        <f t="shared" si="52"/>
        <v>30</v>
      </c>
      <c r="T517" t="b">
        <f t="shared" si="53"/>
        <v>0</v>
      </c>
    </row>
    <row r="518" spans="1:20" x14ac:dyDescent="0.2">
      <c r="A518">
        <v>9</v>
      </c>
      <c r="C518">
        <v>1</v>
      </c>
      <c r="D518" s="8">
        <v>0.83569890260696411</v>
      </c>
      <c r="E518" t="s">
        <v>2</v>
      </c>
      <c r="F518">
        <v>-30</v>
      </c>
      <c r="G518">
        <f t="shared" si="48"/>
        <v>30</v>
      </c>
      <c r="H518" t="b">
        <f t="shared" si="49"/>
        <v>0</v>
      </c>
      <c r="I518">
        <v>0</v>
      </c>
      <c r="J518" s="5">
        <v>1.814635634422302</v>
      </c>
      <c r="K518" t="s">
        <v>2</v>
      </c>
      <c r="L518">
        <v>-150</v>
      </c>
      <c r="M518">
        <f t="shared" si="50"/>
        <v>150</v>
      </c>
      <c r="N518" t="b">
        <f t="shared" si="51"/>
        <v>0</v>
      </c>
      <c r="O518">
        <v>1</v>
      </c>
      <c r="P518" s="5">
        <v>2.362845659255981</v>
      </c>
      <c r="Q518" t="s">
        <v>1</v>
      </c>
      <c r="R518">
        <v>90</v>
      </c>
      <c r="S518">
        <f t="shared" si="52"/>
        <v>90</v>
      </c>
      <c r="T518" t="b">
        <f t="shared" si="53"/>
        <v>1</v>
      </c>
    </row>
    <row r="519" spans="1:20" x14ac:dyDescent="0.2">
      <c r="A519">
        <v>9</v>
      </c>
      <c r="C519">
        <v>0</v>
      </c>
      <c r="D519" s="8">
        <v>1.0500950813293459</v>
      </c>
      <c r="E519" t="s">
        <v>1</v>
      </c>
      <c r="F519">
        <v>150</v>
      </c>
      <c r="G519">
        <f t="shared" si="48"/>
        <v>150</v>
      </c>
      <c r="H519" t="b">
        <f t="shared" si="49"/>
        <v>1</v>
      </c>
      <c r="I519">
        <v>1</v>
      </c>
      <c r="J519" s="5">
        <v>1.678558945655823</v>
      </c>
      <c r="K519" t="s">
        <v>0</v>
      </c>
      <c r="L519">
        <v>120</v>
      </c>
      <c r="M519">
        <f t="shared" si="50"/>
        <v>120</v>
      </c>
      <c r="N519" t="b">
        <f t="shared" si="51"/>
        <v>1</v>
      </c>
      <c r="O519">
        <v>1</v>
      </c>
      <c r="P519" s="5">
        <v>1.147491335868835</v>
      </c>
      <c r="Q519" t="s">
        <v>0</v>
      </c>
      <c r="R519">
        <v>-150</v>
      </c>
      <c r="S519">
        <f t="shared" si="52"/>
        <v>150</v>
      </c>
      <c r="T519" t="b">
        <f t="shared" si="53"/>
        <v>0</v>
      </c>
    </row>
    <row r="520" spans="1:20" x14ac:dyDescent="0.2">
      <c r="A520">
        <v>9</v>
      </c>
      <c r="C520">
        <v>1</v>
      </c>
      <c r="D520" s="8">
        <v>1.1992447376251221</v>
      </c>
      <c r="E520" t="s">
        <v>2</v>
      </c>
      <c r="F520">
        <v>150</v>
      </c>
      <c r="G520">
        <f t="shared" si="48"/>
        <v>150</v>
      </c>
      <c r="H520" t="b">
        <f t="shared" si="49"/>
        <v>1</v>
      </c>
      <c r="I520">
        <v>1</v>
      </c>
      <c r="J520" s="5">
        <v>1.391266822814941</v>
      </c>
      <c r="K520" t="s">
        <v>0</v>
      </c>
      <c r="L520">
        <v>60</v>
      </c>
      <c r="M520">
        <f t="shared" si="50"/>
        <v>60</v>
      </c>
      <c r="N520" t="b">
        <f t="shared" si="51"/>
        <v>1</v>
      </c>
      <c r="O520">
        <v>1</v>
      </c>
      <c r="P520" s="5">
        <v>1.0491863489151001</v>
      </c>
      <c r="Q520" t="s">
        <v>1</v>
      </c>
      <c r="R520">
        <v>150</v>
      </c>
      <c r="S520">
        <f t="shared" si="52"/>
        <v>150</v>
      </c>
      <c r="T520" t="b">
        <f t="shared" si="53"/>
        <v>1</v>
      </c>
    </row>
    <row r="521" spans="1:20" x14ac:dyDescent="0.2">
      <c r="A521">
        <v>9</v>
      </c>
      <c r="C521">
        <v>1</v>
      </c>
      <c r="D521" s="8">
        <v>1.179027795791626</v>
      </c>
      <c r="E521" t="s">
        <v>0</v>
      </c>
      <c r="F521">
        <v>90</v>
      </c>
      <c r="G521">
        <f t="shared" si="48"/>
        <v>90</v>
      </c>
      <c r="H521" t="b">
        <f t="shared" si="49"/>
        <v>1</v>
      </c>
      <c r="I521">
        <v>1</v>
      </c>
      <c r="J521" s="5">
        <v>0.78943830728530884</v>
      </c>
      <c r="K521" t="s">
        <v>0</v>
      </c>
      <c r="L521">
        <v>-150</v>
      </c>
      <c r="M521">
        <f t="shared" si="50"/>
        <v>150</v>
      </c>
      <c r="N521" t="b">
        <f t="shared" si="51"/>
        <v>0</v>
      </c>
      <c r="O521">
        <v>0</v>
      </c>
      <c r="P521" s="5">
        <v>1.318395853042603</v>
      </c>
      <c r="Q521" t="s">
        <v>1</v>
      </c>
      <c r="R521">
        <v>30</v>
      </c>
      <c r="S521">
        <f t="shared" si="52"/>
        <v>30</v>
      </c>
      <c r="T521" t="b">
        <f t="shared" si="53"/>
        <v>1</v>
      </c>
    </row>
    <row r="522" spans="1:20" x14ac:dyDescent="0.2">
      <c r="A522">
        <v>9</v>
      </c>
      <c r="C522">
        <v>1</v>
      </c>
      <c r="D522" s="8">
        <v>1.9222607612609861</v>
      </c>
      <c r="E522" t="s">
        <v>2</v>
      </c>
      <c r="F522">
        <v>60</v>
      </c>
      <c r="G522">
        <f t="shared" si="48"/>
        <v>60</v>
      </c>
      <c r="H522" t="b">
        <f t="shared" si="49"/>
        <v>1</v>
      </c>
      <c r="I522">
        <v>1</v>
      </c>
      <c r="J522" s="5">
        <v>0.74459052085876465</v>
      </c>
      <c r="K522" t="s">
        <v>0</v>
      </c>
      <c r="L522">
        <v>60</v>
      </c>
      <c r="M522">
        <f t="shared" si="50"/>
        <v>60</v>
      </c>
      <c r="N522" t="b">
        <f t="shared" si="51"/>
        <v>1</v>
      </c>
      <c r="O522">
        <v>1</v>
      </c>
      <c r="P522" s="5">
        <v>1.063576221466064</v>
      </c>
      <c r="Q522" t="s">
        <v>2</v>
      </c>
      <c r="R522">
        <v>60</v>
      </c>
      <c r="S522">
        <f t="shared" si="52"/>
        <v>60</v>
      </c>
      <c r="T522" t="b">
        <f t="shared" si="53"/>
        <v>1</v>
      </c>
    </row>
    <row r="523" spans="1:20" x14ac:dyDescent="0.2">
      <c r="A523">
        <v>9</v>
      </c>
      <c r="C523">
        <v>1</v>
      </c>
      <c r="D523" s="8">
        <v>1.8619384765625</v>
      </c>
      <c r="E523" t="s">
        <v>0</v>
      </c>
      <c r="F523">
        <v>120</v>
      </c>
      <c r="G523">
        <f t="shared" si="48"/>
        <v>120</v>
      </c>
      <c r="H523" t="b">
        <f t="shared" si="49"/>
        <v>1</v>
      </c>
      <c r="I523">
        <v>1</v>
      </c>
      <c r="J523" s="5">
        <v>0.82177180051803589</v>
      </c>
      <c r="K523" t="s">
        <v>2</v>
      </c>
      <c r="L523">
        <v>-30</v>
      </c>
      <c r="M523">
        <f t="shared" si="50"/>
        <v>30</v>
      </c>
      <c r="N523" t="b">
        <f t="shared" si="51"/>
        <v>0</v>
      </c>
      <c r="O523">
        <v>1</v>
      </c>
      <c r="P523" s="5">
        <v>1.365577816963196</v>
      </c>
      <c r="Q523" t="s">
        <v>1</v>
      </c>
      <c r="R523">
        <v>-120</v>
      </c>
      <c r="S523">
        <f t="shared" si="52"/>
        <v>120</v>
      </c>
      <c r="T523" t="b">
        <f t="shared" si="53"/>
        <v>0</v>
      </c>
    </row>
    <row r="524" spans="1:20" x14ac:dyDescent="0.2">
      <c r="A524">
        <v>9</v>
      </c>
      <c r="C524">
        <v>1</v>
      </c>
      <c r="D524" s="8">
        <v>0.83977442979812622</v>
      </c>
      <c r="E524" t="s">
        <v>0</v>
      </c>
      <c r="F524">
        <v>60</v>
      </c>
      <c r="G524">
        <f t="shared" si="48"/>
        <v>60</v>
      </c>
      <c r="H524" t="b">
        <f t="shared" si="49"/>
        <v>1</v>
      </c>
      <c r="I524">
        <v>0</v>
      </c>
      <c r="J524" s="5">
        <v>1.17687976360321</v>
      </c>
      <c r="K524" t="s">
        <v>0</v>
      </c>
      <c r="L524">
        <v>60</v>
      </c>
      <c r="M524">
        <f t="shared" si="50"/>
        <v>60</v>
      </c>
      <c r="N524" t="b">
        <f t="shared" si="51"/>
        <v>1</v>
      </c>
      <c r="O524">
        <v>1</v>
      </c>
      <c r="P524" s="5">
        <v>0.80947458744049072</v>
      </c>
      <c r="Q524" t="s">
        <v>0</v>
      </c>
      <c r="R524">
        <v>-120</v>
      </c>
      <c r="S524">
        <f t="shared" si="52"/>
        <v>120</v>
      </c>
      <c r="T524" t="b">
        <f t="shared" si="53"/>
        <v>0</v>
      </c>
    </row>
    <row r="525" spans="1:20" x14ac:dyDescent="0.2">
      <c r="A525">
        <v>9</v>
      </c>
      <c r="C525">
        <v>1</v>
      </c>
      <c r="D525" s="8">
        <v>1.4858740568161011</v>
      </c>
      <c r="E525" t="s">
        <v>0</v>
      </c>
      <c r="F525">
        <v>-30</v>
      </c>
      <c r="G525">
        <f t="shared" si="48"/>
        <v>30</v>
      </c>
      <c r="H525" t="b">
        <f t="shared" si="49"/>
        <v>0</v>
      </c>
      <c r="I525">
        <v>0</v>
      </c>
      <c r="J525" s="5">
        <v>3</v>
      </c>
      <c r="K525" t="s">
        <v>1</v>
      </c>
      <c r="L525">
        <v>90</v>
      </c>
      <c r="M525">
        <f t="shared" si="50"/>
        <v>90</v>
      </c>
      <c r="N525" t="b">
        <f t="shared" si="51"/>
        <v>1</v>
      </c>
      <c r="O525">
        <v>1</v>
      </c>
      <c r="P525" s="5">
        <v>1.1025480031967161</v>
      </c>
      <c r="Q525" t="s">
        <v>1</v>
      </c>
      <c r="R525">
        <v>90</v>
      </c>
      <c r="S525">
        <f t="shared" si="52"/>
        <v>90</v>
      </c>
      <c r="T525" t="b">
        <f t="shared" si="53"/>
        <v>1</v>
      </c>
    </row>
    <row r="526" spans="1:20" x14ac:dyDescent="0.2">
      <c r="A526">
        <v>9</v>
      </c>
      <c r="C526">
        <v>0</v>
      </c>
      <c r="D526" s="8">
        <v>0.92695379257202148</v>
      </c>
      <c r="E526" t="s">
        <v>0</v>
      </c>
      <c r="F526">
        <v>-150</v>
      </c>
      <c r="G526">
        <f t="shared" si="48"/>
        <v>150</v>
      </c>
      <c r="H526" t="b">
        <f t="shared" si="49"/>
        <v>0</v>
      </c>
      <c r="I526">
        <v>1</v>
      </c>
      <c r="J526" s="5">
        <v>1.475437998771667</v>
      </c>
      <c r="K526" t="s">
        <v>1</v>
      </c>
      <c r="L526">
        <v>-90</v>
      </c>
      <c r="M526">
        <f t="shared" si="50"/>
        <v>90</v>
      </c>
      <c r="N526" t="b">
        <f t="shared" si="51"/>
        <v>0</v>
      </c>
      <c r="O526">
        <v>1</v>
      </c>
      <c r="P526" s="5">
        <v>1.1443989276885991</v>
      </c>
      <c r="Q526" t="s">
        <v>0</v>
      </c>
      <c r="R526">
        <v>-90</v>
      </c>
      <c r="S526">
        <f t="shared" si="52"/>
        <v>90</v>
      </c>
      <c r="T526" t="b">
        <f t="shared" si="53"/>
        <v>0</v>
      </c>
    </row>
    <row r="527" spans="1:20" x14ac:dyDescent="0.2">
      <c r="A527">
        <v>9</v>
      </c>
      <c r="C527">
        <v>1</v>
      </c>
      <c r="D527" s="8">
        <v>1.7504875659942629</v>
      </c>
      <c r="E527" t="s">
        <v>2</v>
      </c>
      <c r="F527">
        <v>-90</v>
      </c>
      <c r="G527">
        <f t="shared" si="48"/>
        <v>90</v>
      </c>
      <c r="H527" t="b">
        <f t="shared" si="49"/>
        <v>0</v>
      </c>
      <c r="I527">
        <v>0</v>
      </c>
      <c r="J527" s="5">
        <v>1.403211355209351</v>
      </c>
      <c r="K527" t="s">
        <v>1</v>
      </c>
      <c r="L527">
        <v>-60</v>
      </c>
      <c r="M527">
        <f t="shared" si="50"/>
        <v>60</v>
      </c>
      <c r="N527" t="b">
        <f t="shared" si="51"/>
        <v>0</v>
      </c>
      <c r="O527">
        <v>1</v>
      </c>
      <c r="P527" s="5">
        <v>1.8893696069717409</v>
      </c>
      <c r="Q527" t="s">
        <v>0</v>
      </c>
      <c r="R527">
        <v>120</v>
      </c>
      <c r="S527">
        <f t="shared" si="52"/>
        <v>120</v>
      </c>
      <c r="T527" t="b">
        <f t="shared" si="53"/>
        <v>1</v>
      </c>
    </row>
    <row r="528" spans="1:20" x14ac:dyDescent="0.2">
      <c r="A528">
        <v>9</v>
      </c>
      <c r="C528">
        <v>1</v>
      </c>
      <c r="D528" s="8">
        <v>1.454104900360107</v>
      </c>
      <c r="E528" t="s">
        <v>0</v>
      </c>
      <c r="F528">
        <v>-150</v>
      </c>
      <c r="G528">
        <f t="shared" si="48"/>
        <v>150</v>
      </c>
      <c r="H528" t="b">
        <f t="shared" si="49"/>
        <v>0</v>
      </c>
      <c r="I528">
        <v>1</v>
      </c>
      <c r="J528" s="5">
        <v>0.9470934271812439</v>
      </c>
      <c r="K528" t="s">
        <v>2</v>
      </c>
      <c r="L528">
        <v>120</v>
      </c>
      <c r="M528">
        <f t="shared" si="50"/>
        <v>120</v>
      </c>
      <c r="N528" t="b">
        <f t="shared" si="51"/>
        <v>1</v>
      </c>
      <c r="O528">
        <v>1</v>
      </c>
      <c r="P528" s="5">
        <v>1.4350966215133669</v>
      </c>
      <c r="Q528" t="s">
        <v>0</v>
      </c>
      <c r="R528">
        <v>-30</v>
      </c>
      <c r="S528">
        <f t="shared" si="52"/>
        <v>30</v>
      </c>
      <c r="T528" t="b">
        <f t="shared" si="53"/>
        <v>0</v>
      </c>
    </row>
    <row r="529" spans="1:20" x14ac:dyDescent="0.2">
      <c r="A529">
        <v>9</v>
      </c>
      <c r="C529">
        <v>0</v>
      </c>
      <c r="D529" s="8">
        <v>0.87007099390029907</v>
      </c>
      <c r="E529" t="s">
        <v>1</v>
      </c>
      <c r="F529">
        <v>90</v>
      </c>
      <c r="G529">
        <f t="shared" si="48"/>
        <v>90</v>
      </c>
      <c r="H529" t="b">
        <f t="shared" si="49"/>
        <v>1</v>
      </c>
      <c r="I529">
        <v>1</v>
      </c>
      <c r="J529" s="5">
        <v>1.269954562187195</v>
      </c>
      <c r="K529" t="s">
        <v>2</v>
      </c>
      <c r="L529">
        <v>60</v>
      </c>
      <c r="M529">
        <f t="shared" si="50"/>
        <v>60</v>
      </c>
      <c r="N529" t="b">
        <f t="shared" si="51"/>
        <v>1</v>
      </c>
      <c r="O529">
        <v>0</v>
      </c>
      <c r="P529" s="5">
        <v>1.8203824758529661</v>
      </c>
      <c r="Q529" t="s">
        <v>0</v>
      </c>
      <c r="R529">
        <v>60</v>
      </c>
      <c r="S529">
        <f t="shared" si="52"/>
        <v>60</v>
      </c>
      <c r="T529" t="b">
        <f t="shared" si="53"/>
        <v>1</v>
      </c>
    </row>
    <row r="530" spans="1:20" x14ac:dyDescent="0.2">
      <c r="A530">
        <v>9</v>
      </c>
      <c r="C530">
        <v>1</v>
      </c>
      <c r="D530" s="8">
        <v>0.67918920516967773</v>
      </c>
      <c r="E530" t="s">
        <v>0</v>
      </c>
      <c r="F530">
        <v>-30</v>
      </c>
      <c r="G530">
        <f t="shared" si="48"/>
        <v>30</v>
      </c>
      <c r="H530" t="b">
        <f t="shared" si="49"/>
        <v>0</v>
      </c>
      <c r="I530">
        <v>1</v>
      </c>
      <c r="J530" s="5">
        <v>1.0809369087219241</v>
      </c>
      <c r="K530" t="s">
        <v>0</v>
      </c>
      <c r="L530">
        <v>-90</v>
      </c>
      <c r="M530">
        <f t="shared" si="50"/>
        <v>90</v>
      </c>
      <c r="N530" t="b">
        <f t="shared" si="51"/>
        <v>0</v>
      </c>
      <c r="O530">
        <v>0</v>
      </c>
      <c r="P530" s="5">
        <v>1.236461997032166</v>
      </c>
      <c r="Q530" t="s">
        <v>1</v>
      </c>
      <c r="R530">
        <v>-60</v>
      </c>
      <c r="S530">
        <f t="shared" si="52"/>
        <v>60</v>
      </c>
      <c r="T530" t="b">
        <f t="shared" si="53"/>
        <v>0</v>
      </c>
    </row>
    <row r="531" spans="1:20" x14ac:dyDescent="0.2">
      <c r="A531">
        <v>9</v>
      </c>
      <c r="C531">
        <v>1</v>
      </c>
      <c r="D531" s="8">
        <v>0.80392611026763916</v>
      </c>
      <c r="E531" t="s">
        <v>0</v>
      </c>
      <c r="F531">
        <v>-90</v>
      </c>
      <c r="G531">
        <f t="shared" si="48"/>
        <v>90</v>
      </c>
      <c r="H531" t="b">
        <f t="shared" si="49"/>
        <v>0</v>
      </c>
      <c r="I531">
        <v>0</v>
      </c>
      <c r="J531" s="5">
        <v>3</v>
      </c>
      <c r="K531" t="s">
        <v>1</v>
      </c>
      <c r="L531">
        <v>90</v>
      </c>
      <c r="M531">
        <f t="shared" si="50"/>
        <v>90</v>
      </c>
      <c r="N531" t="b">
        <f t="shared" si="51"/>
        <v>1</v>
      </c>
      <c r="O531">
        <v>1</v>
      </c>
      <c r="P531" s="5">
        <v>0.92545050382614136</v>
      </c>
      <c r="Q531" t="s">
        <v>0</v>
      </c>
      <c r="R531">
        <v>-150</v>
      </c>
      <c r="S531">
        <f t="shared" si="52"/>
        <v>150</v>
      </c>
      <c r="T531" t="b">
        <f t="shared" si="53"/>
        <v>0</v>
      </c>
    </row>
    <row r="532" spans="1:20" x14ac:dyDescent="0.2">
      <c r="A532">
        <v>9</v>
      </c>
      <c r="C532">
        <v>0</v>
      </c>
      <c r="D532" s="8">
        <v>0.70110529661178589</v>
      </c>
      <c r="E532" t="s">
        <v>1</v>
      </c>
      <c r="F532">
        <v>30</v>
      </c>
      <c r="G532">
        <f t="shared" si="48"/>
        <v>30</v>
      </c>
      <c r="H532" t="b">
        <f t="shared" si="49"/>
        <v>1</v>
      </c>
      <c r="I532">
        <v>1</v>
      </c>
      <c r="J532" s="5">
        <v>0.87980008125305176</v>
      </c>
      <c r="K532" t="s">
        <v>0</v>
      </c>
      <c r="L532">
        <v>-90</v>
      </c>
      <c r="M532">
        <f t="shared" si="50"/>
        <v>90</v>
      </c>
      <c r="N532" t="b">
        <f t="shared" si="51"/>
        <v>0</v>
      </c>
      <c r="O532">
        <v>1</v>
      </c>
      <c r="P532" s="5">
        <v>1.568780303001404</v>
      </c>
      <c r="Q532" t="s">
        <v>1</v>
      </c>
      <c r="R532">
        <v>30</v>
      </c>
      <c r="S532">
        <f t="shared" si="52"/>
        <v>30</v>
      </c>
      <c r="T532" t="b">
        <f t="shared" si="53"/>
        <v>1</v>
      </c>
    </row>
    <row r="533" spans="1:20" x14ac:dyDescent="0.2">
      <c r="A533">
        <v>9</v>
      </c>
      <c r="C533">
        <v>1</v>
      </c>
      <c r="D533" s="8">
        <v>0.65634089708328247</v>
      </c>
      <c r="E533" t="s">
        <v>0</v>
      </c>
      <c r="F533">
        <v>60</v>
      </c>
      <c r="G533">
        <f t="shared" si="48"/>
        <v>60</v>
      </c>
      <c r="H533" t="b">
        <f t="shared" si="49"/>
        <v>1</v>
      </c>
      <c r="I533">
        <v>1</v>
      </c>
      <c r="J533" s="5">
        <v>1.2018057107925419</v>
      </c>
      <c r="K533" t="s">
        <v>2</v>
      </c>
      <c r="L533">
        <v>-90</v>
      </c>
      <c r="M533">
        <f t="shared" si="50"/>
        <v>90</v>
      </c>
      <c r="N533" t="b">
        <f t="shared" si="51"/>
        <v>0</v>
      </c>
      <c r="O533">
        <v>0</v>
      </c>
      <c r="P533" s="5">
        <v>1.590686440467834</v>
      </c>
      <c r="Q533" t="s">
        <v>0</v>
      </c>
      <c r="R533">
        <v>120</v>
      </c>
      <c r="S533">
        <f t="shared" si="52"/>
        <v>120</v>
      </c>
      <c r="T533" t="b">
        <f t="shared" si="53"/>
        <v>1</v>
      </c>
    </row>
    <row r="534" spans="1:20" x14ac:dyDescent="0.2">
      <c r="A534">
        <v>9</v>
      </c>
      <c r="C534">
        <v>1</v>
      </c>
      <c r="D534" s="8">
        <v>0.95048242807388306</v>
      </c>
      <c r="E534" t="s">
        <v>0</v>
      </c>
      <c r="F534">
        <v>-150</v>
      </c>
      <c r="G534">
        <f t="shared" si="48"/>
        <v>150</v>
      </c>
      <c r="H534" t="b">
        <f t="shared" si="49"/>
        <v>0</v>
      </c>
      <c r="I534">
        <v>1</v>
      </c>
      <c r="J534" s="5">
        <v>1.293933749198914</v>
      </c>
      <c r="K534" t="s">
        <v>0</v>
      </c>
      <c r="L534">
        <v>60</v>
      </c>
      <c r="M534">
        <f t="shared" si="50"/>
        <v>60</v>
      </c>
      <c r="N534" t="b">
        <f t="shared" si="51"/>
        <v>1</v>
      </c>
      <c r="O534">
        <v>1</v>
      </c>
      <c r="P534" s="5">
        <v>1.0752023458480831</v>
      </c>
      <c r="Q534" t="s">
        <v>1</v>
      </c>
      <c r="R534">
        <v>-60</v>
      </c>
      <c r="S534">
        <f t="shared" si="52"/>
        <v>60</v>
      </c>
      <c r="T534" t="b">
        <f t="shared" si="53"/>
        <v>0</v>
      </c>
    </row>
    <row r="535" spans="1:20" x14ac:dyDescent="0.2">
      <c r="A535">
        <v>9</v>
      </c>
      <c r="C535">
        <v>0</v>
      </c>
      <c r="D535" s="8">
        <v>1.467411160469055</v>
      </c>
      <c r="E535" t="s">
        <v>2</v>
      </c>
      <c r="F535">
        <v>-150</v>
      </c>
      <c r="G535">
        <f t="shared" si="48"/>
        <v>150</v>
      </c>
      <c r="H535" t="b">
        <f t="shared" si="49"/>
        <v>0</v>
      </c>
      <c r="I535">
        <v>0</v>
      </c>
      <c r="J535" s="5">
        <v>1.379053115844727</v>
      </c>
      <c r="K535" t="s">
        <v>1</v>
      </c>
      <c r="L535">
        <v>-120</v>
      </c>
      <c r="M535">
        <f t="shared" si="50"/>
        <v>120</v>
      </c>
      <c r="N535" t="b">
        <f t="shared" si="51"/>
        <v>0</v>
      </c>
      <c r="O535">
        <v>1</v>
      </c>
      <c r="P535" s="5">
        <v>1.3106228113174441</v>
      </c>
      <c r="Q535" t="s">
        <v>2</v>
      </c>
      <c r="R535">
        <v>-90</v>
      </c>
      <c r="S535">
        <f t="shared" si="52"/>
        <v>90</v>
      </c>
      <c r="T535" t="b">
        <f t="shared" si="53"/>
        <v>0</v>
      </c>
    </row>
    <row r="536" spans="1:20" x14ac:dyDescent="0.2">
      <c r="A536">
        <v>9</v>
      </c>
      <c r="C536">
        <v>1</v>
      </c>
      <c r="D536" s="8">
        <v>1.116402268409729</v>
      </c>
      <c r="E536" t="s">
        <v>1</v>
      </c>
      <c r="F536">
        <v>-150</v>
      </c>
      <c r="G536">
        <f t="shared" si="48"/>
        <v>150</v>
      </c>
      <c r="H536" t="b">
        <f t="shared" si="49"/>
        <v>0</v>
      </c>
      <c r="I536">
        <v>1</v>
      </c>
      <c r="J536" s="5">
        <v>1.1138714551925659</v>
      </c>
      <c r="K536" t="s">
        <v>0</v>
      </c>
      <c r="L536">
        <v>120</v>
      </c>
      <c r="M536">
        <f t="shared" si="50"/>
        <v>120</v>
      </c>
      <c r="N536" t="b">
        <f t="shared" si="51"/>
        <v>1</v>
      </c>
      <c r="O536">
        <v>0</v>
      </c>
      <c r="P536" s="5">
        <v>1.5917316675186159</v>
      </c>
      <c r="Q536" t="s">
        <v>0</v>
      </c>
      <c r="R536">
        <v>120</v>
      </c>
      <c r="S536">
        <f t="shared" si="52"/>
        <v>120</v>
      </c>
      <c r="T536" t="b">
        <f t="shared" si="53"/>
        <v>1</v>
      </c>
    </row>
    <row r="537" spans="1:20" x14ac:dyDescent="0.2">
      <c r="A537">
        <v>9</v>
      </c>
      <c r="C537">
        <v>0</v>
      </c>
      <c r="D537" s="8">
        <v>1.459768533706665</v>
      </c>
      <c r="E537" t="s">
        <v>1</v>
      </c>
      <c r="F537">
        <v>-120</v>
      </c>
      <c r="G537">
        <f t="shared" si="48"/>
        <v>120</v>
      </c>
      <c r="H537" t="b">
        <f t="shared" si="49"/>
        <v>0</v>
      </c>
      <c r="I537">
        <v>1</v>
      </c>
      <c r="J537" s="5">
        <v>0.6421821117401123</v>
      </c>
      <c r="K537" t="s">
        <v>0</v>
      </c>
      <c r="L537">
        <v>120</v>
      </c>
      <c r="M537">
        <f t="shared" si="50"/>
        <v>120</v>
      </c>
      <c r="N537" t="b">
        <f t="shared" si="51"/>
        <v>1</v>
      </c>
      <c r="O537">
        <v>1</v>
      </c>
      <c r="P537" s="5">
        <v>0.78646457195281982</v>
      </c>
      <c r="Q537" t="s">
        <v>2</v>
      </c>
      <c r="R537">
        <v>60</v>
      </c>
      <c r="S537">
        <f t="shared" si="52"/>
        <v>60</v>
      </c>
      <c r="T537" t="b">
        <f t="shared" si="53"/>
        <v>1</v>
      </c>
    </row>
    <row r="538" spans="1:20" x14ac:dyDescent="0.2">
      <c r="A538">
        <v>9</v>
      </c>
      <c r="C538">
        <v>1</v>
      </c>
      <c r="D538" s="8">
        <v>1.006467819213867</v>
      </c>
      <c r="E538" t="s">
        <v>2</v>
      </c>
      <c r="F538">
        <v>-150</v>
      </c>
      <c r="G538">
        <f t="shared" si="48"/>
        <v>150</v>
      </c>
      <c r="H538" t="b">
        <f t="shared" si="49"/>
        <v>0</v>
      </c>
      <c r="I538">
        <v>1</v>
      </c>
      <c r="J538" s="5">
        <v>1.441871643066406</v>
      </c>
      <c r="K538" t="s">
        <v>0</v>
      </c>
      <c r="L538">
        <v>-90</v>
      </c>
      <c r="M538">
        <f t="shared" si="50"/>
        <v>90</v>
      </c>
      <c r="N538" t="b">
        <f t="shared" si="51"/>
        <v>0</v>
      </c>
      <c r="O538">
        <v>1</v>
      </c>
      <c r="P538" s="5">
        <v>1.0587422847747801</v>
      </c>
      <c r="Q538" t="s">
        <v>2</v>
      </c>
      <c r="R538">
        <v>-30</v>
      </c>
      <c r="S538">
        <f t="shared" si="52"/>
        <v>30</v>
      </c>
      <c r="T538" t="b">
        <f t="shared" si="53"/>
        <v>0</v>
      </c>
    </row>
    <row r="539" spans="1:20" x14ac:dyDescent="0.2">
      <c r="A539">
        <v>9</v>
      </c>
      <c r="C539">
        <v>1</v>
      </c>
      <c r="D539" s="8">
        <v>0.83544450998306274</v>
      </c>
      <c r="E539" t="s">
        <v>0</v>
      </c>
      <c r="F539">
        <v>60</v>
      </c>
      <c r="G539">
        <f t="shared" si="48"/>
        <v>60</v>
      </c>
      <c r="H539" t="b">
        <f t="shared" si="49"/>
        <v>1</v>
      </c>
      <c r="I539">
        <v>1</v>
      </c>
      <c r="J539" s="5">
        <v>1.3270179033279419</v>
      </c>
      <c r="K539" t="s">
        <v>2</v>
      </c>
      <c r="L539">
        <v>60</v>
      </c>
      <c r="M539">
        <f t="shared" si="50"/>
        <v>60</v>
      </c>
      <c r="N539" t="b">
        <f t="shared" si="51"/>
        <v>1</v>
      </c>
      <c r="O539">
        <v>0</v>
      </c>
      <c r="P539" s="5">
        <v>2.3033497333526611</v>
      </c>
      <c r="Q539" t="s">
        <v>0</v>
      </c>
      <c r="R539">
        <v>-30</v>
      </c>
      <c r="S539">
        <f t="shared" si="52"/>
        <v>30</v>
      </c>
      <c r="T539" t="b">
        <f t="shared" si="53"/>
        <v>0</v>
      </c>
    </row>
    <row r="540" spans="1:20" x14ac:dyDescent="0.2">
      <c r="A540">
        <v>9</v>
      </c>
      <c r="C540">
        <v>0</v>
      </c>
      <c r="D540" s="8">
        <v>0.71164751052856445</v>
      </c>
      <c r="E540" t="s">
        <v>0</v>
      </c>
      <c r="F540">
        <v>-90</v>
      </c>
      <c r="G540">
        <f t="shared" si="48"/>
        <v>90</v>
      </c>
      <c r="H540" t="b">
        <f t="shared" si="49"/>
        <v>0</v>
      </c>
      <c r="I540">
        <v>1</v>
      </c>
      <c r="J540" s="5">
        <v>1.2841601371765139</v>
      </c>
      <c r="K540" t="s">
        <v>0</v>
      </c>
      <c r="L540">
        <v>-150</v>
      </c>
      <c r="M540">
        <f t="shared" si="50"/>
        <v>150</v>
      </c>
      <c r="N540" t="b">
        <f t="shared" si="51"/>
        <v>0</v>
      </c>
      <c r="O540">
        <v>1</v>
      </c>
      <c r="P540" s="5">
        <v>1.5913716554641719</v>
      </c>
      <c r="Q540" t="s">
        <v>1</v>
      </c>
      <c r="R540">
        <v>-60</v>
      </c>
      <c r="S540">
        <f t="shared" si="52"/>
        <v>60</v>
      </c>
      <c r="T540" t="b">
        <f t="shared" si="53"/>
        <v>0</v>
      </c>
    </row>
    <row r="541" spans="1:20" x14ac:dyDescent="0.2">
      <c r="A541">
        <v>9</v>
      </c>
      <c r="C541">
        <v>1</v>
      </c>
      <c r="D541" s="8">
        <v>1.0692876577377319</v>
      </c>
      <c r="E541" t="s">
        <v>0</v>
      </c>
      <c r="F541">
        <v>-30</v>
      </c>
      <c r="G541">
        <f t="shared" si="48"/>
        <v>30</v>
      </c>
      <c r="H541" t="b">
        <f t="shared" si="49"/>
        <v>0</v>
      </c>
      <c r="I541">
        <v>0</v>
      </c>
      <c r="J541" s="5">
        <v>2.0288643836975102</v>
      </c>
      <c r="K541" t="s">
        <v>1</v>
      </c>
      <c r="L541">
        <v>-60</v>
      </c>
      <c r="M541">
        <f t="shared" si="50"/>
        <v>60</v>
      </c>
      <c r="N541" t="b">
        <f t="shared" si="51"/>
        <v>0</v>
      </c>
      <c r="O541">
        <v>1</v>
      </c>
      <c r="P541" s="5">
        <v>2.422735452651978</v>
      </c>
      <c r="Q541" t="s">
        <v>2</v>
      </c>
      <c r="R541">
        <v>-150</v>
      </c>
      <c r="S541">
        <f t="shared" si="52"/>
        <v>150</v>
      </c>
      <c r="T541" t="b">
        <f t="shared" si="53"/>
        <v>0</v>
      </c>
    </row>
    <row r="542" spans="1:20" x14ac:dyDescent="0.2">
      <c r="A542">
        <v>10</v>
      </c>
      <c r="C542">
        <v>1</v>
      </c>
      <c r="D542" s="8">
        <v>1.1031215190887449</v>
      </c>
      <c r="E542" t="s">
        <v>0</v>
      </c>
      <c r="F542">
        <v>-30</v>
      </c>
      <c r="G542">
        <f t="shared" si="48"/>
        <v>30</v>
      </c>
      <c r="H542" t="b">
        <f t="shared" si="49"/>
        <v>0</v>
      </c>
      <c r="I542">
        <v>1</v>
      </c>
      <c r="J542" s="5">
        <v>0.96327227354049683</v>
      </c>
      <c r="K542" t="s">
        <v>0</v>
      </c>
      <c r="L542">
        <v>60</v>
      </c>
      <c r="M542">
        <f t="shared" si="50"/>
        <v>60</v>
      </c>
      <c r="N542" t="b">
        <f t="shared" si="51"/>
        <v>1</v>
      </c>
      <c r="O542">
        <v>1</v>
      </c>
      <c r="P542" s="5">
        <v>0.7209513783454895</v>
      </c>
      <c r="Q542" t="s">
        <v>2</v>
      </c>
      <c r="R542">
        <v>-150</v>
      </c>
      <c r="S542">
        <f t="shared" si="52"/>
        <v>150</v>
      </c>
      <c r="T542" t="b">
        <f t="shared" si="53"/>
        <v>0</v>
      </c>
    </row>
    <row r="543" spans="1:20" x14ac:dyDescent="0.2">
      <c r="A543">
        <v>10</v>
      </c>
      <c r="C543">
        <v>1</v>
      </c>
      <c r="D543" s="8">
        <v>0.94269752502441406</v>
      </c>
      <c r="E543" t="s">
        <v>0</v>
      </c>
      <c r="F543">
        <v>-150</v>
      </c>
      <c r="G543">
        <f t="shared" si="48"/>
        <v>150</v>
      </c>
      <c r="H543" t="b">
        <f t="shared" si="49"/>
        <v>0</v>
      </c>
      <c r="I543">
        <v>1</v>
      </c>
      <c r="J543" s="5">
        <v>0.61733537912368774</v>
      </c>
      <c r="K543" t="s">
        <v>2</v>
      </c>
      <c r="L543">
        <v>60</v>
      </c>
      <c r="M543">
        <f t="shared" si="50"/>
        <v>60</v>
      </c>
      <c r="N543" t="b">
        <f t="shared" si="51"/>
        <v>1</v>
      </c>
      <c r="O543">
        <v>1</v>
      </c>
      <c r="P543" s="5">
        <v>1.1390707492828369</v>
      </c>
      <c r="Q543" t="s">
        <v>2</v>
      </c>
      <c r="R543">
        <v>-90</v>
      </c>
      <c r="S543">
        <f t="shared" si="52"/>
        <v>90</v>
      </c>
      <c r="T543" t="b">
        <f t="shared" si="53"/>
        <v>0</v>
      </c>
    </row>
    <row r="544" spans="1:20" x14ac:dyDescent="0.2">
      <c r="A544">
        <v>10</v>
      </c>
      <c r="C544">
        <v>1</v>
      </c>
      <c r="D544" s="8">
        <v>1.043134331703186</v>
      </c>
      <c r="E544" t="s">
        <v>2</v>
      </c>
      <c r="F544">
        <v>-30</v>
      </c>
      <c r="G544">
        <f t="shared" si="48"/>
        <v>30</v>
      </c>
      <c r="H544" t="b">
        <f t="shared" si="49"/>
        <v>0</v>
      </c>
      <c r="I544">
        <v>0</v>
      </c>
      <c r="J544" s="5">
        <v>1.2572840452194209</v>
      </c>
      <c r="K544" t="s">
        <v>1</v>
      </c>
      <c r="L544">
        <v>-60</v>
      </c>
      <c r="M544">
        <f t="shared" si="50"/>
        <v>60</v>
      </c>
      <c r="N544" t="b">
        <f t="shared" si="51"/>
        <v>0</v>
      </c>
      <c r="O544">
        <v>1</v>
      </c>
      <c r="P544" s="5">
        <v>0.80490857362747192</v>
      </c>
      <c r="Q544" t="s">
        <v>0</v>
      </c>
      <c r="R544">
        <v>-150</v>
      </c>
      <c r="S544">
        <f t="shared" si="52"/>
        <v>150</v>
      </c>
      <c r="T544" t="b">
        <f t="shared" si="53"/>
        <v>0</v>
      </c>
    </row>
    <row r="545" spans="1:20" x14ac:dyDescent="0.2">
      <c r="A545">
        <v>10</v>
      </c>
      <c r="C545">
        <v>1</v>
      </c>
      <c r="D545" s="8">
        <v>1.2463289499282839</v>
      </c>
      <c r="E545" t="s">
        <v>0</v>
      </c>
      <c r="F545">
        <v>120</v>
      </c>
      <c r="G545">
        <f t="shared" si="48"/>
        <v>120</v>
      </c>
      <c r="H545" t="b">
        <f t="shared" si="49"/>
        <v>1</v>
      </c>
      <c r="I545">
        <v>1</v>
      </c>
      <c r="J545" s="5">
        <v>1.208446621894836</v>
      </c>
      <c r="K545" t="s">
        <v>2</v>
      </c>
      <c r="L545">
        <v>-30</v>
      </c>
      <c r="M545">
        <f t="shared" si="50"/>
        <v>30</v>
      </c>
      <c r="N545" t="b">
        <f t="shared" si="51"/>
        <v>0</v>
      </c>
      <c r="O545">
        <v>1</v>
      </c>
      <c r="P545" s="5">
        <v>0.87308758497238159</v>
      </c>
      <c r="Q545" t="s">
        <v>2</v>
      </c>
      <c r="R545">
        <v>120</v>
      </c>
      <c r="S545">
        <f t="shared" si="52"/>
        <v>120</v>
      </c>
      <c r="T545" t="b">
        <f t="shared" si="53"/>
        <v>1</v>
      </c>
    </row>
    <row r="546" spans="1:20" x14ac:dyDescent="0.2">
      <c r="A546">
        <v>10</v>
      </c>
      <c r="C546">
        <v>0</v>
      </c>
      <c r="D546" s="8">
        <v>1.0896943807601931</v>
      </c>
      <c r="E546" t="s">
        <v>1</v>
      </c>
      <c r="F546">
        <v>-60</v>
      </c>
      <c r="G546">
        <f t="shared" si="48"/>
        <v>60</v>
      </c>
      <c r="H546" t="b">
        <f t="shared" si="49"/>
        <v>0</v>
      </c>
      <c r="I546">
        <v>1</v>
      </c>
      <c r="J546" s="5">
        <v>1.101233243942261</v>
      </c>
      <c r="K546" t="s">
        <v>0</v>
      </c>
      <c r="L546">
        <v>120</v>
      </c>
      <c r="M546">
        <f t="shared" si="50"/>
        <v>120</v>
      </c>
      <c r="N546" t="b">
        <f t="shared" si="51"/>
        <v>1</v>
      </c>
      <c r="O546">
        <v>1</v>
      </c>
      <c r="P546" s="5">
        <v>0.59143060445785522</v>
      </c>
      <c r="Q546" t="s">
        <v>0</v>
      </c>
      <c r="R546">
        <v>-30</v>
      </c>
      <c r="S546">
        <f t="shared" si="52"/>
        <v>30</v>
      </c>
      <c r="T546" t="b">
        <f t="shared" si="53"/>
        <v>0</v>
      </c>
    </row>
    <row r="547" spans="1:20" x14ac:dyDescent="0.2">
      <c r="A547">
        <v>10</v>
      </c>
      <c r="C547">
        <v>1</v>
      </c>
      <c r="D547" s="8">
        <v>1.1453603506088259</v>
      </c>
      <c r="E547" t="s">
        <v>0</v>
      </c>
      <c r="F547">
        <v>-90</v>
      </c>
      <c r="G547">
        <f t="shared" si="48"/>
        <v>90</v>
      </c>
      <c r="H547" t="b">
        <f t="shared" si="49"/>
        <v>0</v>
      </c>
      <c r="I547">
        <v>1</v>
      </c>
      <c r="J547" s="5">
        <v>0.90996712446212769</v>
      </c>
      <c r="K547" t="s">
        <v>0</v>
      </c>
      <c r="L547">
        <v>60</v>
      </c>
      <c r="M547">
        <f t="shared" si="50"/>
        <v>60</v>
      </c>
      <c r="N547" t="b">
        <f t="shared" si="51"/>
        <v>1</v>
      </c>
      <c r="O547">
        <v>1</v>
      </c>
      <c r="P547" s="5">
        <v>0.89458221197128296</v>
      </c>
      <c r="Q547" t="s">
        <v>0</v>
      </c>
      <c r="R547">
        <v>120</v>
      </c>
      <c r="S547">
        <f t="shared" si="52"/>
        <v>120</v>
      </c>
      <c r="T547" t="b">
        <f t="shared" si="53"/>
        <v>1</v>
      </c>
    </row>
    <row r="548" spans="1:20" x14ac:dyDescent="0.2">
      <c r="A548">
        <v>10</v>
      </c>
      <c r="C548">
        <v>1</v>
      </c>
      <c r="D548" s="8">
        <v>1.1134098768234251</v>
      </c>
      <c r="E548" t="s">
        <v>2</v>
      </c>
      <c r="F548">
        <v>60</v>
      </c>
      <c r="G548">
        <f t="shared" si="48"/>
        <v>60</v>
      </c>
      <c r="H548" t="b">
        <f t="shared" si="49"/>
        <v>1</v>
      </c>
      <c r="I548">
        <v>1</v>
      </c>
      <c r="J548" s="5">
        <v>0.88085681200027466</v>
      </c>
      <c r="K548" t="s">
        <v>0</v>
      </c>
      <c r="L548">
        <v>-150</v>
      </c>
      <c r="M548">
        <f t="shared" si="50"/>
        <v>150</v>
      </c>
      <c r="N548" t="b">
        <f t="shared" si="51"/>
        <v>0</v>
      </c>
      <c r="O548">
        <v>1</v>
      </c>
      <c r="P548" s="5">
        <v>1.4444330930709841</v>
      </c>
      <c r="Q548" t="s">
        <v>0</v>
      </c>
      <c r="R548">
        <v>-150</v>
      </c>
      <c r="S548">
        <f t="shared" si="52"/>
        <v>150</v>
      </c>
      <c r="T548" t="b">
        <f t="shared" si="53"/>
        <v>0</v>
      </c>
    </row>
    <row r="549" spans="1:20" x14ac:dyDescent="0.2">
      <c r="A549">
        <v>10</v>
      </c>
      <c r="C549">
        <v>0</v>
      </c>
      <c r="D549" s="8">
        <v>1.161696672439575</v>
      </c>
      <c r="E549" t="s">
        <v>2</v>
      </c>
      <c r="F549">
        <v>-150</v>
      </c>
      <c r="G549">
        <f t="shared" si="48"/>
        <v>150</v>
      </c>
      <c r="H549" t="b">
        <f t="shared" si="49"/>
        <v>0</v>
      </c>
      <c r="I549">
        <v>0</v>
      </c>
      <c r="J549" s="5">
        <v>1.2165272235870359</v>
      </c>
      <c r="K549" t="s">
        <v>2</v>
      </c>
      <c r="L549">
        <v>-150</v>
      </c>
      <c r="M549">
        <f t="shared" si="50"/>
        <v>150</v>
      </c>
      <c r="N549" t="b">
        <f t="shared" si="51"/>
        <v>0</v>
      </c>
      <c r="O549">
        <v>1</v>
      </c>
      <c r="P549" s="5">
        <v>0.90098732709884644</v>
      </c>
      <c r="Q549" t="s">
        <v>1</v>
      </c>
      <c r="R549">
        <v>30</v>
      </c>
      <c r="S549">
        <f t="shared" si="52"/>
        <v>30</v>
      </c>
      <c r="T549" t="b">
        <f t="shared" si="53"/>
        <v>1</v>
      </c>
    </row>
    <row r="550" spans="1:20" x14ac:dyDescent="0.2">
      <c r="A550">
        <v>10</v>
      </c>
      <c r="C550">
        <v>0</v>
      </c>
      <c r="D550" s="8">
        <v>1.034286260604858</v>
      </c>
      <c r="E550" t="s">
        <v>1</v>
      </c>
      <c r="F550">
        <v>-90</v>
      </c>
      <c r="G550">
        <f t="shared" si="48"/>
        <v>90</v>
      </c>
      <c r="H550" t="b">
        <f t="shared" si="49"/>
        <v>0</v>
      </c>
      <c r="I550">
        <v>1</v>
      </c>
      <c r="J550" s="5">
        <v>1.2083398103713989</v>
      </c>
      <c r="K550" t="s">
        <v>0</v>
      </c>
      <c r="L550">
        <v>90</v>
      </c>
      <c r="M550">
        <f t="shared" si="50"/>
        <v>90</v>
      </c>
      <c r="N550" t="b">
        <f t="shared" si="51"/>
        <v>1</v>
      </c>
      <c r="O550">
        <v>0</v>
      </c>
      <c r="P550" s="5">
        <v>1.238572359085083</v>
      </c>
      <c r="Q550" t="s">
        <v>1</v>
      </c>
      <c r="R550">
        <v>60</v>
      </c>
      <c r="S550">
        <f t="shared" si="52"/>
        <v>60</v>
      </c>
      <c r="T550" t="b">
        <f t="shared" si="53"/>
        <v>1</v>
      </c>
    </row>
    <row r="551" spans="1:20" x14ac:dyDescent="0.2">
      <c r="A551">
        <v>10</v>
      </c>
      <c r="C551">
        <v>1</v>
      </c>
      <c r="D551" s="8">
        <v>1.8323426246643071</v>
      </c>
      <c r="E551" t="s">
        <v>2</v>
      </c>
      <c r="F551">
        <v>120</v>
      </c>
      <c r="G551">
        <f t="shared" si="48"/>
        <v>120</v>
      </c>
      <c r="H551" t="b">
        <f t="shared" si="49"/>
        <v>1</v>
      </c>
      <c r="I551">
        <v>0</v>
      </c>
      <c r="J551" s="5">
        <v>1.094354629516602</v>
      </c>
      <c r="K551" t="s">
        <v>1</v>
      </c>
      <c r="L551">
        <v>30</v>
      </c>
      <c r="M551">
        <f t="shared" si="50"/>
        <v>30</v>
      </c>
      <c r="N551" t="b">
        <f t="shared" si="51"/>
        <v>1</v>
      </c>
      <c r="O551">
        <v>1</v>
      </c>
      <c r="P551" s="5">
        <v>0.61059027910232544</v>
      </c>
      <c r="Q551" t="s">
        <v>0</v>
      </c>
      <c r="R551">
        <v>60</v>
      </c>
      <c r="S551">
        <f t="shared" si="52"/>
        <v>60</v>
      </c>
      <c r="T551" t="b">
        <f t="shared" si="53"/>
        <v>1</v>
      </c>
    </row>
    <row r="552" spans="1:20" x14ac:dyDescent="0.2">
      <c r="A552">
        <v>10</v>
      </c>
      <c r="C552">
        <v>1</v>
      </c>
      <c r="D552" s="8">
        <v>1.025201797485352</v>
      </c>
      <c r="E552" t="s">
        <v>0</v>
      </c>
      <c r="F552">
        <v>60</v>
      </c>
      <c r="G552">
        <f t="shared" si="48"/>
        <v>60</v>
      </c>
      <c r="H552" t="b">
        <f t="shared" si="49"/>
        <v>1</v>
      </c>
      <c r="I552">
        <v>1</v>
      </c>
      <c r="J552" s="5">
        <v>1.2295347452163701</v>
      </c>
      <c r="K552" t="s">
        <v>0</v>
      </c>
      <c r="L552">
        <v>120</v>
      </c>
      <c r="M552">
        <f t="shared" si="50"/>
        <v>120</v>
      </c>
      <c r="N552" t="b">
        <f t="shared" si="51"/>
        <v>1</v>
      </c>
      <c r="O552">
        <v>1</v>
      </c>
      <c r="P552" s="5">
        <v>1.493476033210754</v>
      </c>
      <c r="Q552" t="s">
        <v>1</v>
      </c>
      <c r="R552">
        <v>90</v>
      </c>
      <c r="S552">
        <f t="shared" si="52"/>
        <v>90</v>
      </c>
      <c r="T552" t="b">
        <f t="shared" si="53"/>
        <v>1</v>
      </c>
    </row>
    <row r="553" spans="1:20" x14ac:dyDescent="0.2">
      <c r="A553">
        <v>10</v>
      </c>
      <c r="C553">
        <v>0</v>
      </c>
      <c r="D553" s="8">
        <v>0.85641491413116455</v>
      </c>
      <c r="E553" t="s">
        <v>1</v>
      </c>
      <c r="F553">
        <v>-60</v>
      </c>
      <c r="G553">
        <f t="shared" si="48"/>
        <v>60</v>
      </c>
      <c r="H553" t="b">
        <f t="shared" si="49"/>
        <v>0</v>
      </c>
      <c r="I553">
        <v>0</v>
      </c>
      <c r="J553" s="5">
        <v>1.1851823329925539</v>
      </c>
      <c r="K553" t="s">
        <v>0</v>
      </c>
      <c r="L553">
        <v>150</v>
      </c>
      <c r="M553">
        <f t="shared" si="50"/>
        <v>150</v>
      </c>
      <c r="N553" t="b">
        <f t="shared" si="51"/>
        <v>1</v>
      </c>
      <c r="O553">
        <v>1</v>
      </c>
      <c r="P553" s="5">
        <v>0.71604400873184204</v>
      </c>
      <c r="Q553" t="s">
        <v>0</v>
      </c>
      <c r="R553">
        <v>-90</v>
      </c>
      <c r="S553">
        <f t="shared" si="52"/>
        <v>90</v>
      </c>
      <c r="T553" t="b">
        <f t="shared" si="53"/>
        <v>0</v>
      </c>
    </row>
    <row r="554" spans="1:20" x14ac:dyDescent="0.2">
      <c r="A554">
        <v>10</v>
      </c>
      <c r="C554">
        <v>0</v>
      </c>
      <c r="D554" s="8">
        <v>0.73675018548965454</v>
      </c>
      <c r="E554" t="s">
        <v>1</v>
      </c>
      <c r="F554">
        <v>30</v>
      </c>
      <c r="G554">
        <f t="shared" si="48"/>
        <v>30</v>
      </c>
      <c r="H554" t="b">
        <f t="shared" si="49"/>
        <v>1</v>
      </c>
      <c r="I554">
        <v>1</v>
      </c>
      <c r="J554" s="5">
        <v>0.79989868402481079</v>
      </c>
      <c r="K554" t="s">
        <v>0</v>
      </c>
      <c r="L554">
        <v>-90</v>
      </c>
      <c r="M554">
        <f t="shared" si="50"/>
        <v>90</v>
      </c>
      <c r="N554" t="b">
        <f t="shared" si="51"/>
        <v>0</v>
      </c>
      <c r="O554">
        <v>1</v>
      </c>
      <c r="P554" s="5">
        <v>1.1053168773651121</v>
      </c>
      <c r="Q554" t="s">
        <v>0</v>
      </c>
      <c r="R554">
        <v>-90</v>
      </c>
      <c r="S554">
        <f t="shared" si="52"/>
        <v>90</v>
      </c>
      <c r="T554" t="b">
        <f t="shared" si="53"/>
        <v>0</v>
      </c>
    </row>
    <row r="555" spans="1:20" x14ac:dyDescent="0.2">
      <c r="A555">
        <v>10</v>
      </c>
      <c r="C555">
        <v>1</v>
      </c>
      <c r="D555" s="8">
        <v>0.88379770517349243</v>
      </c>
      <c r="E555" t="s">
        <v>0</v>
      </c>
      <c r="F555">
        <v>-90</v>
      </c>
      <c r="G555">
        <f t="shared" si="48"/>
        <v>90</v>
      </c>
      <c r="H555" t="b">
        <f t="shared" si="49"/>
        <v>0</v>
      </c>
      <c r="I555">
        <v>1</v>
      </c>
      <c r="J555" s="5">
        <v>0.65579867362976074</v>
      </c>
      <c r="K555" t="s">
        <v>0</v>
      </c>
      <c r="L555">
        <v>-30</v>
      </c>
      <c r="M555">
        <f t="shared" si="50"/>
        <v>30</v>
      </c>
      <c r="N555" t="b">
        <f t="shared" si="51"/>
        <v>0</v>
      </c>
      <c r="O555">
        <v>1</v>
      </c>
      <c r="P555" s="5">
        <v>0.89904129505157471</v>
      </c>
      <c r="Q555" t="s">
        <v>2</v>
      </c>
      <c r="R555">
        <v>60</v>
      </c>
      <c r="S555">
        <f t="shared" si="52"/>
        <v>60</v>
      </c>
      <c r="T555" t="b">
        <f t="shared" si="53"/>
        <v>1</v>
      </c>
    </row>
    <row r="556" spans="1:20" x14ac:dyDescent="0.2">
      <c r="A556">
        <v>10</v>
      </c>
      <c r="C556">
        <v>1</v>
      </c>
      <c r="D556" s="8">
        <v>1.2232199907302861</v>
      </c>
      <c r="E556" t="s">
        <v>0</v>
      </c>
      <c r="F556">
        <v>60</v>
      </c>
      <c r="G556">
        <f t="shared" si="48"/>
        <v>60</v>
      </c>
      <c r="H556" t="b">
        <f t="shared" si="49"/>
        <v>1</v>
      </c>
      <c r="I556">
        <v>0</v>
      </c>
      <c r="J556" s="5">
        <v>1.739712595939636</v>
      </c>
      <c r="K556" t="s">
        <v>0</v>
      </c>
      <c r="L556">
        <v>-30</v>
      </c>
      <c r="M556">
        <f t="shared" si="50"/>
        <v>30</v>
      </c>
      <c r="N556" t="b">
        <f t="shared" si="51"/>
        <v>0</v>
      </c>
      <c r="O556">
        <v>1</v>
      </c>
      <c r="P556" s="5">
        <v>0.70787149667739868</v>
      </c>
      <c r="Q556" t="s">
        <v>0</v>
      </c>
      <c r="R556">
        <v>60</v>
      </c>
      <c r="S556">
        <f t="shared" si="52"/>
        <v>60</v>
      </c>
      <c r="T556" t="b">
        <f t="shared" si="53"/>
        <v>1</v>
      </c>
    </row>
    <row r="557" spans="1:20" x14ac:dyDescent="0.2">
      <c r="A557">
        <v>10</v>
      </c>
      <c r="C557">
        <v>0</v>
      </c>
      <c r="D557" s="8">
        <v>1.519131183624268</v>
      </c>
      <c r="E557" t="s">
        <v>2</v>
      </c>
      <c r="F557">
        <v>60</v>
      </c>
      <c r="G557">
        <f t="shared" si="48"/>
        <v>60</v>
      </c>
      <c r="H557" t="b">
        <f t="shared" si="49"/>
        <v>1</v>
      </c>
      <c r="I557">
        <v>0</v>
      </c>
      <c r="J557" s="5">
        <v>1.0748389959335329</v>
      </c>
      <c r="K557" t="s">
        <v>1</v>
      </c>
      <c r="L557">
        <v>30</v>
      </c>
      <c r="M557">
        <f t="shared" si="50"/>
        <v>30</v>
      </c>
      <c r="N557" t="b">
        <f t="shared" si="51"/>
        <v>1</v>
      </c>
      <c r="O557">
        <v>0</v>
      </c>
      <c r="P557" s="5">
        <v>1.142678022384644</v>
      </c>
      <c r="Q557" t="s">
        <v>0</v>
      </c>
      <c r="R557">
        <v>-90</v>
      </c>
      <c r="S557">
        <f t="shared" si="52"/>
        <v>90</v>
      </c>
      <c r="T557" t="b">
        <f t="shared" si="53"/>
        <v>0</v>
      </c>
    </row>
    <row r="558" spans="1:20" x14ac:dyDescent="0.2">
      <c r="A558">
        <v>10</v>
      </c>
      <c r="C558">
        <v>1</v>
      </c>
      <c r="D558" s="8">
        <v>0.94238787889480591</v>
      </c>
      <c r="E558" t="s">
        <v>0</v>
      </c>
      <c r="F558">
        <v>120</v>
      </c>
      <c r="G558">
        <f t="shared" si="48"/>
        <v>120</v>
      </c>
      <c r="H558" t="b">
        <f t="shared" si="49"/>
        <v>1</v>
      </c>
      <c r="I558">
        <v>1</v>
      </c>
      <c r="J558" s="5">
        <v>0.84825879335403442</v>
      </c>
      <c r="K558" t="s">
        <v>2</v>
      </c>
      <c r="L558">
        <v>-30</v>
      </c>
      <c r="M558">
        <f t="shared" si="50"/>
        <v>30</v>
      </c>
      <c r="N558" t="b">
        <f t="shared" si="51"/>
        <v>0</v>
      </c>
      <c r="O558">
        <v>1</v>
      </c>
      <c r="P558" s="5">
        <v>0.57594931125640869</v>
      </c>
      <c r="Q558" t="s">
        <v>0</v>
      </c>
      <c r="R558">
        <v>60</v>
      </c>
      <c r="S558">
        <f t="shared" si="52"/>
        <v>60</v>
      </c>
      <c r="T558" t="b">
        <f t="shared" si="53"/>
        <v>1</v>
      </c>
    </row>
    <row r="559" spans="1:20" x14ac:dyDescent="0.2">
      <c r="A559">
        <v>10</v>
      </c>
      <c r="C559">
        <v>1</v>
      </c>
      <c r="D559" s="8">
        <v>0.94634711742401123</v>
      </c>
      <c r="E559" t="s">
        <v>2</v>
      </c>
      <c r="F559">
        <v>-30</v>
      </c>
      <c r="G559">
        <f t="shared" si="48"/>
        <v>30</v>
      </c>
      <c r="H559" t="b">
        <f t="shared" si="49"/>
        <v>0</v>
      </c>
      <c r="I559">
        <v>1</v>
      </c>
      <c r="J559" s="5">
        <v>1.0267502069473271</v>
      </c>
      <c r="K559" t="s">
        <v>0</v>
      </c>
      <c r="L559">
        <v>-30</v>
      </c>
      <c r="M559">
        <f t="shared" si="50"/>
        <v>30</v>
      </c>
      <c r="N559" t="b">
        <f t="shared" si="51"/>
        <v>0</v>
      </c>
      <c r="O559">
        <v>1</v>
      </c>
      <c r="P559" s="5">
        <v>0.95567142963409424</v>
      </c>
      <c r="Q559" t="s">
        <v>0</v>
      </c>
      <c r="R559">
        <v>-90</v>
      </c>
      <c r="S559">
        <f t="shared" si="52"/>
        <v>90</v>
      </c>
      <c r="T559" t="b">
        <f t="shared" si="53"/>
        <v>0</v>
      </c>
    </row>
    <row r="560" spans="1:20" x14ac:dyDescent="0.2">
      <c r="A560">
        <v>10</v>
      </c>
      <c r="C560">
        <v>1</v>
      </c>
      <c r="D560" s="8">
        <v>1.422974228858948</v>
      </c>
      <c r="E560" t="s">
        <v>1</v>
      </c>
      <c r="F560">
        <v>-60</v>
      </c>
      <c r="G560">
        <f t="shared" si="48"/>
        <v>60</v>
      </c>
      <c r="H560" t="b">
        <f t="shared" si="49"/>
        <v>0</v>
      </c>
      <c r="I560">
        <v>0</v>
      </c>
      <c r="J560" s="5">
        <v>1.0617995262146001</v>
      </c>
      <c r="K560" t="s">
        <v>1</v>
      </c>
      <c r="L560">
        <v>-120</v>
      </c>
      <c r="M560">
        <f t="shared" si="50"/>
        <v>120</v>
      </c>
      <c r="N560" t="b">
        <f t="shared" si="51"/>
        <v>0</v>
      </c>
      <c r="O560">
        <v>1</v>
      </c>
      <c r="P560" s="5">
        <v>1.1953544616699221</v>
      </c>
      <c r="Q560" t="s">
        <v>2</v>
      </c>
      <c r="R560">
        <v>150</v>
      </c>
      <c r="S560">
        <f t="shared" si="52"/>
        <v>150</v>
      </c>
      <c r="T560" t="b">
        <f t="shared" si="53"/>
        <v>1</v>
      </c>
    </row>
    <row r="561" spans="1:20" x14ac:dyDescent="0.2">
      <c r="A561">
        <v>10</v>
      </c>
      <c r="C561">
        <v>0</v>
      </c>
      <c r="D561" s="8">
        <v>1.3099524974823</v>
      </c>
      <c r="E561" t="s">
        <v>2</v>
      </c>
      <c r="F561">
        <v>-30</v>
      </c>
      <c r="G561">
        <f t="shared" si="48"/>
        <v>30</v>
      </c>
      <c r="H561" t="b">
        <f t="shared" si="49"/>
        <v>0</v>
      </c>
      <c r="I561">
        <v>1</v>
      </c>
      <c r="J561" s="5">
        <v>0.88375097513198853</v>
      </c>
      <c r="K561" t="s">
        <v>0</v>
      </c>
      <c r="L561">
        <v>-30</v>
      </c>
      <c r="M561">
        <f t="shared" si="50"/>
        <v>30</v>
      </c>
      <c r="N561" t="b">
        <f t="shared" si="51"/>
        <v>0</v>
      </c>
      <c r="O561">
        <v>1</v>
      </c>
      <c r="P561" s="5">
        <v>0.66659748554229736</v>
      </c>
      <c r="Q561" t="s">
        <v>0</v>
      </c>
      <c r="R561">
        <v>-150</v>
      </c>
      <c r="S561">
        <f t="shared" si="52"/>
        <v>150</v>
      </c>
      <c r="T561" t="b">
        <f t="shared" si="53"/>
        <v>0</v>
      </c>
    </row>
    <row r="562" spans="1:20" x14ac:dyDescent="0.2">
      <c r="A562">
        <v>10</v>
      </c>
      <c r="C562">
        <v>0</v>
      </c>
      <c r="D562" s="8">
        <v>1.207734227180481</v>
      </c>
      <c r="E562" t="s">
        <v>2</v>
      </c>
      <c r="F562">
        <v>-90</v>
      </c>
      <c r="G562">
        <f t="shared" si="48"/>
        <v>90</v>
      </c>
      <c r="H562" t="b">
        <f t="shared" si="49"/>
        <v>0</v>
      </c>
      <c r="I562">
        <v>1</v>
      </c>
      <c r="J562" s="5">
        <v>1.0828214883804319</v>
      </c>
      <c r="K562" t="s">
        <v>0</v>
      </c>
      <c r="L562">
        <v>-150</v>
      </c>
      <c r="M562">
        <f t="shared" si="50"/>
        <v>150</v>
      </c>
      <c r="N562" t="b">
        <f t="shared" si="51"/>
        <v>0</v>
      </c>
      <c r="O562">
        <v>0</v>
      </c>
      <c r="P562" s="5">
        <v>1.30603551864624</v>
      </c>
      <c r="Q562" t="s">
        <v>0</v>
      </c>
      <c r="R562">
        <v>60</v>
      </c>
      <c r="S562">
        <f t="shared" si="52"/>
        <v>60</v>
      </c>
      <c r="T562" t="b">
        <f t="shared" si="53"/>
        <v>1</v>
      </c>
    </row>
    <row r="563" spans="1:20" x14ac:dyDescent="0.2">
      <c r="A563">
        <v>10</v>
      </c>
      <c r="C563">
        <v>1</v>
      </c>
      <c r="D563" s="8">
        <v>1.175728917121887</v>
      </c>
      <c r="E563" t="s">
        <v>1</v>
      </c>
      <c r="F563">
        <v>-120</v>
      </c>
      <c r="G563">
        <f t="shared" si="48"/>
        <v>120</v>
      </c>
      <c r="H563" t="b">
        <f t="shared" si="49"/>
        <v>0</v>
      </c>
      <c r="I563">
        <v>0</v>
      </c>
      <c r="J563" s="5">
        <v>1.107833623886108</v>
      </c>
      <c r="K563" t="s">
        <v>2</v>
      </c>
      <c r="L563">
        <v>-150</v>
      </c>
      <c r="M563">
        <f t="shared" si="50"/>
        <v>150</v>
      </c>
      <c r="N563" t="b">
        <f t="shared" si="51"/>
        <v>0</v>
      </c>
      <c r="O563">
        <v>1</v>
      </c>
      <c r="P563" s="5">
        <v>0.75372302532196045</v>
      </c>
      <c r="Q563" t="s">
        <v>2</v>
      </c>
      <c r="R563">
        <v>120</v>
      </c>
      <c r="S563">
        <f t="shared" si="52"/>
        <v>120</v>
      </c>
      <c r="T563" t="b">
        <f t="shared" si="53"/>
        <v>1</v>
      </c>
    </row>
    <row r="564" spans="1:20" x14ac:dyDescent="0.2">
      <c r="A564">
        <v>10</v>
      </c>
      <c r="C564">
        <v>1</v>
      </c>
      <c r="D564" s="8">
        <v>2.0511617660522461</v>
      </c>
      <c r="E564" t="s">
        <v>0</v>
      </c>
      <c r="F564">
        <v>-30</v>
      </c>
      <c r="G564">
        <f t="shared" si="48"/>
        <v>30</v>
      </c>
      <c r="H564" t="b">
        <f t="shared" si="49"/>
        <v>0</v>
      </c>
      <c r="I564">
        <v>1</v>
      </c>
      <c r="J564" s="5">
        <v>0.7890508770942688</v>
      </c>
      <c r="K564" t="s">
        <v>1</v>
      </c>
      <c r="L564">
        <v>-150</v>
      </c>
      <c r="M564">
        <f t="shared" si="50"/>
        <v>150</v>
      </c>
      <c r="N564" t="b">
        <f t="shared" si="51"/>
        <v>0</v>
      </c>
      <c r="O564">
        <v>1</v>
      </c>
      <c r="P564" s="5">
        <v>1.3105049133300779</v>
      </c>
      <c r="Q564" t="s">
        <v>0</v>
      </c>
      <c r="R564">
        <v>90</v>
      </c>
      <c r="S564">
        <f t="shared" si="52"/>
        <v>90</v>
      </c>
      <c r="T564" t="b">
        <f t="shared" si="53"/>
        <v>1</v>
      </c>
    </row>
    <row r="565" spans="1:20" x14ac:dyDescent="0.2">
      <c r="A565">
        <v>10</v>
      </c>
      <c r="C565">
        <v>1</v>
      </c>
      <c r="D565" s="8">
        <v>0.9000849723815918</v>
      </c>
      <c r="E565" t="s">
        <v>2</v>
      </c>
      <c r="F565">
        <v>120</v>
      </c>
      <c r="G565">
        <f t="shared" si="48"/>
        <v>120</v>
      </c>
      <c r="H565" t="b">
        <f t="shared" si="49"/>
        <v>1</v>
      </c>
      <c r="I565">
        <v>1</v>
      </c>
      <c r="J565" s="5">
        <v>0.71084690093994141</v>
      </c>
      <c r="K565" t="s">
        <v>0</v>
      </c>
      <c r="L565">
        <v>30</v>
      </c>
      <c r="M565">
        <f t="shared" si="50"/>
        <v>30</v>
      </c>
      <c r="N565" t="b">
        <f t="shared" si="51"/>
        <v>1</v>
      </c>
      <c r="O565">
        <v>1</v>
      </c>
      <c r="P565" s="5">
        <v>1.3569543361663821</v>
      </c>
      <c r="Q565" t="s">
        <v>2</v>
      </c>
      <c r="R565">
        <v>-30</v>
      </c>
      <c r="S565">
        <f t="shared" si="52"/>
        <v>30</v>
      </c>
      <c r="T565" t="b">
        <f t="shared" si="53"/>
        <v>0</v>
      </c>
    </row>
    <row r="566" spans="1:20" x14ac:dyDescent="0.2">
      <c r="A566">
        <v>10</v>
      </c>
      <c r="C566">
        <v>0</v>
      </c>
      <c r="D566" s="8">
        <v>1.1616382598876951</v>
      </c>
      <c r="E566" t="s">
        <v>1</v>
      </c>
      <c r="F566">
        <v>90</v>
      </c>
      <c r="G566">
        <f t="shared" si="48"/>
        <v>90</v>
      </c>
      <c r="H566" t="b">
        <f t="shared" si="49"/>
        <v>1</v>
      </c>
      <c r="I566">
        <v>1</v>
      </c>
      <c r="J566" s="5">
        <v>0.77942627668380737</v>
      </c>
      <c r="K566" t="s">
        <v>2</v>
      </c>
      <c r="L566">
        <v>-90</v>
      </c>
      <c r="M566">
        <f t="shared" si="50"/>
        <v>90</v>
      </c>
      <c r="N566" t="b">
        <f t="shared" si="51"/>
        <v>0</v>
      </c>
      <c r="O566">
        <v>1</v>
      </c>
      <c r="P566" s="5">
        <v>0.80646288394927979</v>
      </c>
      <c r="Q566" t="s">
        <v>0</v>
      </c>
      <c r="R566">
        <v>-30</v>
      </c>
      <c r="S566">
        <f t="shared" si="52"/>
        <v>30</v>
      </c>
      <c r="T566" t="b">
        <f t="shared" si="53"/>
        <v>0</v>
      </c>
    </row>
    <row r="567" spans="1:20" x14ac:dyDescent="0.2">
      <c r="A567">
        <v>10</v>
      </c>
      <c r="C567">
        <v>1</v>
      </c>
      <c r="D567" s="8">
        <v>0.89450240135192871</v>
      </c>
      <c r="E567" t="s">
        <v>0</v>
      </c>
      <c r="F567">
        <v>-90</v>
      </c>
      <c r="G567">
        <f t="shared" si="48"/>
        <v>90</v>
      </c>
      <c r="H567" t="b">
        <f t="shared" si="49"/>
        <v>0</v>
      </c>
      <c r="I567">
        <v>1</v>
      </c>
      <c r="J567" s="5">
        <v>1.9593889713287349</v>
      </c>
      <c r="K567" t="s">
        <v>2</v>
      </c>
      <c r="L567">
        <v>150</v>
      </c>
      <c r="M567">
        <f t="shared" si="50"/>
        <v>150</v>
      </c>
      <c r="N567" t="b">
        <f t="shared" si="51"/>
        <v>1</v>
      </c>
      <c r="O567">
        <v>1</v>
      </c>
      <c r="P567" s="5">
        <v>1.0226825475692749</v>
      </c>
      <c r="Q567" t="s">
        <v>0</v>
      </c>
      <c r="R567">
        <v>120</v>
      </c>
      <c r="S567">
        <f t="shared" si="52"/>
        <v>120</v>
      </c>
      <c r="T567" t="b">
        <f t="shared" si="53"/>
        <v>1</v>
      </c>
    </row>
    <row r="568" spans="1:20" x14ac:dyDescent="0.2">
      <c r="A568">
        <v>10</v>
      </c>
      <c r="C568">
        <v>0</v>
      </c>
      <c r="D568" s="8">
        <v>0.77236217260360718</v>
      </c>
      <c r="E568" t="s">
        <v>1</v>
      </c>
      <c r="F568">
        <v>-60</v>
      </c>
      <c r="G568">
        <f t="shared" si="48"/>
        <v>60</v>
      </c>
      <c r="H568" t="b">
        <f t="shared" si="49"/>
        <v>0</v>
      </c>
      <c r="I568">
        <v>1</v>
      </c>
      <c r="J568" s="5">
        <v>1.5913679599761961</v>
      </c>
      <c r="K568" t="s">
        <v>2</v>
      </c>
      <c r="L568">
        <v>60</v>
      </c>
      <c r="M568">
        <f t="shared" si="50"/>
        <v>60</v>
      </c>
      <c r="N568" t="b">
        <f t="shared" si="51"/>
        <v>1</v>
      </c>
      <c r="O568">
        <v>1</v>
      </c>
      <c r="P568" s="5">
        <v>1.070420503616333</v>
      </c>
      <c r="Q568" t="s">
        <v>2</v>
      </c>
      <c r="R568">
        <v>-150</v>
      </c>
      <c r="S568">
        <f t="shared" si="52"/>
        <v>150</v>
      </c>
      <c r="T568" t="b">
        <f t="shared" si="53"/>
        <v>0</v>
      </c>
    </row>
    <row r="569" spans="1:20" x14ac:dyDescent="0.2">
      <c r="A569">
        <v>10</v>
      </c>
      <c r="C569">
        <v>1</v>
      </c>
      <c r="D569" s="8">
        <v>0.93836009502410889</v>
      </c>
      <c r="E569" t="s">
        <v>0</v>
      </c>
      <c r="F569">
        <v>120</v>
      </c>
      <c r="G569">
        <f t="shared" si="48"/>
        <v>120</v>
      </c>
      <c r="H569" t="b">
        <f t="shared" si="49"/>
        <v>1</v>
      </c>
      <c r="I569">
        <v>0</v>
      </c>
      <c r="J569" s="5">
        <v>0.95282667875289917</v>
      </c>
      <c r="K569" t="s">
        <v>1</v>
      </c>
      <c r="L569">
        <v>90</v>
      </c>
      <c r="M569">
        <f t="shared" si="50"/>
        <v>90</v>
      </c>
      <c r="N569" t="b">
        <f t="shared" si="51"/>
        <v>1</v>
      </c>
      <c r="O569">
        <v>0</v>
      </c>
      <c r="P569" s="5">
        <v>0.99650192260742188</v>
      </c>
      <c r="Q569" t="s">
        <v>2</v>
      </c>
      <c r="R569">
        <v>60</v>
      </c>
      <c r="S569">
        <f t="shared" si="52"/>
        <v>60</v>
      </c>
      <c r="T569" t="b">
        <f t="shared" si="53"/>
        <v>1</v>
      </c>
    </row>
    <row r="570" spans="1:20" x14ac:dyDescent="0.2">
      <c r="A570">
        <v>10</v>
      </c>
      <c r="C570">
        <v>1</v>
      </c>
      <c r="D570" s="8">
        <v>0.61592018604278564</v>
      </c>
      <c r="E570" t="s">
        <v>0</v>
      </c>
      <c r="F570">
        <v>30</v>
      </c>
      <c r="G570">
        <f t="shared" si="48"/>
        <v>30</v>
      </c>
      <c r="H570" t="b">
        <f t="shared" si="49"/>
        <v>1</v>
      </c>
      <c r="I570">
        <v>0</v>
      </c>
      <c r="J570" s="5">
        <v>1.235755443572998</v>
      </c>
      <c r="K570" t="s">
        <v>0</v>
      </c>
      <c r="L570">
        <v>-150</v>
      </c>
      <c r="M570">
        <f t="shared" si="50"/>
        <v>150</v>
      </c>
      <c r="N570" t="b">
        <f t="shared" si="51"/>
        <v>0</v>
      </c>
      <c r="O570">
        <v>1</v>
      </c>
      <c r="P570" s="5">
        <v>0.93793290853500366</v>
      </c>
      <c r="Q570" t="s">
        <v>0</v>
      </c>
      <c r="R570">
        <v>120</v>
      </c>
      <c r="S570">
        <f t="shared" si="52"/>
        <v>120</v>
      </c>
      <c r="T570" t="b">
        <f t="shared" si="53"/>
        <v>1</v>
      </c>
    </row>
    <row r="571" spans="1:20" x14ac:dyDescent="0.2">
      <c r="A571">
        <v>10</v>
      </c>
      <c r="C571">
        <v>1</v>
      </c>
      <c r="D571" s="8">
        <v>1.151170969009399</v>
      </c>
      <c r="E571" t="s">
        <v>0</v>
      </c>
      <c r="F571">
        <v>120</v>
      </c>
      <c r="G571">
        <f t="shared" si="48"/>
        <v>120</v>
      </c>
      <c r="H571" t="b">
        <f t="shared" si="49"/>
        <v>1</v>
      </c>
      <c r="I571">
        <v>1</v>
      </c>
      <c r="J571" s="5">
        <v>0.93028360605239868</v>
      </c>
      <c r="K571" t="s">
        <v>0</v>
      </c>
      <c r="L571">
        <v>-90</v>
      </c>
      <c r="M571">
        <f t="shared" si="50"/>
        <v>90</v>
      </c>
      <c r="N571" t="b">
        <f t="shared" si="51"/>
        <v>0</v>
      </c>
      <c r="O571">
        <v>1</v>
      </c>
      <c r="P571" s="5">
        <v>1.299912214279175</v>
      </c>
      <c r="Q571" t="s">
        <v>2</v>
      </c>
      <c r="R571">
        <v>-30</v>
      </c>
      <c r="S571">
        <f t="shared" si="52"/>
        <v>30</v>
      </c>
      <c r="T571" t="b">
        <f t="shared" si="53"/>
        <v>0</v>
      </c>
    </row>
    <row r="572" spans="1:20" x14ac:dyDescent="0.2">
      <c r="A572">
        <v>10</v>
      </c>
      <c r="C572">
        <v>0</v>
      </c>
      <c r="D572" s="8">
        <v>1.495340824127197</v>
      </c>
      <c r="E572" t="s">
        <v>2</v>
      </c>
      <c r="F572">
        <v>-90</v>
      </c>
      <c r="G572">
        <f t="shared" si="48"/>
        <v>90</v>
      </c>
      <c r="H572" t="b">
        <f t="shared" si="49"/>
        <v>0</v>
      </c>
      <c r="I572">
        <v>1</v>
      </c>
      <c r="J572" s="5">
        <v>0.90901839733123779</v>
      </c>
      <c r="K572" t="s">
        <v>0</v>
      </c>
      <c r="L572">
        <v>60</v>
      </c>
      <c r="M572">
        <f t="shared" si="50"/>
        <v>60</v>
      </c>
      <c r="N572" t="b">
        <f t="shared" si="51"/>
        <v>1</v>
      </c>
      <c r="O572">
        <v>1</v>
      </c>
      <c r="P572" s="5">
        <v>0.68052732944488525</v>
      </c>
      <c r="Q572" t="s">
        <v>0</v>
      </c>
      <c r="R572">
        <v>-90</v>
      </c>
      <c r="S572">
        <f t="shared" si="52"/>
        <v>90</v>
      </c>
      <c r="T572" t="b">
        <f t="shared" si="53"/>
        <v>0</v>
      </c>
    </row>
    <row r="573" spans="1:20" x14ac:dyDescent="0.2">
      <c r="A573">
        <v>10</v>
      </c>
      <c r="C573">
        <v>0</v>
      </c>
      <c r="D573" s="8">
        <v>0.9196087121963501</v>
      </c>
      <c r="E573" t="s">
        <v>0</v>
      </c>
      <c r="F573">
        <v>60</v>
      </c>
      <c r="G573">
        <f t="shared" si="48"/>
        <v>60</v>
      </c>
      <c r="H573" t="b">
        <f t="shared" si="49"/>
        <v>1</v>
      </c>
      <c r="I573">
        <v>1</v>
      </c>
      <c r="J573" s="5">
        <v>1.0288312435150151</v>
      </c>
      <c r="K573" t="s">
        <v>0</v>
      </c>
      <c r="L573">
        <v>-150</v>
      </c>
      <c r="M573">
        <f t="shared" si="50"/>
        <v>150</v>
      </c>
      <c r="N573" t="b">
        <f t="shared" si="51"/>
        <v>0</v>
      </c>
      <c r="O573">
        <v>1</v>
      </c>
      <c r="P573" s="5">
        <v>0.98446369171142578</v>
      </c>
      <c r="Q573" t="s">
        <v>0</v>
      </c>
      <c r="R573">
        <v>120</v>
      </c>
      <c r="S573">
        <f t="shared" si="52"/>
        <v>120</v>
      </c>
      <c r="T573" t="b">
        <f t="shared" si="53"/>
        <v>1</v>
      </c>
    </row>
    <row r="574" spans="1:20" x14ac:dyDescent="0.2">
      <c r="A574">
        <v>10</v>
      </c>
      <c r="C574">
        <v>1</v>
      </c>
      <c r="D574" s="8">
        <v>0.99488639831542969</v>
      </c>
      <c r="E574" t="s">
        <v>0</v>
      </c>
      <c r="F574">
        <v>-30</v>
      </c>
      <c r="G574">
        <f t="shared" si="48"/>
        <v>30</v>
      </c>
      <c r="H574" t="b">
        <f t="shared" si="49"/>
        <v>0</v>
      </c>
      <c r="I574">
        <v>1</v>
      </c>
      <c r="J574" s="5">
        <v>0.8470115065574646</v>
      </c>
      <c r="K574" t="s">
        <v>2</v>
      </c>
      <c r="L574">
        <v>60</v>
      </c>
      <c r="M574">
        <f t="shared" si="50"/>
        <v>60</v>
      </c>
      <c r="N574" t="b">
        <f t="shared" si="51"/>
        <v>1</v>
      </c>
      <c r="O574">
        <v>1</v>
      </c>
      <c r="P574" s="5">
        <v>0.73207741975784302</v>
      </c>
      <c r="Q574" t="s">
        <v>0</v>
      </c>
      <c r="R574">
        <v>60</v>
      </c>
      <c r="S574">
        <f t="shared" si="52"/>
        <v>60</v>
      </c>
      <c r="T574" t="b">
        <f t="shared" si="53"/>
        <v>1</v>
      </c>
    </row>
    <row r="575" spans="1:20" x14ac:dyDescent="0.2">
      <c r="A575">
        <v>10</v>
      </c>
      <c r="C575">
        <v>1</v>
      </c>
      <c r="D575" s="8">
        <v>0.82833629846572876</v>
      </c>
      <c r="E575" t="s">
        <v>2</v>
      </c>
      <c r="F575">
        <v>-30</v>
      </c>
      <c r="G575">
        <f t="shared" si="48"/>
        <v>30</v>
      </c>
      <c r="H575" t="b">
        <f t="shared" si="49"/>
        <v>0</v>
      </c>
      <c r="I575">
        <v>1</v>
      </c>
      <c r="J575" s="5">
        <v>0.6010289192199707</v>
      </c>
      <c r="K575" t="s">
        <v>2</v>
      </c>
      <c r="L575">
        <v>-30</v>
      </c>
      <c r="M575">
        <f t="shared" si="50"/>
        <v>30</v>
      </c>
      <c r="N575" t="b">
        <f t="shared" si="51"/>
        <v>0</v>
      </c>
      <c r="O575">
        <v>1</v>
      </c>
      <c r="P575" s="5">
        <v>0.92174899578094482</v>
      </c>
      <c r="Q575" t="s">
        <v>2</v>
      </c>
      <c r="R575">
        <v>-30</v>
      </c>
      <c r="S575">
        <f t="shared" si="52"/>
        <v>30</v>
      </c>
      <c r="T575" t="b">
        <f t="shared" si="53"/>
        <v>0</v>
      </c>
    </row>
    <row r="576" spans="1:20" x14ac:dyDescent="0.2">
      <c r="A576">
        <v>10</v>
      </c>
      <c r="C576">
        <v>0</v>
      </c>
      <c r="D576" s="8">
        <v>0.74083077907562256</v>
      </c>
      <c r="E576" t="s">
        <v>1</v>
      </c>
      <c r="F576">
        <v>90</v>
      </c>
      <c r="G576">
        <f t="shared" si="48"/>
        <v>90</v>
      </c>
      <c r="H576" t="b">
        <f t="shared" si="49"/>
        <v>1</v>
      </c>
      <c r="I576">
        <v>1</v>
      </c>
      <c r="J576" s="5">
        <v>0.70665580034255981</v>
      </c>
      <c r="K576" t="s">
        <v>0</v>
      </c>
      <c r="L576">
        <v>60</v>
      </c>
      <c r="M576">
        <f t="shared" si="50"/>
        <v>60</v>
      </c>
      <c r="N576" t="b">
        <f t="shared" si="51"/>
        <v>1</v>
      </c>
      <c r="O576">
        <v>0</v>
      </c>
      <c r="P576" s="5">
        <v>0.8593258261680603</v>
      </c>
      <c r="Q576" t="s">
        <v>1</v>
      </c>
      <c r="R576">
        <v>-120</v>
      </c>
      <c r="S576">
        <f t="shared" si="52"/>
        <v>120</v>
      </c>
      <c r="T576" t="b">
        <f t="shared" si="53"/>
        <v>0</v>
      </c>
    </row>
    <row r="577" spans="1:20" x14ac:dyDescent="0.2">
      <c r="A577">
        <v>10</v>
      </c>
      <c r="C577">
        <v>0</v>
      </c>
      <c r="D577" s="8">
        <v>0.6417844295501709</v>
      </c>
      <c r="E577" t="s">
        <v>1</v>
      </c>
      <c r="F577">
        <v>30</v>
      </c>
      <c r="G577">
        <f t="shared" si="48"/>
        <v>30</v>
      </c>
      <c r="H577" t="b">
        <f t="shared" si="49"/>
        <v>1</v>
      </c>
      <c r="I577">
        <v>1</v>
      </c>
      <c r="J577" s="5">
        <v>1.3350727558135991</v>
      </c>
      <c r="K577" t="s">
        <v>2</v>
      </c>
      <c r="L577">
        <v>120</v>
      </c>
      <c r="M577">
        <f t="shared" si="50"/>
        <v>120</v>
      </c>
      <c r="N577" t="b">
        <f t="shared" si="51"/>
        <v>1</v>
      </c>
      <c r="O577">
        <v>1</v>
      </c>
      <c r="P577" s="5">
        <v>0.89204061031341553</v>
      </c>
      <c r="Q577" t="s">
        <v>0</v>
      </c>
      <c r="R577">
        <v>-120</v>
      </c>
      <c r="S577">
        <f t="shared" si="52"/>
        <v>120</v>
      </c>
      <c r="T577" t="b">
        <f t="shared" si="53"/>
        <v>0</v>
      </c>
    </row>
    <row r="578" spans="1:20" x14ac:dyDescent="0.2">
      <c r="A578">
        <v>10</v>
      </c>
      <c r="C578">
        <v>1</v>
      </c>
      <c r="D578" s="8">
        <v>0.9960324764251709</v>
      </c>
      <c r="E578" t="s">
        <v>0</v>
      </c>
      <c r="F578">
        <v>90</v>
      </c>
      <c r="G578">
        <f t="shared" si="48"/>
        <v>90</v>
      </c>
      <c r="H578" t="b">
        <f t="shared" si="49"/>
        <v>1</v>
      </c>
      <c r="I578">
        <v>0</v>
      </c>
      <c r="J578" s="5">
        <v>0.77136421203613281</v>
      </c>
      <c r="K578" t="s">
        <v>1</v>
      </c>
      <c r="L578">
        <v>90</v>
      </c>
      <c r="M578">
        <f t="shared" si="50"/>
        <v>90</v>
      </c>
      <c r="N578" t="b">
        <f t="shared" si="51"/>
        <v>1</v>
      </c>
      <c r="O578">
        <v>1</v>
      </c>
      <c r="P578" s="5">
        <v>1.071542620658875</v>
      </c>
      <c r="Q578" t="s">
        <v>2</v>
      </c>
      <c r="R578">
        <v>-150</v>
      </c>
      <c r="S578">
        <f t="shared" si="52"/>
        <v>150</v>
      </c>
      <c r="T578" t="b">
        <f t="shared" si="53"/>
        <v>0</v>
      </c>
    </row>
    <row r="579" spans="1:20" x14ac:dyDescent="0.2">
      <c r="A579">
        <v>10</v>
      </c>
      <c r="C579">
        <v>1</v>
      </c>
      <c r="D579" s="8">
        <v>1.3792357444763179</v>
      </c>
      <c r="E579" t="s">
        <v>0</v>
      </c>
      <c r="F579">
        <v>120</v>
      </c>
      <c r="G579">
        <f t="shared" ref="G579:G642" si="54">ABS(F579)</f>
        <v>120</v>
      </c>
      <c r="H579" t="b">
        <f t="shared" ref="H579:H642" si="55">F579&gt;1</f>
        <v>1</v>
      </c>
      <c r="I579">
        <v>1</v>
      </c>
      <c r="J579" s="5">
        <v>1.090693354606628</v>
      </c>
      <c r="K579" t="s">
        <v>2</v>
      </c>
      <c r="L579">
        <v>-90</v>
      </c>
      <c r="M579">
        <f t="shared" ref="M579:M642" si="56">ABS(L579)</f>
        <v>90</v>
      </c>
      <c r="N579" t="b">
        <f t="shared" ref="N579:N642" si="57">L579&gt;1</f>
        <v>0</v>
      </c>
      <c r="O579">
        <v>1</v>
      </c>
      <c r="P579" s="5">
        <v>1.090039968490601</v>
      </c>
      <c r="Q579" t="s">
        <v>0</v>
      </c>
      <c r="R579">
        <v>-150</v>
      </c>
      <c r="S579">
        <f t="shared" ref="S579:S642" si="58">ABS(R579)</f>
        <v>150</v>
      </c>
      <c r="T579" t="b">
        <f t="shared" ref="T579:T642" si="59">R579&gt;1</f>
        <v>0</v>
      </c>
    </row>
    <row r="580" spans="1:20" x14ac:dyDescent="0.2">
      <c r="A580">
        <v>10</v>
      </c>
      <c r="C580">
        <v>1</v>
      </c>
      <c r="D580" s="8">
        <v>1.0393029451370239</v>
      </c>
      <c r="E580" t="s">
        <v>2</v>
      </c>
      <c r="F580">
        <v>60</v>
      </c>
      <c r="G580">
        <f t="shared" si="54"/>
        <v>60</v>
      </c>
      <c r="H580" t="b">
        <f t="shared" si="55"/>
        <v>1</v>
      </c>
      <c r="I580">
        <v>1</v>
      </c>
      <c r="J580" s="5">
        <v>0.67791157960891724</v>
      </c>
      <c r="K580" t="s">
        <v>0</v>
      </c>
      <c r="L580">
        <v>120</v>
      </c>
      <c r="M580">
        <f t="shared" si="56"/>
        <v>120</v>
      </c>
      <c r="N580" t="b">
        <f t="shared" si="57"/>
        <v>1</v>
      </c>
      <c r="O580">
        <v>1</v>
      </c>
      <c r="P580" s="5">
        <v>0.75250881910324097</v>
      </c>
      <c r="Q580" t="s">
        <v>1</v>
      </c>
      <c r="R580">
        <v>90</v>
      </c>
      <c r="S580">
        <f t="shared" si="58"/>
        <v>90</v>
      </c>
      <c r="T580" t="b">
        <f t="shared" si="59"/>
        <v>1</v>
      </c>
    </row>
    <row r="581" spans="1:20" x14ac:dyDescent="0.2">
      <c r="A581">
        <v>10</v>
      </c>
      <c r="C581">
        <v>1</v>
      </c>
      <c r="D581" s="8">
        <v>0.93891459703445435</v>
      </c>
      <c r="E581" t="s">
        <v>0</v>
      </c>
      <c r="F581">
        <v>-30</v>
      </c>
      <c r="G581">
        <f t="shared" si="54"/>
        <v>30</v>
      </c>
      <c r="H581" t="b">
        <f t="shared" si="55"/>
        <v>0</v>
      </c>
      <c r="I581">
        <v>0</v>
      </c>
      <c r="J581" s="5">
        <v>1.234771132469177</v>
      </c>
      <c r="K581" t="s">
        <v>1</v>
      </c>
      <c r="L581">
        <v>-90</v>
      </c>
      <c r="M581">
        <f t="shared" si="56"/>
        <v>90</v>
      </c>
      <c r="N581" t="b">
        <f t="shared" si="57"/>
        <v>0</v>
      </c>
      <c r="O581">
        <v>1</v>
      </c>
      <c r="P581" s="5">
        <v>1.4416583776473999</v>
      </c>
      <c r="Q581" t="s">
        <v>2</v>
      </c>
      <c r="R581">
        <v>-30</v>
      </c>
      <c r="S581">
        <f t="shared" si="58"/>
        <v>30</v>
      </c>
      <c r="T581" t="b">
        <f t="shared" si="59"/>
        <v>0</v>
      </c>
    </row>
    <row r="582" spans="1:20" x14ac:dyDescent="0.2">
      <c r="A582">
        <v>10</v>
      </c>
      <c r="C582">
        <v>1</v>
      </c>
      <c r="D582" s="8">
        <v>1.178141713142395</v>
      </c>
      <c r="E582" t="s">
        <v>2</v>
      </c>
      <c r="F582">
        <v>150</v>
      </c>
      <c r="G582">
        <f t="shared" si="54"/>
        <v>150</v>
      </c>
      <c r="H582" t="b">
        <f t="shared" si="55"/>
        <v>1</v>
      </c>
      <c r="I582">
        <v>1</v>
      </c>
      <c r="J582" s="5">
        <v>1.6713763475418091</v>
      </c>
      <c r="K582" t="s">
        <v>2</v>
      </c>
      <c r="L582">
        <v>-30</v>
      </c>
      <c r="M582">
        <f t="shared" si="56"/>
        <v>30</v>
      </c>
      <c r="N582" t="b">
        <f t="shared" si="57"/>
        <v>0</v>
      </c>
      <c r="O582">
        <v>1</v>
      </c>
      <c r="P582" s="5">
        <v>0.97453039884567261</v>
      </c>
      <c r="Q582" t="s">
        <v>1</v>
      </c>
      <c r="R582">
        <v>90</v>
      </c>
      <c r="S582">
        <f t="shared" si="58"/>
        <v>90</v>
      </c>
      <c r="T582" t="b">
        <f t="shared" si="59"/>
        <v>1</v>
      </c>
    </row>
    <row r="583" spans="1:20" x14ac:dyDescent="0.2">
      <c r="A583">
        <v>10</v>
      </c>
      <c r="C583">
        <v>1</v>
      </c>
      <c r="D583" s="8">
        <v>1.0025738477706909</v>
      </c>
      <c r="E583" t="s">
        <v>0</v>
      </c>
      <c r="F583">
        <v>-90</v>
      </c>
      <c r="G583">
        <f t="shared" si="54"/>
        <v>90</v>
      </c>
      <c r="H583" t="b">
        <f t="shared" si="55"/>
        <v>0</v>
      </c>
      <c r="I583">
        <v>1</v>
      </c>
      <c r="J583" s="5">
        <v>0.59427392482757568</v>
      </c>
      <c r="K583" t="s">
        <v>0</v>
      </c>
      <c r="L583">
        <v>-90</v>
      </c>
      <c r="M583">
        <f t="shared" si="56"/>
        <v>90</v>
      </c>
      <c r="N583" t="b">
        <f t="shared" si="57"/>
        <v>0</v>
      </c>
      <c r="O583">
        <v>0</v>
      </c>
      <c r="P583" s="5">
        <v>1.546528100967407</v>
      </c>
      <c r="Q583" t="s">
        <v>1</v>
      </c>
      <c r="R583">
        <v>-60</v>
      </c>
      <c r="S583">
        <f t="shared" si="58"/>
        <v>60</v>
      </c>
      <c r="T583" t="b">
        <f t="shared" si="59"/>
        <v>0</v>
      </c>
    </row>
    <row r="584" spans="1:20" x14ac:dyDescent="0.2">
      <c r="A584">
        <v>10</v>
      </c>
      <c r="C584">
        <v>1</v>
      </c>
      <c r="D584" s="8">
        <v>1.4567375183105471</v>
      </c>
      <c r="E584" t="s">
        <v>0</v>
      </c>
      <c r="F584">
        <v>-90</v>
      </c>
      <c r="G584">
        <f t="shared" si="54"/>
        <v>90</v>
      </c>
      <c r="H584" t="b">
        <f t="shared" si="55"/>
        <v>0</v>
      </c>
      <c r="I584">
        <v>0</v>
      </c>
      <c r="J584" s="5">
        <v>0.99027889966964722</v>
      </c>
      <c r="K584" t="s">
        <v>0</v>
      </c>
      <c r="L584">
        <v>-150</v>
      </c>
      <c r="M584">
        <f t="shared" si="56"/>
        <v>150</v>
      </c>
      <c r="N584" t="b">
        <f t="shared" si="57"/>
        <v>0</v>
      </c>
      <c r="O584">
        <v>0</v>
      </c>
      <c r="P584" s="5">
        <v>1.3612358570098879</v>
      </c>
      <c r="Q584" t="s">
        <v>2</v>
      </c>
      <c r="R584">
        <v>60</v>
      </c>
      <c r="S584">
        <f t="shared" si="58"/>
        <v>60</v>
      </c>
      <c r="T584" t="b">
        <f t="shared" si="59"/>
        <v>1</v>
      </c>
    </row>
    <row r="585" spans="1:20" x14ac:dyDescent="0.2">
      <c r="A585">
        <v>10</v>
      </c>
      <c r="C585">
        <v>1</v>
      </c>
      <c r="D585" s="8">
        <v>1.2711582183837891</v>
      </c>
      <c r="E585" t="s">
        <v>0</v>
      </c>
      <c r="F585">
        <v>-150</v>
      </c>
      <c r="G585">
        <f t="shared" si="54"/>
        <v>150</v>
      </c>
      <c r="H585" t="b">
        <f t="shared" si="55"/>
        <v>0</v>
      </c>
      <c r="I585">
        <v>0</v>
      </c>
      <c r="J585" s="5">
        <v>0.6798710823059082</v>
      </c>
      <c r="K585" t="s">
        <v>1</v>
      </c>
      <c r="L585">
        <v>150</v>
      </c>
      <c r="M585">
        <f t="shared" si="56"/>
        <v>150</v>
      </c>
      <c r="N585" t="b">
        <f t="shared" si="57"/>
        <v>1</v>
      </c>
      <c r="O585">
        <v>1</v>
      </c>
      <c r="P585" s="5">
        <v>0.90562951564788818</v>
      </c>
      <c r="Q585" t="s">
        <v>1</v>
      </c>
      <c r="R585">
        <v>-120</v>
      </c>
      <c r="S585">
        <f t="shared" si="58"/>
        <v>120</v>
      </c>
      <c r="T585" t="b">
        <f t="shared" si="59"/>
        <v>0</v>
      </c>
    </row>
    <row r="586" spans="1:20" x14ac:dyDescent="0.2">
      <c r="A586">
        <v>10</v>
      </c>
      <c r="C586">
        <v>1</v>
      </c>
      <c r="D586" s="8">
        <v>0.87544882297515869</v>
      </c>
      <c r="E586" t="s">
        <v>1</v>
      </c>
      <c r="F586">
        <v>-120</v>
      </c>
      <c r="G586">
        <f t="shared" si="54"/>
        <v>120</v>
      </c>
      <c r="H586" t="b">
        <f t="shared" si="55"/>
        <v>0</v>
      </c>
      <c r="I586">
        <v>0</v>
      </c>
      <c r="J586" s="5">
        <v>0.95140618085861206</v>
      </c>
      <c r="K586" t="s">
        <v>2</v>
      </c>
      <c r="L586">
        <v>-150</v>
      </c>
      <c r="M586">
        <f t="shared" si="56"/>
        <v>150</v>
      </c>
      <c r="N586" t="b">
        <f t="shared" si="57"/>
        <v>0</v>
      </c>
      <c r="O586">
        <v>0</v>
      </c>
      <c r="P586" s="5">
        <v>1.3959065675735469</v>
      </c>
      <c r="Q586" t="s">
        <v>1</v>
      </c>
      <c r="R586">
        <v>-60</v>
      </c>
      <c r="S586">
        <f t="shared" si="58"/>
        <v>60</v>
      </c>
      <c r="T586" t="b">
        <f t="shared" si="59"/>
        <v>0</v>
      </c>
    </row>
    <row r="587" spans="1:20" x14ac:dyDescent="0.2">
      <c r="A587">
        <v>10</v>
      </c>
      <c r="C587">
        <v>1</v>
      </c>
      <c r="D587" s="8">
        <v>0.78113460540771484</v>
      </c>
      <c r="E587" t="s">
        <v>0</v>
      </c>
      <c r="F587">
        <v>60</v>
      </c>
      <c r="G587">
        <f t="shared" si="54"/>
        <v>60</v>
      </c>
      <c r="H587" t="b">
        <f t="shared" si="55"/>
        <v>1</v>
      </c>
      <c r="I587">
        <v>1</v>
      </c>
      <c r="J587" s="5">
        <v>1.2463754415512081</v>
      </c>
      <c r="K587" t="s">
        <v>0</v>
      </c>
      <c r="L587">
        <v>60</v>
      </c>
      <c r="M587">
        <f t="shared" si="56"/>
        <v>60</v>
      </c>
      <c r="N587" t="b">
        <f t="shared" si="57"/>
        <v>1</v>
      </c>
      <c r="O587">
        <v>1</v>
      </c>
      <c r="P587" s="5">
        <v>0.70063358545303345</v>
      </c>
      <c r="Q587" t="s">
        <v>0</v>
      </c>
      <c r="R587">
        <v>-90</v>
      </c>
      <c r="S587">
        <f t="shared" si="58"/>
        <v>90</v>
      </c>
      <c r="T587" t="b">
        <f t="shared" si="59"/>
        <v>0</v>
      </c>
    </row>
    <row r="588" spans="1:20" x14ac:dyDescent="0.2">
      <c r="A588">
        <v>10</v>
      </c>
      <c r="C588">
        <v>1</v>
      </c>
      <c r="D588" s="8">
        <v>1.0204538106918331</v>
      </c>
      <c r="E588" t="s">
        <v>2</v>
      </c>
      <c r="F588">
        <v>-150</v>
      </c>
      <c r="G588">
        <f t="shared" si="54"/>
        <v>150</v>
      </c>
      <c r="H588" t="b">
        <f t="shared" si="55"/>
        <v>0</v>
      </c>
      <c r="I588">
        <v>0</v>
      </c>
      <c r="J588" s="5">
        <v>0.94494837522506714</v>
      </c>
      <c r="K588" t="s">
        <v>1</v>
      </c>
      <c r="L588">
        <v>-60</v>
      </c>
      <c r="M588">
        <f t="shared" si="56"/>
        <v>60</v>
      </c>
      <c r="N588" t="b">
        <f t="shared" si="57"/>
        <v>0</v>
      </c>
      <c r="O588">
        <v>1</v>
      </c>
      <c r="P588" s="5">
        <v>0.64385950565338135</v>
      </c>
      <c r="Q588" t="s">
        <v>0</v>
      </c>
      <c r="R588">
        <v>-30</v>
      </c>
      <c r="S588">
        <f t="shared" si="58"/>
        <v>30</v>
      </c>
      <c r="T588" t="b">
        <f t="shared" si="59"/>
        <v>0</v>
      </c>
    </row>
    <row r="589" spans="1:20" x14ac:dyDescent="0.2">
      <c r="A589">
        <v>10</v>
      </c>
      <c r="C589">
        <v>1</v>
      </c>
      <c r="D589" s="8">
        <v>0.91701972484588623</v>
      </c>
      <c r="E589" t="s">
        <v>1</v>
      </c>
      <c r="F589">
        <v>-150</v>
      </c>
      <c r="G589">
        <f t="shared" si="54"/>
        <v>150</v>
      </c>
      <c r="H589" t="b">
        <f t="shared" si="55"/>
        <v>0</v>
      </c>
      <c r="I589">
        <v>0</v>
      </c>
      <c r="J589" s="5">
        <v>1.0780425071716311</v>
      </c>
      <c r="K589" t="s">
        <v>1</v>
      </c>
      <c r="L589">
        <v>90</v>
      </c>
      <c r="M589">
        <f t="shared" si="56"/>
        <v>90</v>
      </c>
      <c r="N589" t="b">
        <f t="shared" si="57"/>
        <v>1</v>
      </c>
      <c r="O589">
        <v>0</v>
      </c>
      <c r="P589" s="5">
        <v>0.96910262107849121</v>
      </c>
      <c r="Q589" t="s">
        <v>1</v>
      </c>
      <c r="R589">
        <v>-150</v>
      </c>
      <c r="S589">
        <f t="shared" si="58"/>
        <v>150</v>
      </c>
      <c r="T589" t="b">
        <f t="shared" si="59"/>
        <v>0</v>
      </c>
    </row>
    <row r="590" spans="1:20" x14ac:dyDescent="0.2">
      <c r="A590">
        <v>10</v>
      </c>
      <c r="C590">
        <v>1</v>
      </c>
      <c r="D590" s="8">
        <v>1.152863740921021</v>
      </c>
      <c r="E590" t="s">
        <v>0</v>
      </c>
      <c r="F590">
        <v>60</v>
      </c>
      <c r="G590">
        <f t="shared" si="54"/>
        <v>60</v>
      </c>
      <c r="H590" t="b">
        <f t="shared" si="55"/>
        <v>1</v>
      </c>
      <c r="I590">
        <v>1</v>
      </c>
      <c r="J590" s="5">
        <v>0.77051937580108643</v>
      </c>
      <c r="K590" t="s">
        <v>0</v>
      </c>
      <c r="L590">
        <v>120</v>
      </c>
      <c r="M590">
        <f t="shared" si="56"/>
        <v>120</v>
      </c>
      <c r="N590" t="b">
        <f t="shared" si="57"/>
        <v>1</v>
      </c>
      <c r="O590">
        <v>1</v>
      </c>
      <c r="P590" s="5">
        <v>1.0238097906112671</v>
      </c>
      <c r="Q590" t="s">
        <v>0</v>
      </c>
      <c r="R590">
        <v>120</v>
      </c>
      <c r="S590">
        <f t="shared" si="58"/>
        <v>120</v>
      </c>
      <c r="T590" t="b">
        <f t="shared" si="59"/>
        <v>1</v>
      </c>
    </row>
    <row r="591" spans="1:20" x14ac:dyDescent="0.2">
      <c r="A591">
        <v>10</v>
      </c>
      <c r="C591">
        <v>1</v>
      </c>
      <c r="D591" s="8">
        <v>0.86700940132141113</v>
      </c>
      <c r="E591" t="s">
        <v>2</v>
      </c>
      <c r="F591">
        <v>60</v>
      </c>
      <c r="G591">
        <f t="shared" si="54"/>
        <v>60</v>
      </c>
      <c r="H591" t="b">
        <f t="shared" si="55"/>
        <v>1</v>
      </c>
      <c r="I591">
        <v>1</v>
      </c>
      <c r="J591" s="5">
        <v>0.84641629457473755</v>
      </c>
      <c r="K591" t="s">
        <v>0</v>
      </c>
      <c r="L591">
        <v>-30</v>
      </c>
      <c r="M591">
        <f t="shared" si="56"/>
        <v>30</v>
      </c>
      <c r="N591" t="b">
        <f t="shared" si="57"/>
        <v>0</v>
      </c>
      <c r="O591">
        <v>1</v>
      </c>
      <c r="P591" s="5">
        <v>1.4132013320922849</v>
      </c>
      <c r="Q591" t="s">
        <v>1</v>
      </c>
      <c r="R591">
        <v>150</v>
      </c>
      <c r="S591">
        <f t="shared" si="58"/>
        <v>150</v>
      </c>
      <c r="T591" t="b">
        <f t="shared" si="59"/>
        <v>1</v>
      </c>
    </row>
    <row r="592" spans="1:20" x14ac:dyDescent="0.2">
      <c r="A592">
        <v>10</v>
      </c>
      <c r="C592">
        <v>0</v>
      </c>
      <c r="D592" s="8">
        <v>1.2779573202133181</v>
      </c>
      <c r="E592" t="s">
        <v>1</v>
      </c>
      <c r="F592">
        <v>90</v>
      </c>
      <c r="G592">
        <f t="shared" si="54"/>
        <v>90</v>
      </c>
      <c r="H592" t="b">
        <f t="shared" si="55"/>
        <v>1</v>
      </c>
      <c r="I592">
        <v>1</v>
      </c>
      <c r="J592" s="5">
        <v>0.81832391023635864</v>
      </c>
      <c r="K592" t="s">
        <v>2</v>
      </c>
      <c r="L592">
        <v>120</v>
      </c>
      <c r="M592">
        <f t="shared" si="56"/>
        <v>120</v>
      </c>
      <c r="N592" t="b">
        <f t="shared" si="57"/>
        <v>1</v>
      </c>
      <c r="O592">
        <v>1</v>
      </c>
      <c r="P592" s="5">
        <v>0.76177668571472168</v>
      </c>
      <c r="Q592" t="s">
        <v>0</v>
      </c>
      <c r="R592">
        <v>-30</v>
      </c>
      <c r="S592">
        <f t="shared" si="58"/>
        <v>30</v>
      </c>
      <c r="T592" t="b">
        <f t="shared" si="59"/>
        <v>0</v>
      </c>
    </row>
    <row r="593" spans="1:20" x14ac:dyDescent="0.2">
      <c r="A593">
        <v>10</v>
      </c>
      <c r="C593">
        <v>1</v>
      </c>
      <c r="D593" s="8">
        <v>0.68435567617416382</v>
      </c>
      <c r="E593" t="s">
        <v>0</v>
      </c>
      <c r="F593">
        <v>-150</v>
      </c>
      <c r="G593">
        <f t="shared" si="54"/>
        <v>150</v>
      </c>
      <c r="H593" t="b">
        <f t="shared" si="55"/>
        <v>0</v>
      </c>
      <c r="I593">
        <v>1</v>
      </c>
      <c r="J593" s="5">
        <v>1.0994652509689331</v>
      </c>
      <c r="K593" t="s">
        <v>0</v>
      </c>
      <c r="L593">
        <v>120</v>
      </c>
      <c r="M593">
        <f t="shared" si="56"/>
        <v>120</v>
      </c>
      <c r="N593" t="b">
        <f t="shared" si="57"/>
        <v>1</v>
      </c>
      <c r="O593">
        <v>1</v>
      </c>
      <c r="P593" s="5">
        <v>1.2807333469390869</v>
      </c>
      <c r="Q593" t="s">
        <v>1</v>
      </c>
      <c r="R593">
        <v>-60</v>
      </c>
      <c r="S593">
        <f t="shared" si="58"/>
        <v>60</v>
      </c>
      <c r="T593" t="b">
        <f t="shared" si="59"/>
        <v>0</v>
      </c>
    </row>
    <row r="594" spans="1:20" x14ac:dyDescent="0.2">
      <c r="A594">
        <v>10</v>
      </c>
      <c r="C594">
        <v>0</v>
      </c>
      <c r="D594" s="8">
        <v>1.209594249725342</v>
      </c>
      <c r="E594" t="s">
        <v>2</v>
      </c>
      <c r="F594">
        <v>-150</v>
      </c>
      <c r="G594">
        <f t="shared" si="54"/>
        <v>150</v>
      </c>
      <c r="H594" t="b">
        <f t="shared" si="55"/>
        <v>0</v>
      </c>
      <c r="I594">
        <v>0</v>
      </c>
      <c r="J594" s="5">
        <v>0.89467841386795044</v>
      </c>
      <c r="K594" t="s">
        <v>1</v>
      </c>
      <c r="L594">
        <v>-60</v>
      </c>
      <c r="M594">
        <f t="shared" si="56"/>
        <v>60</v>
      </c>
      <c r="N594" t="b">
        <f t="shared" si="57"/>
        <v>0</v>
      </c>
      <c r="O594">
        <v>0</v>
      </c>
      <c r="P594" s="5">
        <v>0.85274612903594971</v>
      </c>
      <c r="Q594" t="s">
        <v>2</v>
      </c>
      <c r="R594">
        <v>-90</v>
      </c>
      <c r="S594">
        <f t="shared" si="58"/>
        <v>90</v>
      </c>
      <c r="T594" t="b">
        <f t="shared" si="59"/>
        <v>0</v>
      </c>
    </row>
    <row r="595" spans="1:20" x14ac:dyDescent="0.2">
      <c r="A595">
        <v>10</v>
      </c>
      <c r="C595">
        <v>1</v>
      </c>
      <c r="D595" s="8">
        <v>1.6062746047973631</v>
      </c>
      <c r="E595" t="s">
        <v>0</v>
      </c>
      <c r="F595">
        <v>150</v>
      </c>
      <c r="G595">
        <f t="shared" si="54"/>
        <v>150</v>
      </c>
      <c r="H595" t="b">
        <f t="shared" si="55"/>
        <v>1</v>
      </c>
      <c r="I595">
        <v>0</v>
      </c>
      <c r="J595" s="5">
        <v>0.67553192377090454</v>
      </c>
      <c r="K595" t="s">
        <v>1</v>
      </c>
      <c r="L595">
        <v>-120</v>
      </c>
      <c r="M595">
        <f t="shared" si="56"/>
        <v>120</v>
      </c>
      <c r="N595" t="b">
        <f t="shared" si="57"/>
        <v>0</v>
      </c>
      <c r="O595">
        <v>1</v>
      </c>
      <c r="P595" s="5">
        <v>1.15966784954071</v>
      </c>
      <c r="Q595" t="s">
        <v>2</v>
      </c>
      <c r="R595">
        <v>60</v>
      </c>
      <c r="S595">
        <f t="shared" si="58"/>
        <v>60</v>
      </c>
      <c r="T595" t="b">
        <f t="shared" si="59"/>
        <v>1</v>
      </c>
    </row>
    <row r="596" spans="1:20" x14ac:dyDescent="0.2">
      <c r="A596">
        <v>10</v>
      </c>
      <c r="C596">
        <v>1</v>
      </c>
      <c r="D596" s="8">
        <v>0.82722920179367065</v>
      </c>
      <c r="E596" t="s">
        <v>0</v>
      </c>
      <c r="F596">
        <v>120</v>
      </c>
      <c r="G596">
        <f t="shared" si="54"/>
        <v>120</v>
      </c>
      <c r="H596" t="b">
        <f t="shared" si="55"/>
        <v>1</v>
      </c>
      <c r="I596">
        <v>1</v>
      </c>
      <c r="J596" s="5">
        <v>0.68303132057189941</v>
      </c>
      <c r="K596" t="s">
        <v>0</v>
      </c>
      <c r="L596">
        <v>-90</v>
      </c>
      <c r="M596">
        <f t="shared" si="56"/>
        <v>90</v>
      </c>
      <c r="N596" t="b">
        <f t="shared" si="57"/>
        <v>0</v>
      </c>
      <c r="O596">
        <v>0</v>
      </c>
      <c r="P596" s="5">
        <v>1.4753847122192381</v>
      </c>
      <c r="Q596" t="s">
        <v>0</v>
      </c>
      <c r="R596">
        <v>120</v>
      </c>
      <c r="S596">
        <f t="shared" si="58"/>
        <v>120</v>
      </c>
      <c r="T596" t="b">
        <f t="shared" si="59"/>
        <v>1</v>
      </c>
    </row>
    <row r="597" spans="1:20" x14ac:dyDescent="0.2">
      <c r="A597">
        <v>10</v>
      </c>
      <c r="C597">
        <v>1</v>
      </c>
      <c r="D597" s="8">
        <v>1.301659822463989</v>
      </c>
      <c r="E597" t="s">
        <v>0</v>
      </c>
      <c r="F597">
        <v>-150</v>
      </c>
      <c r="G597">
        <f t="shared" si="54"/>
        <v>150</v>
      </c>
      <c r="H597" t="b">
        <f t="shared" si="55"/>
        <v>0</v>
      </c>
      <c r="I597">
        <v>0</v>
      </c>
      <c r="J597" s="5">
        <v>0.8580554723739624</v>
      </c>
      <c r="K597" t="s">
        <v>1</v>
      </c>
      <c r="L597">
        <v>-60</v>
      </c>
      <c r="M597">
        <f t="shared" si="56"/>
        <v>60</v>
      </c>
      <c r="N597" t="b">
        <f t="shared" si="57"/>
        <v>0</v>
      </c>
      <c r="O597">
        <v>1</v>
      </c>
      <c r="P597" s="5">
        <v>0.80798327922821045</v>
      </c>
      <c r="Q597" t="s">
        <v>0</v>
      </c>
      <c r="R597">
        <v>60</v>
      </c>
      <c r="S597">
        <f t="shared" si="58"/>
        <v>60</v>
      </c>
      <c r="T597" t="b">
        <f t="shared" si="59"/>
        <v>1</v>
      </c>
    </row>
    <row r="598" spans="1:20" x14ac:dyDescent="0.2">
      <c r="A598">
        <v>10</v>
      </c>
      <c r="C598">
        <v>1</v>
      </c>
      <c r="D598" s="8">
        <v>0.88559669256210327</v>
      </c>
      <c r="E598" t="s">
        <v>0</v>
      </c>
      <c r="F598">
        <v>-30</v>
      </c>
      <c r="G598">
        <f t="shared" si="54"/>
        <v>30</v>
      </c>
      <c r="H598" t="b">
        <f t="shared" si="55"/>
        <v>0</v>
      </c>
      <c r="I598">
        <v>1</v>
      </c>
      <c r="J598" s="5">
        <v>1.149790287017822</v>
      </c>
      <c r="K598" t="s">
        <v>0</v>
      </c>
      <c r="L598">
        <v>-90</v>
      </c>
      <c r="M598">
        <f t="shared" si="56"/>
        <v>90</v>
      </c>
      <c r="N598" t="b">
        <f t="shared" si="57"/>
        <v>0</v>
      </c>
      <c r="O598">
        <v>1</v>
      </c>
      <c r="P598" s="5">
        <v>0.51084220409393311</v>
      </c>
      <c r="Q598" t="s">
        <v>0</v>
      </c>
      <c r="R598">
        <v>-150</v>
      </c>
      <c r="S598">
        <f t="shared" si="58"/>
        <v>150</v>
      </c>
      <c r="T598" t="b">
        <f t="shared" si="59"/>
        <v>0</v>
      </c>
    </row>
    <row r="599" spans="1:20" x14ac:dyDescent="0.2">
      <c r="A599">
        <v>10</v>
      </c>
      <c r="C599">
        <v>0</v>
      </c>
      <c r="D599" s="8">
        <v>1.238674998283386</v>
      </c>
      <c r="E599" t="s">
        <v>0</v>
      </c>
      <c r="F599">
        <v>-150</v>
      </c>
      <c r="G599">
        <f t="shared" si="54"/>
        <v>150</v>
      </c>
      <c r="H599" t="b">
        <f t="shared" si="55"/>
        <v>0</v>
      </c>
      <c r="I599">
        <v>0</v>
      </c>
      <c r="J599" s="5">
        <v>0.77195709943771362</v>
      </c>
      <c r="K599" t="s">
        <v>0</v>
      </c>
      <c r="L599">
        <v>120</v>
      </c>
      <c r="M599">
        <f t="shared" si="56"/>
        <v>120</v>
      </c>
      <c r="N599" t="b">
        <f t="shared" si="57"/>
        <v>1</v>
      </c>
      <c r="O599">
        <v>1</v>
      </c>
      <c r="P599" s="5">
        <v>1.684884190559387</v>
      </c>
      <c r="Q599" t="s">
        <v>1</v>
      </c>
      <c r="R599">
        <v>30</v>
      </c>
      <c r="S599">
        <f t="shared" si="58"/>
        <v>30</v>
      </c>
      <c r="T599" t="b">
        <f t="shared" si="59"/>
        <v>1</v>
      </c>
    </row>
    <row r="600" spans="1:20" x14ac:dyDescent="0.2">
      <c r="A600">
        <v>10</v>
      </c>
      <c r="C600">
        <v>1</v>
      </c>
      <c r="D600" s="8">
        <v>0.92571181058883667</v>
      </c>
      <c r="E600" t="s">
        <v>0</v>
      </c>
      <c r="F600">
        <v>60</v>
      </c>
      <c r="G600">
        <f t="shared" si="54"/>
        <v>60</v>
      </c>
      <c r="H600" t="b">
        <f t="shared" si="55"/>
        <v>1</v>
      </c>
      <c r="I600">
        <v>1</v>
      </c>
      <c r="J600" s="5">
        <v>1.4089814424514771</v>
      </c>
      <c r="K600" t="s">
        <v>2</v>
      </c>
      <c r="L600">
        <v>60</v>
      </c>
      <c r="M600">
        <f t="shared" si="56"/>
        <v>60</v>
      </c>
      <c r="N600" t="b">
        <f t="shared" si="57"/>
        <v>1</v>
      </c>
      <c r="O600">
        <v>0</v>
      </c>
      <c r="P600" s="5">
        <v>0.89450168609619141</v>
      </c>
      <c r="Q600" t="s">
        <v>1</v>
      </c>
      <c r="R600">
        <v>30</v>
      </c>
      <c r="S600">
        <f t="shared" si="58"/>
        <v>30</v>
      </c>
      <c r="T600" t="b">
        <f t="shared" si="59"/>
        <v>1</v>
      </c>
    </row>
    <row r="601" spans="1:20" x14ac:dyDescent="0.2">
      <c r="A601">
        <v>10</v>
      </c>
      <c r="C601">
        <v>0</v>
      </c>
      <c r="D601" s="8">
        <v>0.88221478462219238</v>
      </c>
      <c r="E601" t="s">
        <v>1</v>
      </c>
      <c r="F601">
        <v>150</v>
      </c>
      <c r="G601">
        <f t="shared" si="54"/>
        <v>150</v>
      </c>
      <c r="H601" t="b">
        <f t="shared" si="55"/>
        <v>1</v>
      </c>
      <c r="I601">
        <v>1</v>
      </c>
      <c r="J601" s="5">
        <v>0.96029990911483765</v>
      </c>
      <c r="K601" t="s">
        <v>0</v>
      </c>
      <c r="L601">
        <v>60</v>
      </c>
      <c r="M601">
        <f t="shared" si="56"/>
        <v>60</v>
      </c>
      <c r="N601" t="b">
        <f t="shared" si="57"/>
        <v>1</v>
      </c>
      <c r="O601">
        <v>1</v>
      </c>
      <c r="P601" s="5">
        <v>0.90690511465072632</v>
      </c>
      <c r="Q601" t="s">
        <v>0</v>
      </c>
      <c r="R601">
        <v>-30</v>
      </c>
      <c r="S601">
        <f t="shared" si="58"/>
        <v>30</v>
      </c>
      <c r="T601" t="b">
        <f t="shared" si="59"/>
        <v>0</v>
      </c>
    </row>
    <row r="602" spans="1:20" x14ac:dyDescent="0.2">
      <c r="A602">
        <v>11</v>
      </c>
      <c r="C602">
        <v>0</v>
      </c>
      <c r="D602" s="8">
        <v>0.98491531610488892</v>
      </c>
      <c r="E602" t="s">
        <v>2</v>
      </c>
      <c r="F602">
        <v>60</v>
      </c>
      <c r="G602">
        <f t="shared" si="54"/>
        <v>60</v>
      </c>
      <c r="H602" t="b">
        <f t="shared" si="55"/>
        <v>1</v>
      </c>
      <c r="I602">
        <v>0</v>
      </c>
      <c r="J602" s="5">
        <v>0.79709088802337646</v>
      </c>
      <c r="K602" t="s">
        <v>0</v>
      </c>
      <c r="L602" s="4">
        <v>-150</v>
      </c>
      <c r="M602">
        <f t="shared" si="56"/>
        <v>150</v>
      </c>
      <c r="N602" t="b">
        <f t="shared" si="57"/>
        <v>0</v>
      </c>
      <c r="O602">
        <v>1</v>
      </c>
      <c r="P602" s="5">
        <v>1.0387512445449829</v>
      </c>
      <c r="Q602" t="s">
        <v>0</v>
      </c>
      <c r="R602">
        <v>120</v>
      </c>
      <c r="S602">
        <f t="shared" si="58"/>
        <v>120</v>
      </c>
      <c r="T602" t="b">
        <f t="shared" si="59"/>
        <v>1</v>
      </c>
    </row>
    <row r="603" spans="1:20" x14ac:dyDescent="0.2">
      <c r="A603">
        <v>11</v>
      </c>
      <c r="C603">
        <v>1</v>
      </c>
      <c r="D603" s="8">
        <v>1.0875904560089109</v>
      </c>
      <c r="E603" t="s">
        <v>1</v>
      </c>
      <c r="F603">
        <v>-90</v>
      </c>
      <c r="G603">
        <f t="shared" si="54"/>
        <v>90</v>
      </c>
      <c r="H603" t="b">
        <f t="shared" si="55"/>
        <v>0</v>
      </c>
      <c r="I603">
        <v>1</v>
      </c>
      <c r="J603" s="5">
        <v>0.93914681673049927</v>
      </c>
      <c r="K603" t="s">
        <v>0</v>
      </c>
      <c r="L603" s="4">
        <v>30</v>
      </c>
      <c r="M603">
        <f t="shared" si="56"/>
        <v>30</v>
      </c>
      <c r="N603" t="b">
        <f t="shared" si="57"/>
        <v>1</v>
      </c>
      <c r="O603">
        <v>0</v>
      </c>
      <c r="P603" s="5">
        <v>0.65220218896865845</v>
      </c>
      <c r="Q603" t="s">
        <v>2</v>
      </c>
      <c r="R603">
        <v>150</v>
      </c>
      <c r="S603">
        <f t="shared" si="58"/>
        <v>150</v>
      </c>
      <c r="T603" t="b">
        <f t="shared" si="59"/>
        <v>1</v>
      </c>
    </row>
    <row r="604" spans="1:20" x14ac:dyDescent="0.2">
      <c r="A604">
        <v>11</v>
      </c>
      <c r="C604">
        <v>0</v>
      </c>
      <c r="D604" s="8">
        <v>1.359992504119873</v>
      </c>
      <c r="E604" t="s">
        <v>2</v>
      </c>
      <c r="F604">
        <v>-30</v>
      </c>
      <c r="G604">
        <f t="shared" si="54"/>
        <v>30</v>
      </c>
      <c r="H604" t="b">
        <f t="shared" si="55"/>
        <v>0</v>
      </c>
      <c r="I604">
        <v>1</v>
      </c>
      <c r="J604" s="5">
        <v>1.116835474967957</v>
      </c>
      <c r="K604" t="s">
        <v>0</v>
      </c>
      <c r="L604" s="4">
        <v>-90</v>
      </c>
      <c r="M604">
        <f t="shared" si="56"/>
        <v>90</v>
      </c>
      <c r="N604" t="b">
        <f t="shared" si="57"/>
        <v>0</v>
      </c>
      <c r="O604">
        <v>1</v>
      </c>
      <c r="P604" s="5">
        <v>1.45023500919342</v>
      </c>
      <c r="Q604" t="s">
        <v>2</v>
      </c>
      <c r="R604">
        <v>60</v>
      </c>
      <c r="S604">
        <f t="shared" si="58"/>
        <v>60</v>
      </c>
      <c r="T604" t="b">
        <f t="shared" si="59"/>
        <v>1</v>
      </c>
    </row>
    <row r="605" spans="1:20" x14ac:dyDescent="0.2">
      <c r="A605">
        <v>11</v>
      </c>
      <c r="C605">
        <v>0</v>
      </c>
      <c r="D605" s="8">
        <v>1.3097459077835081</v>
      </c>
      <c r="E605" t="s">
        <v>1</v>
      </c>
      <c r="F605">
        <v>-60</v>
      </c>
      <c r="G605">
        <f t="shared" si="54"/>
        <v>60</v>
      </c>
      <c r="H605" t="b">
        <f t="shared" si="55"/>
        <v>0</v>
      </c>
      <c r="I605">
        <v>0</v>
      </c>
      <c r="J605" s="5">
        <v>0.81607818603515625</v>
      </c>
      <c r="K605" t="s">
        <v>1</v>
      </c>
      <c r="L605" s="4">
        <v>-150</v>
      </c>
      <c r="M605">
        <f t="shared" si="56"/>
        <v>150</v>
      </c>
      <c r="N605" t="b">
        <f t="shared" si="57"/>
        <v>0</v>
      </c>
      <c r="O605">
        <v>1</v>
      </c>
      <c r="P605" s="5">
        <v>0.85378068685531616</v>
      </c>
      <c r="Q605" t="s">
        <v>2</v>
      </c>
      <c r="R605">
        <v>-30</v>
      </c>
      <c r="S605">
        <f t="shared" si="58"/>
        <v>30</v>
      </c>
      <c r="T605" t="b">
        <f t="shared" si="59"/>
        <v>0</v>
      </c>
    </row>
    <row r="606" spans="1:20" x14ac:dyDescent="0.2">
      <c r="A606">
        <v>11</v>
      </c>
      <c r="C606">
        <v>1</v>
      </c>
      <c r="D606" s="8">
        <v>1.2201441526412959</v>
      </c>
      <c r="E606" t="s">
        <v>1</v>
      </c>
      <c r="F606">
        <v>-60</v>
      </c>
      <c r="G606">
        <f t="shared" si="54"/>
        <v>60</v>
      </c>
      <c r="H606" t="b">
        <f t="shared" si="55"/>
        <v>0</v>
      </c>
      <c r="I606">
        <v>1</v>
      </c>
      <c r="J606" s="5">
        <v>1.008698105812073</v>
      </c>
      <c r="K606" t="s">
        <v>2</v>
      </c>
      <c r="L606" s="4">
        <v>-30</v>
      </c>
      <c r="M606">
        <f t="shared" si="56"/>
        <v>30</v>
      </c>
      <c r="N606" t="b">
        <f t="shared" si="57"/>
        <v>0</v>
      </c>
      <c r="O606">
        <v>0</v>
      </c>
      <c r="P606" s="5">
        <v>0.81756067276000977</v>
      </c>
      <c r="Q606" t="s">
        <v>0</v>
      </c>
      <c r="R606">
        <v>-90</v>
      </c>
      <c r="S606">
        <f t="shared" si="58"/>
        <v>90</v>
      </c>
      <c r="T606" t="b">
        <f t="shared" si="59"/>
        <v>0</v>
      </c>
    </row>
    <row r="607" spans="1:20" x14ac:dyDescent="0.2">
      <c r="A607">
        <v>11</v>
      </c>
      <c r="C607">
        <v>1</v>
      </c>
      <c r="D607" s="8">
        <v>0.80720609426498413</v>
      </c>
      <c r="E607" t="s">
        <v>0</v>
      </c>
      <c r="F607">
        <v>120</v>
      </c>
      <c r="G607">
        <f t="shared" si="54"/>
        <v>120</v>
      </c>
      <c r="H607" t="b">
        <f t="shared" si="55"/>
        <v>1</v>
      </c>
      <c r="I607">
        <v>0</v>
      </c>
      <c r="J607" s="5">
        <v>0.8048052191734314</v>
      </c>
      <c r="K607" t="s">
        <v>2</v>
      </c>
      <c r="L607" s="4">
        <v>150</v>
      </c>
      <c r="M607">
        <f t="shared" si="56"/>
        <v>150</v>
      </c>
      <c r="N607" t="b">
        <f t="shared" si="57"/>
        <v>1</v>
      </c>
      <c r="O607">
        <v>0</v>
      </c>
      <c r="P607" s="5">
        <v>0.59598171710968018</v>
      </c>
      <c r="Q607" t="s">
        <v>1</v>
      </c>
      <c r="R607">
        <v>30</v>
      </c>
      <c r="S607">
        <f t="shared" si="58"/>
        <v>30</v>
      </c>
      <c r="T607" t="b">
        <f t="shared" si="59"/>
        <v>1</v>
      </c>
    </row>
    <row r="608" spans="1:20" x14ac:dyDescent="0.2">
      <c r="A608">
        <v>11</v>
      </c>
      <c r="C608">
        <v>1</v>
      </c>
      <c r="D608" s="8">
        <v>1.4772297143936159</v>
      </c>
      <c r="E608" t="s">
        <v>0</v>
      </c>
      <c r="F608">
        <v>120</v>
      </c>
      <c r="G608">
        <f t="shared" si="54"/>
        <v>120</v>
      </c>
      <c r="H608" t="b">
        <f t="shared" si="55"/>
        <v>1</v>
      </c>
      <c r="I608">
        <v>0</v>
      </c>
      <c r="J608" s="5">
        <v>1.228999257087708</v>
      </c>
      <c r="K608" t="s">
        <v>0</v>
      </c>
      <c r="L608" s="4">
        <v>90</v>
      </c>
      <c r="M608">
        <f t="shared" si="56"/>
        <v>90</v>
      </c>
      <c r="N608" t="b">
        <f t="shared" si="57"/>
        <v>1</v>
      </c>
      <c r="O608">
        <v>1</v>
      </c>
      <c r="P608" s="5">
        <v>0.74431240558624268</v>
      </c>
      <c r="Q608" t="s">
        <v>0</v>
      </c>
      <c r="R608">
        <v>-150</v>
      </c>
      <c r="S608">
        <f t="shared" si="58"/>
        <v>150</v>
      </c>
      <c r="T608" t="b">
        <f t="shared" si="59"/>
        <v>0</v>
      </c>
    </row>
    <row r="609" spans="1:20" x14ac:dyDescent="0.2">
      <c r="A609">
        <v>11</v>
      </c>
      <c r="C609">
        <v>1</v>
      </c>
      <c r="D609" s="8">
        <v>1.3579227924346919</v>
      </c>
      <c r="E609" t="s">
        <v>0</v>
      </c>
      <c r="F609">
        <v>-90</v>
      </c>
      <c r="G609">
        <f t="shared" si="54"/>
        <v>90</v>
      </c>
      <c r="H609" t="b">
        <f t="shared" si="55"/>
        <v>0</v>
      </c>
      <c r="I609">
        <v>1</v>
      </c>
      <c r="J609" s="5">
        <v>1.481055736541748</v>
      </c>
      <c r="K609" t="s">
        <v>2</v>
      </c>
      <c r="L609" s="4">
        <v>60</v>
      </c>
      <c r="M609">
        <f t="shared" si="56"/>
        <v>60</v>
      </c>
      <c r="N609" t="b">
        <f t="shared" si="57"/>
        <v>1</v>
      </c>
      <c r="O609">
        <v>1</v>
      </c>
      <c r="P609" s="5">
        <v>1.056979298591614</v>
      </c>
      <c r="Q609" t="s">
        <v>0</v>
      </c>
      <c r="R609">
        <v>-90</v>
      </c>
      <c r="S609">
        <f t="shared" si="58"/>
        <v>90</v>
      </c>
      <c r="T609" t="b">
        <f t="shared" si="59"/>
        <v>0</v>
      </c>
    </row>
    <row r="610" spans="1:20" x14ac:dyDescent="0.2">
      <c r="A610">
        <v>11</v>
      </c>
      <c r="C610">
        <v>0</v>
      </c>
      <c r="D610" s="8">
        <v>1.1214251518249509</v>
      </c>
      <c r="E610" t="s">
        <v>2</v>
      </c>
      <c r="F610">
        <v>60</v>
      </c>
      <c r="G610">
        <f t="shared" si="54"/>
        <v>60</v>
      </c>
      <c r="H610" t="b">
        <f t="shared" si="55"/>
        <v>1</v>
      </c>
      <c r="I610">
        <v>0</v>
      </c>
      <c r="J610" s="5">
        <v>1.1670928001403811</v>
      </c>
      <c r="K610" t="s">
        <v>1</v>
      </c>
      <c r="L610" s="4">
        <v>30</v>
      </c>
      <c r="M610">
        <f t="shared" si="56"/>
        <v>30</v>
      </c>
      <c r="N610" t="b">
        <f t="shared" si="57"/>
        <v>1</v>
      </c>
      <c r="O610">
        <v>1</v>
      </c>
      <c r="P610" s="5">
        <v>0.76002991199493408</v>
      </c>
      <c r="Q610" t="s">
        <v>0</v>
      </c>
      <c r="R610">
        <v>-150</v>
      </c>
      <c r="S610">
        <f t="shared" si="58"/>
        <v>150</v>
      </c>
      <c r="T610" t="b">
        <f t="shared" si="59"/>
        <v>0</v>
      </c>
    </row>
    <row r="611" spans="1:20" x14ac:dyDescent="0.2">
      <c r="A611">
        <v>11</v>
      </c>
      <c r="C611">
        <v>1</v>
      </c>
      <c r="D611" s="8">
        <v>0.88278961181640625</v>
      </c>
      <c r="E611" t="s">
        <v>0</v>
      </c>
      <c r="F611">
        <v>120</v>
      </c>
      <c r="G611">
        <f t="shared" si="54"/>
        <v>120</v>
      </c>
      <c r="H611" t="b">
        <f t="shared" si="55"/>
        <v>1</v>
      </c>
      <c r="I611">
        <v>1</v>
      </c>
      <c r="J611" s="5">
        <v>0.77742868661880493</v>
      </c>
      <c r="K611" t="s">
        <v>0</v>
      </c>
      <c r="L611" s="4">
        <v>120</v>
      </c>
      <c r="M611">
        <f t="shared" si="56"/>
        <v>120</v>
      </c>
      <c r="N611" t="b">
        <f t="shared" si="57"/>
        <v>1</v>
      </c>
      <c r="O611">
        <v>1</v>
      </c>
      <c r="P611" s="5">
        <v>0.70315879583358765</v>
      </c>
      <c r="Q611" t="s">
        <v>0</v>
      </c>
      <c r="R611">
        <v>120</v>
      </c>
      <c r="S611">
        <f t="shared" si="58"/>
        <v>120</v>
      </c>
      <c r="T611" t="b">
        <f t="shared" si="59"/>
        <v>1</v>
      </c>
    </row>
    <row r="612" spans="1:20" x14ac:dyDescent="0.2">
      <c r="A612">
        <v>11</v>
      </c>
      <c r="C612">
        <v>0</v>
      </c>
      <c r="D612" s="8">
        <v>0.81823587417602539</v>
      </c>
      <c r="E612" t="s">
        <v>1</v>
      </c>
      <c r="F612">
        <v>30</v>
      </c>
      <c r="G612">
        <f t="shared" si="54"/>
        <v>30</v>
      </c>
      <c r="H612" t="b">
        <f t="shared" si="55"/>
        <v>1</v>
      </c>
      <c r="I612">
        <v>1</v>
      </c>
      <c r="J612" s="5">
        <v>0.64045387506484985</v>
      </c>
      <c r="K612" t="s">
        <v>2</v>
      </c>
      <c r="L612" s="4">
        <v>-90</v>
      </c>
      <c r="M612">
        <f t="shared" si="56"/>
        <v>90</v>
      </c>
      <c r="N612" t="b">
        <f t="shared" si="57"/>
        <v>0</v>
      </c>
      <c r="O612">
        <v>0</v>
      </c>
      <c r="P612" s="5">
        <v>1.1445996761322019</v>
      </c>
      <c r="Q612" t="s">
        <v>2</v>
      </c>
      <c r="R612">
        <v>-90</v>
      </c>
      <c r="S612">
        <f t="shared" si="58"/>
        <v>90</v>
      </c>
      <c r="T612" t="b">
        <f t="shared" si="59"/>
        <v>0</v>
      </c>
    </row>
    <row r="613" spans="1:20" x14ac:dyDescent="0.2">
      <c r="A613">
        <v>11</v>
      </c>
      <c r="C613">
        <v>0</v>
      </c>
      <c r="D613" s="8">
        <v>1.338901281356812</v>
      </c>
      <c r="E613" t="s">
        <v>1</v>
      </c>
      <c r="F613">
        <v>-60</v>
      </c>
      <c r="G613">
        <f t="shared" si="54"/>
        <v>60</v>
      </c>
      <c r="H613" t="b">
        <f t="shared" si="55"/>
        <v>0</v>
      </c>
      <c r="I613">
        <v>0</v>
      </c>
      <c r="J613" s="5">
        <v>0.70455557107925415</v>
      </c>
      <c r="K613" t="s">
        <v>0</v>
      </c>
      <c r="L613" s="4">
        <v>-30</v>
      </c>
      <c r="M613">
        <f t="shared" si="56"/>
        <v>30</v>
      </c>
      <c r="N613" t="b">
        <f t="shared" si="57"/>
        <v>0</v>
      </c>
      <c r="O613">
        <v>0</v>
      </c>
      <c r="P613" s="5">
        <v>0.56793159246444702</v>
      </c>
      <c r="Q613" t="s">
        <v>1</v>
      </c>
      <c r="R613">
        <v>90</v>
      </c>
      <c r="S613">
        <f t="shared" si="58"/>
        <v>90</v>
      </c>
      <c r="T613" t="b">
        <f t="shared" si="59"/>
        <v>1</v>
      </c>
    </row>
    <row r="614" spans="1:20" x14ac:dyDescent="0.2">
      <c r="A614">
        <v>11</v>
      </c>
      <c r="C614">
        <v>0</v>
      </c>
      <c r="D614" s="8">
        <v>0.9806181788444519</v>
      </c>
      <c r="E614" t="s">
        <v>0</v>
      </c>
      <c r="F614">
        <v>120</v>
      </c>
      <c r="G614">
        <f t="shared" si="54"/>
        <v>120</v>
      </c>
      <c r="H614" t="b">
        <f t="shared" si="55"/>
        <v>1</v>
      </c>
      <c r="I614">
        <v>0</v>
      </c>
      <c r="J614" s="5">
        <v>2.2846024036407471</v>
      </c>
      <c r="K614" t="s">
        <v>0</v>
      </c>
      <c r="L614" s="4">
        <v>-150</v>
      </c>
      <c r="M614">
        <f t="shared" si="56"/>
        <v>150</v>
      </c>
      <c r="N614" t="b">
        <f t="shared" si="57"/>
        <v>0</v>
      </c>
      <c r="O614">
        <v>1</v>
      </c>
      <c r="P614" s="5">
        <v>0.92437839508056641</v>
      </c>
      <c r="Q614" t="s">
        <v>0</v>
      </c>
      <c r="R614">
        <v>60</v>
      </c>
      <c r="S614">
        <f t="shared" si="58"/>
        <v>60</v>
      </c>
      <c r="T614" t="b">
        <f t="shared" si="59"/>
        <v>1</v>
      </c>
    </row>
    <row r="615" spans="1:20" x14ac:dyDescent="0.2">
      <c r="A615">
        <v>11</v>
      </c>
      <c r="C615">
        <v>0</v>
      </c>
      <c r="D615" s="8">
        <v>1.363782405853271</v>
      </c>
      <c r="E615" t="s">
        <v>0</v>
      </c>
      <c r="F615">
        <v>60</v>
      </c>
      <c r="G615">
        <f t="shared" si="54"/>
        <v>60</v>
      </c>
      <c r="H615" t="b">
        <f t="shared" si="55"/>
        <v>1</v>
      </c>
      <c r="I615">
        <v>1</v>
      </c>
      <c r="J615" s="5">
        <v>1.3872596025466919</v>
      </c>
      <c r="K615" t="s">
        <v>1</v>
      </c>
      <c r="L615" s="4">
        <v>30</v>
      </c>
      <c r="M615">
        <f t="shared" si="56"/>
        <v>30</v>
      </c>
      <c r="N615" t="b">
        <f t="shared" si="57"/>
        <v>1</v>
      </c>
      <c r="O615">
        <v>0</v>
      </c>
      <c r="P615" s="5">
        <v>1.1261492967605591</v>
      </c>
      <c r="Q615" t="s">
        <v>0</v>
      </c>
      <c r="R615">
        <v>90</v>
      </c>
      <c r="S615">
        <f t="shared" si="58"/>
        <v>90</v>
      </c>
      <c r="T615" t="b">
        <f t="shared" si="59"/>
        <v>1</v>
      </c>
    </row>
    <row r="616" spans="1:20" x14ac:dyDescent="0.2">
      <c r="A616">
        <v>11</v>
      </c>
      <c r="C616">
        <v>1</v>
      </c>
      <c r="D616" s="8">
        <v>1.039961457252502</v>
      </c>
      <c r="E616" t="s">
        <v>1</v>
      </c>
      <c r="F616">
        <v>-60</v>
      </c>
      <c r="G616">
        <f t="shared" si="54"/>
        <v>60</v>
      </c>
      <c r="H616" t="b">
        <f t="shared" si="55"/>
        <v>0</v>
      </c>
      <c r="I616">
        <v>1</v>
      </c>
      <c r="J616" s="5">
        <v>0.5098121166229248</v>
      </c>
      <c r="K616" t="s">
        <v>0</v>
      </c>
      <c r="L616" s="4">
        <v>-150</v>
      </c>
      <c r="M616">
        <f t="shared" si="56"/>
        <v>150</v>
      </c>
      <c r="N616" t="b">
        <f t="shared" si="57"/>
        <v>0</v>
      </c>
      <c r="O616">
        <v>0</v>
      </c>
      <c r="P616" s="5">
        <v>1.6230629682540889</v>
      </c>
      <c r="Q616" t="s">
        <v>2</v>
      </c>
      <c r="R616">
        <v>-150</v>
      </c>
      <c r="S616">
        <f t="shared" si="58"/>
        <v>150</v>
      </c>
      <c r="T616" t="b">
        <f t="shared" si="59"/>
        <v>0</v>
      </c>
    </row>
    <row r="617" spans="1:20" x14ac:dyDescent="0.2">
      <c r="A617">
        <v>11</v>
      </c>
      <c r="C617">
        <v>1</v>
      </c>
      <c r="D617" s="8">
        <v>1.1134732961654661</v>
      </c>
      <c r="E617" t="s">
        <v>0</v>
      </c>
      <c r="F617">
        <v>-30</v>
      </c>
      <c r="G617">
        <f t="shared" si="54"/>
        <v>30</v>
      </c>
      <c r="H617" t="b">
        <f t="shared" si="55"/>
        <v>0</v>
      </c>
      <c r="I617">
        <v>1</v>
      </c>
      <c r="J617" s="5">
        <v>1.2558515071868901</v>
      </c>
      <c r="K617" t="s">
        <v>0</v>
      </c>
      <c r="L617" s="4">
        <v>-30</v>
      </c>
      <c r="M617">
        <f t="shared" si="56"/>
        <v>30</v>
      </c>
      <c r="N617" t="b">
        <f t="shared" si="57"/>
        <v>0</v>
      </c>
      <c r="O617">
        <v>1</v>
      </c>
      <c r="P617" s="5">
        <v>0.89940422773361206</v>
      </c>
      <c r="Q617" t="s">
        <v>0</v>
      </c>
      <c r="R617">
        <v>-30</v>
      </c>
      <c r="S617">
        <f t="shared" si="58"/>
        <v>30</v>
      </c>
      <c r="T617" t="b">
        <f t="shared" si="59"/>
        <v>0</v>
      </c>
    </row>
    <row r="618" spans="1:20" x14ac:dyDescent="0.2">
      <c r="A618">
        <v>11</v>
      </c>
      <c r="C618">
        <v>0</v>
      </c>
      <c r="D618" s="8">
        <v>1.3846554756164551</v>
      </c>
      <c r="E618" t="s">
        <v>0</v>
      </c>
      <c r="F618">
        <v>60</v>
      </c>
      <c r="G618">
        <f t="shared" si="54"/>
        <v>60</v>
      </c>
      <c r="H618" t="b">
        <f t="shared" si="55"/>
        <v>1</v>
      </c>
      <c r="I618">
        <v>1</v>
      </c>
      <c r="J618" s="5">
        <v>0.68654888868331909</v>
      </c>
      <c r="K618" t="s">
        <v>1</v>
      </c>
      <c r="L618" s="4">
        <v>-60</v>
      </c>
      <c r="M618">
        <f t="shared" si="56"/>
        <v>60</v>
      </c>
      <c r="N618" t="b">
        <f t="shared" si="57"/>
        <v>0</v>
      </c>
      <c r="O618">
        <v>1</v>
      </c>
      <c r="P618" s="5">
        <v>0.93273830413818359</v>
      </c>
      <c r="Q618" t="s">
        <v>2</v>
      </c>
      <c r="R618">
        <v>-150</v>
      </c>
      <c r="S618">
        <f t="shared" si="58"/>
        <v>150</v>
      </c>
      <c r="T618" t="b">
        <f t="shared" si="59"/>
        <v>0</v>
      </c>
    </row>
    <row r="619" spans="1:20" x14ac:dyDescent="0.2">
      <c r="A619">
        <v>11</v>
      </c>
      <c r="C619">
        <v>1</v>
      </c>
      <c r="D619" s="8">
        <v>1.136094331741333</v>
      </c>
      <c r="E619" t="s">
        <v>2</v>
      </c>
      <c r="F619">
        <v>-90</v>
      </c>
      <c r="G619">
        <f t="shared" si="54"/>
        <v>90</v>
      </c>
      <c r="H619" t="b">
        <f t="shared" si="55"/>
        <v>0</v>
      </c>
      <c r="I619">
        <v>1</v>
      </c>
      <c r="J619" s="5">
        <v>1.2421301603317261</v>
      </c>
      <c r="K619" t="s">
        <v>0</v>
      </c>
      <c r="L619" s="4">
        <v>-90</v>
      </c>
      <c r="M619">
        <f t="shared" si="56"/>
        <v>90</v>
      </c>
      <c r="N619" t="b">
        <f t="shared" si="57"/>
        <v>0</v>
      </c>
      <c r="O619">
        <v>1</v>
      </c>
      <c r="P619" s="5">
        <v>1.1931841373443599</v>
      </c>
      <c r="Q619" t="s">
        <v>0</v>
      </c>
      <c r="R619">
        <v>60</v>
      </c>
      <c r="S619">
        <f t="shared" si="58"/>
        <v>60</v>
      </c>
      <c r="T619" t="b">
        <f t="shared" si="59"/>
        <v>1</v>
      </c>
    </row>
    <row r="620" spans="1:20" x14ac:dyDescent="0.2">
      <c r="A620">
        <v>11</v>
      </c>
      <c r="C620">
        <v>0</v>
      </c>
      <c r="D620" s="8">
        <v>1.581847667694092</v>
      </c>
      <c r="E620" t="s">
        <v>0</v>
      </c>
      <c r="F620">
        <v>-90</v>
      </c>
      <c r="G620">
        <f t="shared" si="54"/>
        <v>90</v>
      </c>
      <c r="H620" t="b">
        <f t="shared" si="55"/>
        <v>0</v>
      </c>
      <c r="I620">
        <v>1</v>
      </c>
      <c r="J620" s="5">
        <v>2.017924547195435</v>
      </c>
      <c r="K620" t="s">
        <v>0</v>
      </c>
      <c r="L620" s="4">
        <v>-30</v>
      </c>
      <c r="M620">
        <f t="shared" si="56"/>
        <v>30</v>
      </c>
      <c r="N620" t="b">
        <f t="shared" si="57"/>
        <v>0</v>
      </c>
      <c r="O620">
        <v>1</v>
      </c>
      <c r="P620" s="5">
        <v>0.82004088163375854</v>
      </c>
      <c r="Q620" t="s">
        <v>0</v>
      </c>
      <c r="R620">
        <v>-30</v>
      </c>
      <c r="S620">
        <f t="shared" si="58"/>
        <v>30</v>
      </c>
      <c r="T620" t="b">
        <f t="shared" si="59"/>
        <v>0</v>
      </c>
    </row>
    <row r="621" spans="1:20" x14ac:dyDescent="0.2">
      <c r="A621">
        <v>11</v>
      </c>
      <c r="C621">
        <v>0</v>
      </c>
      <c r="D621" s="8">
        <v>1.006330251693726</v>
      </c>
      <c r="E621" t="s">
        <v>0</v>
      </c>
      <c r="F621">
        <v>-90</v>
      </c>
      <c r="G621">
        <f t="shared" si="54"/>
        <v>90</v>
      </c>
      <c r="H621" t="b">
        <f t="shared" si="55"/>
        <v>0</v>
      </c>
      <c r="I621">
        <v>1</v>
      </c>
      <c r="J621" s="5">
        <v>1.002132773399353</v>
      </c>
      <c r="K621" t="s">
        <v>0</v>
      </c>
      <c r="L621" s="4">
        <v>120</v>
      </c>
      <c r="M621">
        <f t="shared" si="56"/>
        <v>120</v>
      </c>
      <c r="N621" t="b">
        <f t="shared" si="57"/>
        <v>1</v>
      </c>
      <c r="O621">
        <v>1</v>
      </c>
      <c r="P621" s="5">
        <v>1.2408215999603269</v>
      </c>
      <c r="Q621" t="s">
        <v>2</v>
      </c>
      <c r="R621">
        <v>-30</v>
      </c>
      <c r="S621">
        <f t="shared" si="58"/>
        <v>30</v>
      </c>
      <c r="T621" t="b">
        <f t="shared" si="59"/>
        <v>0</v>
      </c>
    </row>
    <row r="622" spans="1:20" x14ac:dyDescent="0.2">
      <c r="A622">
        <v>11</v>
      </c>
      <c r="C622">
        <v>1</v>
      </c>
      <c r="D622" s="8">
        <v>1.6153495311737061</v>
      </c>
      <c r="E622" t="s">
        <v>1</v>
      </c>
      <c r="F622">
        <v>90</v>
      </c>
      <c r="G622">
        <f t="shared" si="54"/>
        <v>90</v>
      </c>
      <c r="H622" t="b">
        <f t="shared" si="55"/>
        <v>1</v>
      </c>
      <c r="I622">
        <v>0</v>
      </c>
      <c r="J622" s="5">
        <v>1.4534071683883669</v>
      </c>
      <c r="K622" t="s">
        <v>0</v>
      </c>
      <c r="L622" s="4">
        <v>60</v>
      </c>
      <c r="M622">
        <f t="shared" si="56"/>
        <v>60</v>
      </c>
      <c r="N622" t="b">
        <f t="shared" si="57"/>
        <v>1</v>
      </c>
      <c r="O622">
        <v>1</v>
      </c>
      <c r="P622" s="5">
        <v>0.90516287088394165</v>
      </c>
      <c r="Q622" t="s">
        <v>2</v>
      </c>
      <c r="R622">
        <v>120</v>
      </c>
      <c r="S622">
        <f t="shared" si="58"/>
        <v>120</v>
      </c>
      <c r="T622" t="b">
        <f t="shared" si="59"/>
        <v>1</v>
      </c>
    </row>
    <row r="623" spans="1:20" x14ac:dyDescent="0.2">
      <c r="A623">
        <v>11</v>
      </c>
      <c r="C623">
        <v>0</v>
      </c>
      <c r="D623" s="8">
        <v>1.360990643501282</v>
      </c>
      <c r="E623" t="s">
        <v>2</v>
      </c>
      <c r="F623">
        <v>-30</v>
      </c>
      <c r="G623">
        <f t="shared" si="54"/>
        <v>30</v>
      </c>
      <c r="H623" t="b">
        <f t="shared" si="55"/>
        <v>0</v>
      </c>
      <c r="I623">
        <v>0</v>
      </c>
      <c r="J623" s="5">
        <v>1.120577931404114</v>
      </c>
      <c r="K623" t="s">
        <v>0</v>
      </c>
      <c r="L623" s="4">
        <v>60</v>
      </c>
      <c r="M623">
        <f t="shared" si="56"/>
        <v>60</v>
      </c>
      <c r="N623" t="b">
        <f t="shared" si="57"/>
        <v>1</v>
      </c>
      <c r="O623">
        <v>1</v>
      </c>
      <c r="P623" s="5">
        <v>0.68389838933944702</v>
      </c>
      <c r="Q623" t="s">
        <v>0</v>
      </c>
      <c r="R623">
        <v>60</v>
      </c>
      <c r="S623">
        <f t="shared" si="58"/>
        <v>60</v>
      </c>
      <c r="T623" t="b">
        <f t="shared" si="59"/>
        <v>1</v>
      </c>
    </row>
    <row r="624" spans="1:20" x14ac:dyDescent="0.2">
      <c r="A624">
        <v>11</v>
      </c>
      <c r="C624">
        <v>1</v>
      </c>
      <c r="D624" s="8">
        <v>1.1597058773040769</v>
      </c>
      <c r="E624" t="s">
        <v>1</v>
      </c>
      <c r="F624">
        <v>-120</v>
      </c>
      <c r="G624">
        <f t="shared" si="54"/>
        <v>120</v>
      </c>
      <c r="H624" t="b">
        <f t="shared" si="55"/>
        <v>0</v>
      </c>
      <c r="I624">
        <v>1</v>
      </c>
      <c r="J624" s="5">
        <v>0.7072719931602478</v>
      </c>
      <c r="K624" t="s">
        <v>1</v>
      </c>
      <c r="L624" s="4">
        <v>-120</v>
      </c>
      <c r="M624">
        <f t="shared" si="56"/>
        <v>120</v>
      </c>
      <c r="N624" t="b">
        <f t="shared" si="57"/>
        <v>0</v>
      </c>
      <c r="O624">
        <v>1</v>
      </c>
      <c r="P624" s="5">
        <v>0.96728658676147461</v>
      </c>
      <c r="Q624" t="s">
        <v>2</v>
      </c>
      <c r="R624">
        <v>60</v>
      </c>
      <c r="S624">
        <f t="shared" si="58"/>
        <v>60</v>
      </c>
      <c r="T624" t="b">
        <f t="shared" si="59"/>
        <v>1</v>
      </c>
    </row>
    <row r="625" spans="1:20" x14ac:dyDescent="0.2">
      <c r="A625">
        <v>11</v>
      </c>
      <c r="C625">
        <v>1</v>
      </c>
      <c r="D625" s="8">
        <v>0.97408562898635864</v>
      </c>
      <c r="E625" t="s">
        <v>0</v>
      </c>
      <c r="F625">
        <v>30</v>
      </c>
      <c r="G625">
        <f t="shared" si="54"/>
        <v>30</v>
      </c>
      <c r="H625" t="b">
        <f t="shared" si="55"/>
        <v>1</v>
      </c>
      <c r="I625">
        <v>1</v>
      </c>
      <c r="J625" s="5">
        <v>0.66555887460708618</v>
      </c>
      <c r="K625" t="s">
        <v>2</v>
      </c>
      <c r="L625" s="4">
        <v>-30</v>
      </c>
      <c r="M625">
        <f t="shared" si="56"/>
        <v>30</v>
      </c>
      <c r="N625" t="b">
        <f t="shared" si="57"/>
        <v>0</v>
      </c>
      <c r="O625">
        <v>1</v>
      </c>
      <c r="P625" s="5">
        <v>0.64851409196853638</v>
      </c>
      <c r="Q625" t="s">
        <v>0</v>
      </c>
      <c r="R625">
        <v>-150</v>
      </c>
      <c r="S625">
        <f t="shared" si="58"/>
        <v>150</v>
      </c>
      <c r="T625" t="b">
        <f t="shared" si="59"/>
        <v>0</v>
      </c>
    </row>
    <row r="626" spans="1:20" x14ac:dyDescent="0.2">
      <c r="A626">
        <v>11</v>
      </c>
      <c r="C626">
        <v>1</v>
      </c>
      <c r="D626" s="8">
        <v>1.237542867660522</v>
      </c>
      <c r="E626" t="s">
        <v>2</v>
      </c>
      <c r="F626">
        <v>120</v>
      </c>
      <c r="G626">
        <f t="shared" si="54"/>
        <v>120</v>
      </c>
      <c r="H626" t="b">
        <f t="shared" si="55"/>
        <v>1</v>
      </c>
      <c r="I626">
        <v>0</v>
      </c>
      <c r="J626" s="5">
        <v>0.95634669065475464</v>
      </c>
      <c r="K626" t="s">
        <v>2</v>
      </c>
      <c r="L626" s="4">
        <v>-150</v>
      </c>
      <c r="M626">
        <f t="shared" si="56"/>
        <v>150</v>
      </c>
      <c r="N626" t="b">
        <f t="shared" si="57"/>
        <v>0</v>
      </c>
      <c r="O626">
        <v>1</v>
      </c>
      <c r="P626" s="5">
        <v>1.3271856307983401</v>
      </c>
      <c r="Q626" t="s">
        <v>0</v>
      </c>
      <c r="R626">
        <v>-90</v>
      </c>
      <c r="S626">
        <f t="shared" si="58"/>
        <v>90</v>
      </c>
      <c r="T626" t="b">
        <f t="shared" si="59"/>
        <v>0</v>
      </c>
    </row>
    <row r="627" spans="1:20" x14ac:dyDescent="0.2">
      <c r="A627">
        <v>11</v>
      </c>
      <c r="C627">
        <v>1</v>
      </c>
      <c r="D627" s="8">
        <v>1.5730636119842529</v>
      </c>
      <c r="E627" t="s">
        <v>2</v>
      </c>
      <c r="F627">
        <v>-150</v>
      </c>
      <c r="G627">
        <f t="shared" si="54"/>
        <v>150</v>
      </c>
      <c r="H627" t="b">
        <f t="shared" si="55"/>
        <v>0</v>
      </c>
      <c r="I627">
        <v>0</v>
      </c>
      <c r="J627" s="5">
        <v>1.147266030311584</v>
      </c>
      <c r="K627" t="s">
        <v>0</v>
      </c>
      <c r="L627" s="4">
        <v>-30</v>
      </c>
      <c r="M627">
        <f t="shared" si="56"/>
        <v>30</v>
      </c>
      <c r="N627" t="b">
        <f t="shared" si="57"/>
        <v>0</v>
      </c>
      <c r="O627">
        <v>0</v>
      </c>
      <c r="P627" s="5">
        <v>0.62863349914550781</v>
      </c>
      <c r="Q627" t="s">
        <v>2</v>
      </c>
      <c r="R627">
        <v>120</v>
      </c>
      <c r="S627">
        <f t="shared" si="58"/>
        <v>120</v>
      </c>
      <c r="T627" t="b">
        <f t="shared" si="59"/>
        <v>1</v>
      </c>
    </row>
    <row r="628" spans="1:20" x14ac:dyDescent="0.2">
      <c r="A628">
        <v>11</v>
      </c>
      <c r="C628">
        <v>1</v>
      </c>
      <c r="D628" s="8">
        <v>1.5417439937591551</v>
      </c>
      <c r="E628" t="s">
        <v>2</v>
      </c>
      <c r="F628">
        <v>120</v>
      </c>
      <c r="G628">
        <f t="shared" si="54"/>
        <v>120</v>
      </c>
      <c r="H628" t="b">
        <f t="shared" si="55"/>
        <v>1</v>
      </c>
      <c r="I628">
        <v>0</v>
      </c>
      <c r="J628" s="5">
        <v>1.182809114456177</v>
      </c>
      <c r="K628" t="s">
        <v>2</v>
      </c>
      <c r="L628" s="4">
        <v>60</v>
      </c>
      <c r="M628">
        <f t="shared" si="56"/>
        <v>60</v>
      </c>
      <c r="N628" t="b">
        <f t="shared" si="57"/>
        <v>1</v>
      </c>
      <c r="O628">
        <v>1</v>
      </c>
      <c r="P628" s="5">
        <v>0.70061099529266357</v>
      </c>
      <c r="Q628" t="s">
        <v>0</v>
      </c>
      <c r="R628">
        <v>120</v>
      </c>
      <c r="S628">
        <f t="shared" si="58"/>
        <v>120</v>
      </c>
      <c r="T628" t="b">
        <f t="shared" si="59"/>
        <v>1</v>
      </c>
    </row>
    <row r="629" spans="1:20" x14ac:dyDescent="0.2">
      <c r="A629">
        <v>11</v>
      </c>
      <c r="C629">
        <v>1</v>
      </c>
      <c r="D629" s="8">
        <v>1.668452262878418</v>
      </c>
      <c r="E629" t="s">
        <v>0</v>
      </c>
      <c r="F629">
        <v>-150</v>
      </c>
      <c r="G629">
        <f t="shared" si="54"/>
        <v>150</v>
      </c>
      <c r="H629" t="b">
        <f t="shared" si="55"/>
        <v>0</v>
      </c>
      <c r="I629">
        <v>0</v>
      </c>
      <c r="J629" s="5">
        <v>1.197118759155273</v>
      </c>
      <c r="K629" t="s">
        <v>2</v>
      </c>
      <c r="L629" s="4">
        <v>-150</v>
      </c>
      <c r="M629">
        <f t="shared" si="56"/>
        <v>150</v>
      </c>
      <c r="N629" t="b">
        <f t="shared" si="57"/>
        <v>0</v>
      </c>
      <c r="O629">
        <v>1</v>
      </c>
      <c r="P629" s="5">
        <v>0.72429239749908447</v>
      </c>
      <c r="Q629" t="s">
        <v>0</v>
      </c>
      <c r="R629">
        <v>60</v>
      </c>
      <c r="S629">
        <f t="shared" si="58"/>
        <v>60</v>
      </c>
      <c r="T629" t="b">
        <f t="shared" si="59"/>
        <v>1</v>
      </c>
    </row>
    <row r="630" spans="1:20" x14ac:dyDescent="0.2">
      <c r="A630">
        <v>11</v>
      </c>
      <c r="C630">
        <v>0</v>
      </c>
      <c r="D630" s="8">
        <v>1.536044836044312</v>
      </c>
      <c r="E630" t="s">
        <v>2</v>
      </c>
      <c r="F630">
        <v>-30</v>
      </c>
      <c r="G630">
        <f t="shared" si="54"/>
        <v>30</v>
      </c>
      <c r="H630" t="b">
        <f t="shared" si="55"/>
        <v>0</v>
      </c>
      <c r="I630">
        <v>1</v>
      </c>
      <c r="J630" s="5">
        <v>0.56991732120513916</v>
      </c>
      <c r="K630" t="s">
        <v>0</v>
      </c>
      <c r="L630" s="4">
        <v>150</v>
      </c>
      <c r="M630">
        <f t="shared" si="56"/>
        <v>150</v>
      </c>
      <c r="N630" t="b">
        <f t="shared" si="57"/>
        <v>1</v>
      </c>
      <c r="O630">
        <v>1</v>
      </c>
      <c r="P630" s="5">
        <v>0.56304562091827393</v>
      </c>
      <c r="Q630" t="s">
        <v>0</v>
      </c>
      <c r="R630">
        <v>-90</v>
      </c>
      <c r="S630">
        <f t="shared" si="58"/>
        <v>90</v>
      </c>
      <c r="T630" t="b">
        <f t="shared" si="59"/>
        <v>0</v>
      </c>
    </row>
    <row r="631" spans="1:20" x14ac:dyDescent="0.2">
      <c r="A631">
        <v>11</v>
      </c>
      <c r="C631">
        <v>0</v>
      </c>
      <c r="D631" s="8">
        <v>1.2183017730712891</v>
      </c>
      <c r="E631" t="s">
        <v>0</v>
      </c>
      <c r="F631">
        <v>-30</v>
      </c>
      <c r="G631">
        <f t="shared" si="54"/>
        <v>30</v>
      </c>
      <c r="H631" t="b">
        <f t="shared" si="55"/>
        <v>0</v>
      </c>
      <c r="I631">
        <v>1</v>
      </c>
      <c r="J631" s="5">
        <v>0.92558002471923828</v>
      </c>
      <c r="K631" t="s">
        <v>1</v>
      </c>
      <c r="L631" s="4">
        <v>90</v>
      </c>
      <c r="M631">
        <f t="shared" si="56"/>
        <v>90</v>
      </c>
      <c r="N631" t="b">
        <f t="shared" si="57"/>
        <v>1</v>
      </c>
      <c r="O631">
        <v>1</v>
      </c>
      <c r="P631" s="5">
        <v>0.97557079792022705</v>
      </c>
      <c r="Q631" t="s">
        <v>1</v>
      </c>
      <c r="R631">
        <v>60</v>
      </c>
      <c r="S631">
        <f t="shared" si="58"/>
        <v>60</v>
      </c>
      <c r="T631" t="b">
        <f t="shared" si="59"/>
        <v>1</v>
      </c>
    </row>
    <row r="632" spans="1:20" x14ac:dyDescent="0.2">
      <c r="A632">
        <v>11</v>
      </c>
      <c r="C632">
        <v>0</v>
      </c>
      <c r="D632" s="8">
        <v>0.93116080760955811</v>
      </c>
      <c r="E632" t="s">
        <v>1</v>
      </c>
      <c r="F632">
        <v>-120</v>
      </c>
      <c r="G632">
        <f t="shared" si="54"/>
        <v>120</v>
      </c>
      <c r="H632" t="b">
        <f t="shared" si="55"/>
        <v>0</v>
      </c>
      <c r="I632">
        <v>1</v>
      </c>
      <c r="J632" s="5">
        <v>1.012811541557312</v>
      </c>
      <c r="K632" t="s">
        <v>1</v>
      </c>
      <c r="L632">
        <v>90</v>
      </c>
      <c r="M632">
        <f t="shared" si="56"/>
        <v>90</v>
      </c>
      <c r="N632" t="b">
        <f t="shared" si="57"/>
        <v>1</v>
      </c>
      <c r="O632">
        <v>1</v>
      </c>
      <c r="P632" s="5">
        <v>1.223481178283691</v>
      </c>
      <c r="Q632" t="s">
        <v>1</v>
      </c>
      <c r="R632">
        <v>30</v>
      </c>
      <c r="S632">
        <f t="shared" si="58"/>
        <v>30</v>
      </c>
      <c r="T632" t="b">
        <f t="shared" si="59"/>
        <v>1</v>
      </c>
    </row>
    <row r="633" spans="1:20" x14ac:dyDescent="0.2">
      <c r="A633">
        <v>11</v>
      </c>
      <c r="C633">
        <v>0</v>
      </c>
      <c r="D633" s="8">
        <v>0.7154620885848999</v>
      </c>
      <c r="E633" t="s">
        <v>1</v>
      </c>
      <c r="F633">
        <v>150</v>
      </c>
      <c r="G633">
        <f t="shared" si="54"/>
        <v>150</v>
      </c>
      <c r="H633" t="b">
        <f t="shared" si="55"/>
        <v>1</v>
      </c>
      <c r="I633">
        <v>1</v>
      </c>
      <c r="J633" s="5">
        <v>1.0376836061477659</v>
      </c>
      <c r="K633" t="s">
        <v>1</v>
      </c>
      <c r="L633">
        <v>-60</v>
      </c>
      <c r="M633">
        <f t="shared" si="56"/>
        <v>60</v>
      </c>
      <c r="N633" t="b">
        <f t="shared" si="57"/>
        <v>0</v>
      </c>
      <c r="O633">
        <v>1</v>
      </c>
      <c r="P633" s="5">
        <v>0.64562118053436279</v>
      </c>
      <c r="Q633" t="s">
        <v>0</v>
      </c>
      <c r="R633">
        <v>-30</v>
      </c>
      <c r="S633">
        <f t="shared" si="58"/>
        <v>30</v>
      </c>
      <c r="T633" t="b">
        <f t="shared" si="59"/>
        <v>0</v>
      </c>
    </row>
    <row r="634" spans="1:20" x14ac:dyDescent="0.2">
      <c r="A634">
        <v>11</v>
      </c>
      <c r="C634">
        <v>0</v>
      </c>
      <c r="D634" s="8">
        <v>1.6881059408187871</v>
      </c>
      <c r="E634" t="s">
        <v>0</v>
      </c>
      <c r="F634">
        <v>60</v>
      </c>
      <c r="G634">
        <f t="shared" si="54"/>
        <v>60</v>
      </c>
      <c r="H634" t="b">
        <f t="shared" si="55"/>
        <v>1</v>
      </c>
      <c r="I634">
        <v>0</v>
      </c>
      <c r="J634" s="5">
        <v>0.99153512716293335</v>
      </c>
      <c r="K634" t="s">
        <v>2</v>
      </c>
      <c r="L634">
        <v>60</v>
      </c>
      <c r="M634">
        <f t="shared" si="56"/>
        <v>60</v>
      </c>
      <c r="N634" t="b">
        <f t="shared" si="57"/>
        <v>1</v>
      </c>
      <c r="O634">
        <v>0</v>
      </c>
      <c r="P634" s="5">
        <v>0.82022219896316528</v>
      </c>
      <c r="Q634" t="s">
        <v>0</v>
      </c>
      <c r="R634">
        <v>-150</v>
      </c>
      <c r="S634">
        <f t="shared" si="58"/>
        <v>150</v>
      </c>
      <c r="T634" t="b">
        <f t="shared" si="59"/>
        <v>0</v>
      </c>
    </row>
    <row r="635" spans="1:20" x14ac:dyDescent="0.2">
      <c r="A635">
        <v>11</v>
      </c>
      <c r="C635">
        <v>1</v>
      </c>
      <c r="D635" s="8">
        <v>0.73046338558197021</v>
      </c>
      <c r="E635" t="s">
        <v>0</v>
      </c>
      <c r="F635">
        <v>60</v>
      </c>
      <c r="G635">
        <f t="shared" si="54"/>
        <v>60</v>
      </c>
      <c r="H635" t="b">
        <f t="shared" si="55"/>
        <v>1</v>
      </c>
      <c r="I635">
        <v>1</v>
      </c>
      <c r="J635" s="5">
        <v>1.2283972501754761</v>
      </c>
      <c r="K635" t="s">
        <v>2</v>
      </c>
      <c r="L635">
        <v>60</v>
      </c>
      <c r="M635">
        <f t="shared" si="56"/>
        <v>60</v>
      </c>
      <c r="N635" t="b">
        <f t="shared" si="57"/>
        <v>1</v>
      </c>
      <c r="O635">
        <v>1</v>
      </c>
      <c r="P635" s="5">
        <v>0.95148378610610962</v>
      </c>
      <c r="Q635" t="s">
        <v>1</v>
      </c>
      <c r="R635">
        <v>-150</v>
      </c>
      <c r="S635">
        <f t="shared" si="58"/>
        <v>150</v>
      </c>
      <c r="T635" t="b">
        <f t="shared" si="59"/>
        <v>0</v>
      </c>
    </row>
    <row r="636" spans="1:20" x14ac:dyDescent="0.2">
      <c r="A636">
        <v>11</v>
      </c>
      <c r="C636">
        <v>1</v>
      </c>
      <c r="D636" s="8">
        <v>1.302198529243469</v>
      </c>
      <c r="E636" t="s">
        <v>0</v>
      </c>
      <c r="F636">
        <v>-150</v>
      </c>
      <c r="G636">
        <f t="shared" si="54"/>
        <v>150</v>
      </c>
      <c r="H636" t="b">
        <f t="shared" si="55"/>
        <v>0</v>
      </c>
      <c r="I636">
        <v>0</v>
      </c>
      <c r="J636" s="5">
        <v>0.95300698280334473</v>
      </c>
      <c r="K636" t="s">
        <v>0</v>
      </c>
      <c r="L636">
        <v>-150</v>
      </c>
      <c r="M636">
        <f t="shared" si="56"/>
        <v>150</v>
      </c>
      <c r="N636" t="b">
        <f t="shared" si="57"/>
        <v>0</v>
      </c>
      <c r="O636">
        <v>1</v>
      </c>
      <c r="P636" s="5">
        <v>0.68604791164398193</v>
      </c>
      <c r="Q636" t="s">
        <v>1</v>
      </c>
      <c r="R636">
        <v>90</v>
      </c>
      <c r="S636">
        <f t="shared" si="58"/>
        <v>90</v>
      </c>
      <c r="T636" t="b">
        <f t="shared" si="59"/>
        <v>1</v>
      </c>
    </row>
    <row r="637" spans="1:20" x14ac:dyDescent="0.2">
      <c r="A637">
        <v>11</v>
      </c>
      <c r="C637">
        <v>0</v>
      </c>
      <c r="D637" s="8">
        <v>0.89358210563659668</v>
      </c>
      <c r="E637" t="s">
        <v>2</v>
      </c>
      <c r="F637">
        <v>-90</v>
      </c>
      <c r="G637">
        <f t="shared" si="54"/>
        <v>90</v>
      </c>
      <c r="H637" t="b">
        <f t="shared" si="55"/>
        <v>0</v>
      </c>
      <c r="I637">
        <v>1</v>
      </c>
      <c r="J637" s="5">
        <v>1.382615208625793</v>
      </c>
      <c r="K637" t="s">
        <v>0</v>
      </c>
      <c r="L637">
        <v>-90</v>
      </c>
      <c r="M637">
        <f t="shared" si="56"/>
        <v>90</v>
      </c>
      <c r="N637" t="b">
        <f t="shared" si="57"/>
        <v>0</v>
      </c>
      <c r="O637">
        <v>1</v>
      </c>
      <c r="P637" s="5">
        <v>0.88743960857391357</v>
      </c>
      <c r="Q637" t="s">
        <v>1</v>
      </c>
      <c r="R637">
        <v>30</v>
      </c>
      <c r="S637">
        <f t="shared" si="58"/>
        <v>30</v>
      </c>
      <c r="T637" t="b">
        <f t="shared" si="59"/>
        <v>1</v>
      </c>
    </row>
    <row r="638" spans="1:20" x14ac:dyDescent="0.2">
      <c r="A638">
        <v>11</v>
      </c>
      <c r="C638">
        <v>1</v>
      </c>
      <c r="D638" s="8">
        <v>0.8120499849319458</v>
      </c>
      <c r="E638" t="s">
        <v>0</v>
      </c>
      <c r="F638">
        <v>-150</v>
      </c>
      <c r="G638">
        <f t="shared" si="54"/>
        <v>150</v>
      </c>
      <c r="H638" t="b">
        <f t="shared" si="55"/>
        <v>0</v>
      </c>
      <c r="I638">
        <v>1</v>
      </c>
      <c r="J638" s="5">
        <v>1.9315977096557619</v>
      </c>
      <c r="K638" t="s">
        <v>0</v>
      </c>
      <c r="L638">
        <v>120</v>
      </c>
      <c r="M638">
        <f t="shared" si="56"/>
        <v>120</v>
      </c>
      <c r="N638" t="b">
        <f t="shared" si="57"/>
        <v>1</v>
      </c>
      <c r="O638">
        <v>1</v>
      </c>
      <c r="P638" s="5">
        <v>0.86016327142715454</v>
      </c>
      <c r="Q638" t="s">
        <v>2</v>
      </c>
      <c r="R638">
        <v>-30</v>
      </c>
      <c r="S638">
        <f t="shared" si="58"/>
        <v>30</v>
      </c>
      <c r="T638" t="b">
        <f t="shared" si="59"/>
        <v>0</v>
      </c>
    </row>
    <row r="639" spans="1:20" x14ac:dyDescent="0.2">
      <c r="A639">
        <v>11</v>
      </c>
      <c r="C639">
        <v>1</v>
      </c>
      <c r="D639" s="8">
        <v>1.2909307479858401</v>
      </c>
      <c r="E639" t="s">
        <v>0</v>
      </c>
      <c r="F639">
        <v>-30</v>
      </c>
      <c r="G639">
        <f t="shared" si="54"/>
        <v>30</v>
      </c>
      <c r="H639" t="b">
        <f t="shared" si="55"/>
        <v>0</v>
      </c>
      <c r="I639">
        <v>0</v>
      </c>
      <c r="J639" s="5">
        <v>1.3196877241134639</v>
      </c>
      <c r="K639" t="s">
        <v>0</v>
      </c>
      <c r="L639">
        <v>120</v>
      </c>
      <c r="M639">
        <f t="shared" si="56"/>
        <v>120</v>
      </c>
      <c r="N639" t="b">
        <f t="shared" si="57"/>
        <v>1</v>
      </c>
      <c r="O639">
        <v>1</v>
      </c>
      <c r="P639" s="5">
        <v>0.79974269866943359</v>
      </c>
      <c r="Q639" t="s">
        <v>1</v>
      </c>
      <c r="R639">
        <v>90</v>
      </c>
      <c r="S639">
        <f t="shared" si="58"/>
        <v>90</v>
      </c>
      <c r="T639" t="b">
        <f t="shared" si="59"/>
        <v>1</v>
      </c>
    </row>
    <row r="640" spans="1:20" x14ac:dyDescent="0.2">
      <c r="A640">
        <v>11</v>
      </c>
      <c r="C640">
        <v>1</v>
      </c>
      <c r="D640" s="8">
        <v>0.79274219274520874</v>
      </c>
      <c r="E640" t="s">
        <v>0</v>
      </c>
      <c r="F640">
        <v>150</v>
      </c>
      <c r="G640">
        <f t="shared" si="54"/>
        <v>150</v>
      </c>
      <c r="H640" t="b">
        <f t="shared" si="55"/>
        <v>1</v>
      </c>
      <c r="I640">
        <v>0</v>
      </c>
      <c r="J640" s="5">
        <v>0.65580511093139648</v>
      </c>
      <c r="K640" t="s">
        <v>1</v>
      </c>
      <c r="L640">
        <v>150</v>
      </c>
      <c r="M640">
        <f t="shared" si="56"/>
        <v>150</v>
      </c>
      <c r="N640" t="b">
        <f t="shared" si="57"/>
        <v>1</v>
      </c>
      <c r="O640">
        <v>0</v>
      </c>
      <c r="P640" s="5">
        <v>0.68021571636199951</v>
      </c>
      <c r="Q640" t="s">
        <v>1</v>
      </c>
      <c r="R640">
        <v>-120</v>
      </c>
      <c r="S640">
        <f t="shared" si="58"/>
        <v>120</v>
      </c>
      <c r="T640" t="b">
        <f t="shared" si="59"/>
        <v>0</v>
      </c>
    </row>
    <row r="641" spans="1:20" x14ac:dyDescent="0.2">
      <c r="A641">
        <v>11</v>
      </c>
      <c r="C641">
        <v>1</v>
      </c>
      <c r="D641" s="8">
        <v>1.2264895439147949</v>
      </c>
      <c r="E641" t="s">
        <v>1</v>
      </c>
      <c r="F641">
        <v>-150</v>
      </c>
      <c r="G641">
        <f t="shared" si="54"/>
        <v>150</v>
      </c>
      <c r="H641" t="b">
        <f t="shared" si="55"/>
        <v>0</v>
      </c>
      <c r="I641">
        <v>1</v>
      </c>
      <c r="J641" s="5">
        <v>0.66046428680419922</v>
      </c>
      <c r="K641" t="s">
        <v>0</v>
      </c>
      <c r="L641">
        <v>60</v>
      </c>
      <c r="M641">
        <f t="shared" si="56"/>
        <v>60</v>
      </c>
      <c r="N641" t="b">
        <f t="shared" si="57"/>
        <v>1</v>
      </c>
      <c r="O641">
        <v>1</v>
      </c>
      <c r="P641" s="5">
        <v>1.1305744647979741</v>
      </c>
      <c r="Q641" t="s">
        <v>1</v>
      </c>
      <c r="R641">
        <v>-60</v>
      </c>
      <c r="S641">
        <f t="shared" si="58"/>
        <v>60</v>
      </c>
      <c r="T641" t="b">
        <f t="shared" si="59"/>
        <v>0</v>
      </c>
    </row>
    <row r="642" spans="1:20" x14ac:dyDescent="0.2">
      <c r="A642">
        <v>11</v>
      </c>
      <c r="C642">
        <v>1</v>
      </c>
      <c r="D642" s="8">
        <v>0.6395190954208374</v>
      </c>
      <c r="E642" t="s">
        <v>2</v>
      </c>
      <c r="F642">
        <v>-150</v>
      </c>
      <c r="G642">
        <f t="shared" si="54"/>
        <v>150</v>
      </c>
      <c r="H642" t="b">
        <f t="shared" si="55"/>
        <v>0</v>
      </c>
      <c r="I642">
        <v>0</v>
      </c>
      <c r="J642" s="5">
        <v>1.053636431694031</v>
      </c>
      <c r="K642" t="s">
        <v>1</v>
      </c>
      <c r="L642">
        <v>-60</v>
      </c>
      <c r="M642">
        <f t="shared" si="56"/>
        <v>60</v>
      </c>
      <c r="N642" t="b">
        <f t="shared" si="57"/>
        <v>0</v>
      </c>
      <c r="O642">
        <v>1</v>
      </c>
      <c r="P642" s="5">
        <v>2.578259944915771</v>
      </c>
      <c r="Q642" t="s">
        <v>1</v>
      </c>
      <c r="R642">
        <v>-120</v>
      </c>
      <c r="S642">
        <f t="shared" si="58"/>
        <v>120</v>
      </c>
      <c r="T642" t="b">
        <f t="shared" si="59"/>
        <v>0</v>
      </c>
    </row>
    <row r="643" spans="1:20" x14ac:dyDescent="0.2">
      <c r="A643">
        <v>11</v>
      </c>
      <c r="C643">
        <v>0</v>
      </c>
      <c r="D643" s="8">
        <v>0.94417357444763184</v>
      </c>
      <c r="E643" t="s">
        <v>2</v>
      </c>
      <c r="F643">
        <v>60</v>
      </c>
      <c r="G643">
        <f t="shared" ref="G643:G706" si="60">ABS(F643)</f>
        <v>60</v>
      </c>
      <c r="H643" t="b">
        <f t="shared" ref="H643:H706" si="61">F643&gt;1</f>
        <v>1</v>
      </c>
      <c r="I643">
        <v>1</v>
      </c>
      <c r="J643" s="5">
        <v>0.81236147880554199</v>
      </c>
      <c r="K643" t="s">
        <v>0</v>
      </c>
      <c r="L643">
        <v>-30</v>
      </c>
      <c r="M643">
        <f t="shared" ref="M643:M706" si="62">ABS(L643)</f>
        <v>30</v>
      </c>
      <c r="N643" t="b">
        <f t="shared" ref="N643:N706" si="63">L643&gt;1</f>
        <v>0</v>
      </c>
      <c r="O643">
        <v>0</v>
      </c>
      <c r="P643" s="5">
        <v>0.73772090673446655</v>
      </c>
      <c r="Q643" t="s">
        <v>0</v>
      </c>
      <c r="R643">
        <v>60</v>
      </c>
      <c r="S643">
        <f t="shared" ref="S643:S706" si="64">ABS(R643)</f>
        <v>60</v>
      </c>
      <c r="T643" t="b">
        <f t="shared" ref="T643:T706" si="65">R643&gt;1</f>
        <v>1</v>
      </c>
    </row>
    <row r="644" spans="1:20" x14ac:dyDescent="0.2">
      <c r="A644">
        <v>11</v>
      </c>
      <c r="C644">
        <v>1</v>
      </c>
      <c r="D644" s="8">
        <v>1.224998950958252</v>
      </c>
      <c r="E644" t="s">
        <v>1</v>
      </c>
      <c r="F644">
        <v>90</v>
      </c>
      <c r="G644">
        <f t="shared" si="60"/>
        <v>90</v>
      </c>
      <c r="H644" t="b">
        <f t="shared" si="61"/>
        <v>1</v>
      </c>
      <c r="I644">
        <v>1</v>
      </c>
      <c r="J644" s="5">
        <v>0.8061143159866333</v>
      </c>
      <c r="K644" t="s">
        <v>0</v>
      </c>
      <c r="L644">
        <v>60</v>
      </c>
      <c r="M644">
        <f t="shared" si="62"/>
        <v>60</v>
      </c>
      <c r="N644" t="b">
        <f t="shared" si="63"/>
        <v>1</v>
      </c>
      <c r="O644">
        <v>1</v>
      </c>
      <c r="P644" s="5">
        <v>0.56603848934173584</v>
      </c>
      <c r="Q644" t="s">
        <v>1</v>
      </c>
      <c r="R644">
        <v>-60</v>
      </c>
      <c r="S644">
        <f t="shared" si="64"/>
        <v>60</v>
      </c>
      <c r="T644" t="b">
        <f t="shared" si="65"/>
        <v>0</v>
      </c>
    </row>
    <row r="645" spans="1:20" x14ac:dyDescent="0.2">
      <c r="A645">
        <v>11</v>
      </c>
      <c r="C645">
        <v>1</v>
      </c>
      <c r="D645" s="8">
        <v>1.482980608940125</v>
      </c>
      <c r="E645" t="s">
        <v>0</v>
      </c>
      <c r="F645">
        <v>120</v>
      </c>
      <c r="G645">
        <f t="shared" si="60"/>
        <v>120</v>
      </c>
      <c r="H645" t="b">
        <f t="shared" si="61"/>
        <v>1</v>
      </c>
      <c r="I645">
        <v>0</v>
      </c>
      <c r="J645" s="5">
        <v>0.95537859201431274</v>
      </c>
      <c r="K645" t="s">
        <v>2</v>
      </c>
      <c r="L645">
        <v>120</v>
      </c>
      <c r="M645">
        <f t="shared" si="62"/>
        <v>120</v>
      </c>
      <c r="N645" t="b">
        <f t="shared" si="63"/>
        <v>1</v>
      </c>
      <c r="O645">
        <v>0</v>
      </c>
      <c r="P645" s="5">
        <v>0.69258451461791992</v>
      </c>
      <c r="Q645" t="s">
        <v>2</v>
      </c>
      <c r="R645">
        <v>-90</v>
      </c>
      <c r="S645">
        <f t="shared" si="64"/>
        <v>90</v>
      </c>
      <c r="T645" t="b">
        <f t="shared" si="65"/>
        <v>0</v>
      </c>
    </row>
    <row r="646" spans="1:20" x14ac:dyDescent="0.2">
      <c r="A646">
        <v>11</v>
      </c>
      <c r="C646">
        <v>1</v>
      </c>
      <c r="D646" s="8">
        <v>0.85774672031402588</v>
      </c>
      <c r="E646" t="s">
        <v>0</v>
      </c>
      <c r="F646">
        <v>-30</v>
      </c>
      <c r="G646">
        <f t="shared" si="60"/>
        <v>30</v>
      </c>
      <c r="H646" t="b">
        <f t="shared" si="61"/>
        <v>0</v>
      </c>
      <c r="I646">
        <v>1</v>
      </c>
      <c r="J646" s="5">
        <v>1.717252850532532</v>
      </c>
      <c r="K646" t="s">
        <v>1</v>
      </c>
      <c r="L646">
        <v>-120</v>
      </c>
      <c r="M646">
        <f t="shared" si="62"/>
        <v>120</v>
      </c>
      <c r="N646" t="b">
        <f t="shared" si="63"/>
        <v>0</v>
      </c>
      <c r="O646">
        <v>1</v>
      </c>
      <c r="P646" s="5">
        <v>0.77095270156860352</v>
      </c>
      <c r="Q646" t="s">
        <v>0</v>
      </c>
      <c r="R646">
        <v>-30</v>
      </c>
      <c r="S646">
        <f t="shared" si="64"/>
        <v>30</v>
      </c>
      <c r="T646" t="b">
        <f t="shared" si="65"/>
        <v>0</v>
      </c>
    </row>
    <row r="647" spans="1:20" x14ac:dyDescent="0.2">
      <c r="A647">
        <v>11</v>
      </c>
      <c r="C647">
        <v>1</v>
      </c>
      <c r="D647" s="8">
        <v>1.406608581542969</v>
      </c>
      <c r="E647" t="s">
        <v>2</v>
      </c>
      <c r="F647">
        <v>150</v>
      </c>
      <c r="G647">
        <f t="shared" si="60"/>
        <v>150</v>
      </c>
      <c r="H647" t="b">
        <f t="shared" si="61"/>
        <v>1</v>
      </c>
      <c r="I647">
        <v>1</v>
      </c>
      <c r="J647" s="5">
        <v>1.5133365392684941</v>
      </c>
      <c r="K647" t="s">
        <v>1</v>
      </c>
      <c r="L647">
        <v>-90</v>
      </c>
      <c r="M647">
        <f t="shared" si="62"/>
        <v>90</v>
      </c>
      <c r="N647" t="b">
        <f t="shared" si="63"/>
        <v>0</v>
      </c>
      <c r="O647">
        <v>1</v>
      </c>
      <c r="P647" s="5">
        <v>0.74253922700881958</v>
      </c>
      <c r="Q647" t="s">
        <v>0</v>
      </c>
      <c r="R647">
        <v>-90</v>
      </c>
      <c r="S647">
        <f t="shared" si="64"/>
        <v>90</v>
      </c>
      <c r="T647" t="b">
        <f t="shared" si="65"/>
        <v>0</v>
      </c>
    </row>
    <row r="648" spans="1:20" x14ac:dyDescent="0.2">
      <c r="A648">
        <v>11</v>
      </c>
      <c r="C648">
        <v>1</v>
      </c>
      <c r="D648" s="8">
        <v>0.64149510860443115</v>
      </c>
      <c r="E648" t="s">
        <v>0</v>
      </c>
      <c r="F648">
        <v>-90</v>
      </c>
      <c r="G648">
        <f t="shared" si="60"/>
        <v>90</v>
      </c>
      <c r="H648" t="b">
        <f t="shared" si="61"/>
        <v>0</v>
      </c>
      <c r="I648">
        <v>0</v>
      </c>
      <c r="J648" s="5">
        <v>0.8040844202041626</v>
      </c>
      <c r="K648" t="s">
        <v>0</v>
      </c>
      <c r="L648">
        <v>-90</v>
      </c>
      <c r="M648">
        <f t="shared" si="62"/>
        <v>90</v>
      </c>
      <c r="N648" t="b">
        <f t="shared" si="63"/>
        <v>0</v>
      </c>
      <c r="O648">
        <v>0</v>
      </c>
      <c r="P648" s="5">
        <v>0.88433241844177246</v>
      </c>
      <c r="Q648" t="s">
        <v>0</v>
      </c>
      <c r="R648">
        <v>-150</v>
      </c>
      <c r="S648">
        <f t="shared" si="64"/>
        <v>150</v>
      </c>
      <c r="T648" t="b">
        <f t="shared" si="65"/>
        <v>0</v>
      </c>
    </row>
    <row r="649" spans="1:20" x14ac:dyDescent="0.2">
      <c r="A649">
        <v>11</v>
      </c>
      <c r="C649">
        <v>1</v>
      </c>
      <c r="D649" s="8">
        <v>0.89559590816497803</v>
      </c>
      <c r="E649" t="s">
        <v>0</v>
      </c>
      <c r="F649">
        <v>90</v>
      </c>
      <c r="G649">
        <f t="shared" si="60"/>
        <v>90</v>
      </c>
      <c r="H649" t="b">
        <f t="shared" si="61"/>
        <v>1</v>
      </c>
      <c r="I649">
        <v>0</v>
      </c>
      <c r="J649" s="5">
        <v>0.86260867118835449</v>
      </c>
      <c r="K649" t="s">
        <v>2</v>
      </c>
      <c r="L649">
        <v>-30</v>
      </c>
      <c r="M649">
        <f t="shared" si="62"/>
        <v>30</v>
      </c>
      <c r="N649" t="b">
        <f t="shared" si="63"/>
        <v>0</v>
      </c>
      <c r="O649">
        <v>1</v>
      </c>
      <c r="P649" s="5">
        <v>0.95995497703552246</v>
      </c>
      <c r="Q649" t="s">
        <v>1</v>
      </c>
      <c r="R649">
        <v>150</v>
      </c>
      <c r="S649">
        <f t="shared" si="64"/>
        <v>150</v>
      </c>
      <c r="T649" t="b">
        <f t="shared" si="65"/>
        <v>1</v>
      </c>
    </row>
    <row r="650" spans="1:20" x14ac:dyDescent="0.2">
      <c r="A650">
        <v>11</v>
      </c>
      <c r="C650">
        <v>1</v>
      </c>
      <c r="D650" s="8">
        <v>0.79180538654327393</v>
      </c>
      <c r="E650" t="s">
        <v>2</v>
      </c>
      <c r="F650">
        <v>-30</v>
      </c>
      <c r="G650">
        <f t="shared" si="60"/>
        <v>30</v>
      </c>
      <c r="H650" t="b">
        <f t="shared" si="61"/>
        <v>0</v>
      </c>
      <c r="I650">
        <v>1</v>
      </c>
      <c r="J650" s="5">
        <v>0.72080069780349731</v>
      </c>
      <c r="K650" t="s">
        <v>2</v>
      </c>
      <c r="L650">
        <v>120</v>
      </c>
      <c r="M650">
        <f t="shared" si="62"/>
        <v>120</v>
      </c>
      <c r="N650" t="b">
        <f t="shared" si="63"/>
        <v>1</v>
      </c>
      <c r="O650">
        <v>1</v>
      </c>
      <c r="P650" s="5">
        <v>1.015071749687195</v>
      </c>
      <c r="Q650" t="s">
        <v>2</v>
      </c>
      <c r="R650">
        <v>60</v>
      </c>
      <c r="S650">
        <f t="shared" si="64"/>
        <v>60</v>
      </c>
      <c r="T650" t="b">
        <f t="shared" si="65"/>
        <v>1</v>
      </c>
    </row>
    <row r="651" spans="1:20" x14ac:dyDescent="0.2">
      <c r="A651">
        <v>11</v>
      </c>
      <c r="C651">
        <v>0</v>
      </c>
      <c r="D651" s="8">
        <v>1.1889520883560181</v>
      </c>
      <c r="E651" t="s">
        <v>1</v>
      </c>
      <c r="F651">
        <v>30</v>
      </c>
      <c r="G651">
        <f t="shared" si="60"/>
        <v>30</v>
      </c>
      <c r="H651" t="b">
        <f t="shared" si="61"/>
        <v>1</v>
      </c>
      <c r="I651">
        <v>0</v>
      </c>
      <c r="J651" s="5">
        <v>1.253991007804871</v>
      </c>
      <c r="K651" t="s">
        <v>0</v>
      </c>
      <c r="L651">
        <v>60</v>
      </c>
      <c r="M651">
        <f t="shared" si="62"/>
        <v>60</v>
      </c>
      <c r="N651" t="b">
        <f t="shared" si="63"/>
        <v>1</v>
      </c>
      <c r="O651">
        <v>1</v>
      </c>
      <c r="P651" s="5">
        <v>0.83563828468322754</v>
      </c>
      <c r="Q651" t="s">
        <v>0</v>
      </c>
      <c r="R651">
        <v>120</v>
      </c>
      <c r="S651">
        <f t="shared" si="64"/>
        <v>120</v>
      </c>
      <c r="T651" t="b">
        <f t="shared" si="65"/>
        <v>1</v>
      </c>
    </row>
    <row r="652" spans="1:20" x14ac:dyDescent="0.2">
      <c r="A652">
        <v>11</v>
      </c>
      <c r="C652">
        <v>1</v>
      </c>
      <c r="D652" s="8">
        <v>0.57322132587432861</v>
      </c>
      <c r="E652" t="s">
        <v>0</v>
      </c>
      <c r="F652">
        <v>-90</v>
      </c>
      <c r="G652">
        <f t="shared" si="60"/>
        <v>90</v>
      </c>
      <c r="H652" t="b">
        <f t="shared" si="61"/>
        <v>0</v>
      </c>
      <c r="I652">
        <v>0</v>
      </c>
      <c r="J652" s="5">
        <v>1.50109875202179</v>
      </c>
      <c r="K652" t="s">
        <v>1</v>
      </c>
      <c r="L652">
        <v>-60</v>
      </c>
      <c r="M652">
        <f t="shared" si="62"/>
        <v>60</v>
      </c>
      <c r="N652" t="b">
        <f t="shared" si="63"/>
        <v>0</v>
      </c>
      <c r="O652">
        <v>1</v>
      </c>
      <c r="P652" s="5">
        <v>1.4874205589294429</v>
      </c>
      <c r="Q652" t="s">
        <v>0</v>
      </c>
      <c r="R652">
        <v>-120</v>
      </c>
      <c r="S652">
        <f t="shared" si="64"/>
        <v>120</v>
      </c>
      <c r="T652" t="b">
        <f t="shared" si="65"/>
        <v>0</v>
      </c>
    </row>
    <row r="653" spans="1:20" x14ac:dyDescent="0.2">
      <c r="A653">
        <v>11</v>
      </c>
      <c r="C653">
        <v>1</v>
      </c>
      <c r="D653" s="8">
        <v>0.75855207443237305</v>
      </c>
      <c r="E653" t="s">
        <v>0</v>
      </c>
      <c r="F653">
        <v>60</v>
      </c>
      <c r="G653">
        <f t="shared" si="60"/>
        <v>60</v>
      </c>
      <c r="H653" t="b">
        <f t="shared" si="61"/>
        <v>1</v>
      </c>
      <c r="I653">
        <v>1</v>
      </c>
      <c r="J653" s="5">
        <v>0.93955659866333008</v>
      </c>
      <c r="K653" t="s">
        <v>2</v>
      </c>
      <c r="L653">
        <v>-90</v>
      </c>
      <c r="M653">
        <f t="shared" si="62"/>
        <v>90</v>
      </c>
      <c r="N653" t="b">
        <f t="shared" si="63"/>
        <v>0</v>
      </c>
      <c r="O653">
        <v>1</v>
      </c>
      <c r="P653" s="5">
        <v>0.54974269866943359</v>
      </c>
      <c r="Q653" t="s">
        <v>0</v>
      </c>
      <c r="R653">
        <v>60</v>
      </c>
      <c r="S653">
        <f t="shared" si="64"/>
        <v>60</v>
      </c>
      <c r="T653" t="b">
        <f t="shared" si="65"/>
        <v>1</v>
      </c>
    </row>
    <row r="654" spans="1:20" x14ac:dyDescent="0.2">
      <c r="A654">
        <v>11</v>
      </c>
      <c r="C654">
        <v>1</v>
      </c>
      <c r="D654" s="8">
        <v>1.365329504013062</v>
      </c>
      <c r="E654" t="s">
        <v>0</v>
      </c>
      <c r="F654">
        <v>-150</v>
      </c>
      <c r="G654">
        <f t="shared" si="60"/>
        <v>150</v>
      </c>
      <c r="H654" t="b">
        <f t="shared" si="61"/>
        <v>0</v>
      </c>
      <c r="I654">
        <v>1</v>
      </c>
      <c r="J654" s="5">
        <v>0.55687880516052246</v>
      </c>
      <c r="K654" t="s">
        <v>0</v>
      </c>
      <c r="L654">
        <v>-150</v>
      </c>
      <c r="M654">
        <f t="shared" si="62"/>
        <v>150</v>
      </c>
      <c r="N654" t="b">
        <f t="shared" si="63"/>
        <v>0</v>
      </c>
      <c r="O654">
        <v>1</v>
      </c>
      <c r="P654" s="5">
        <v>0.99467569589614868</v>
      </c>
      <c r="Q654" t="s">
        <v>2</v>
      </c>
      <c r="R654">
        <v>-150</v>
      </c>
      <c r="S654">
        <f t="shared" si="64"/>
        <v>150</v>
      </c>
      <c r="T654" t="b">
        <f t="shared" si="65"/>
        <v>0</v>
      </c>
    </row>
    <row r="655" spans="1:20" x14ac:dyDescent="0.2">
      <c r="A655">
        <v>11</v>
      </c>
      <c r="C655">
        <v>1</v>
      </c>
      <c r="D655" s="8">
        <v>1.180644750595093</v>
      </c>
      <c r="E655" t="s">
        <v>0</v>
      </c>
      <c r="F655">
        <v>-150</v>
      </c>
      <c r="G655">
        <f t="shared" si="60"/>
        <v>150</v>
      </c>
      <c r="H655" t="b">
        <f t="shared" si="61"/>
        <v>0</v>
      </c>
      <c r="I655">
        <v>1</v>
      </c>
      <c r="J655" s="5">
        <v>0.85471552610397339</v>
      </c>
      <c r="K655" t="s">
        <v>2</v>
      </c>
      <c r="L655">
        <v>-30</v>
      </c>
      <c r="M655">
        <f t="shared" si="62"/>
        <v>30</v>
      </c>
      <c r="N655" t="b">
        <f t="shared" si="63"/>
        <v>0</v>
      </c>
      <c r="O655">
        <v>0</v>
      </c>
      <c r="P655" s="5">
        <v>0.65189242362976074</v>
      </c>
      <c r="Q655" t="s">
        <v>0</v>
      </c>
      <c r="R655">
        <v>-30</v>
      </c>
      <c r="S655">
        <f t="shared" si="64"/>
        <v>30</v>
      </c>
      <c r="T655" t="b">
        <f t="shared" si="65"/>
        <v>0</v>
      </c>
    </row>
    <row r="656" spans="1:20" x14ac:dyDescent="0.2">
      <c r="A656">
        <v>11</v>
      </c>
      <c r="C656">
        <v>1</v>
      </c>
      <c r="D656" s="8">
        <v>1.1293172836303711</v>
      </c>
      <c r="E656" t="s">
        <v>1</v>
      </c>
      <c r="F656">
        <v>90</v>
      </c>
      <c r="G656">
        <f t="shared" si="60"/>
        <v>90</v>
      </c>
      <c r="H656" t="b">
        <f t="shared" si="61"/>
        <v>1</v>
      </c>
      <c r="I656">
        <v>1</v>
      </c>
      <c r="J656" s="5">
        <v>0.6732323169708252</v>
      </c>
      <c r="K656" t="s">
        <v>0</v>
      </c>
      <c r="L656">
        <v>60</v>
      </c>
      <c r="M656">
        <f t="shared" si="62"/>
        <v>60</v>
      </c>
      <c r="N656" t="b">
        <f t="shared" si="63"/>
        <v>1</v>
      </c>
      <c r="O656">
        <v>1</v>
      </c>
      <c r="P656" s="5">
        <v>1.21323573589325</v>
      </c>
      <c r="Q656" t="s">
        <v>1</v>
      </c>
      <c r="R656">
        <v>-60</v>
      </c>
      <c r="S656">
        <f t="shared" si="64"/>
        <v>60</v>
      </c>
      <c r="T656" t="b">
        <f t="shared" si="65"/>
        <v>0</v>
      </c>
    </row>
    <row r="657" spans="1:20" x14ac:dyDescent="0.2">
      <c r="A657">
        <v>11</v>
      </c>
      <c r="C657">
        <v>1</v>
      </c>
      <c r="D657" s="8">
        <v>1.1738758087158201</v>
      </c>
      <c r="E657" t="s">
        <v>2</v>
      </c>
      <c r="F657">
        <v>-150</v>
      </c>
      <c r="G657">
        <f t="shared" si="60"/>
        <v>150</v>
      </c>
      <c r="H657" t="b">
        <f t="shared" si="61"/>
        <v>0</v>
      </c>
      <c r="I657">
        <v>0</v>
      </c>
      <c r="J657" s="5">
        <v>2.3320431709289551</v>
      </c>
      <c r="K657" t="s">
        <v>0</v>
      </c>
      <c r="L657">
        <v>120</v>
      </c>
      <c r="M657">
        <f t="shared" si="62"/>
        <v>120</v>
      </c>
      <c r="N657" t="b">
        <f t="shared" si="63"/>
        <v>1</v>
      </c>
      <c r="O657">
        <v>0</v>
      </c>
      <c r="P657" s="5">
        <v>1.109474301338196</v>
      </c>
      <c r="Q657" t="s">
        <v>0</v>
      </c>
      <c r="R657">
        <v>120</v>
      </c>
      <c r="S657">
        <f t="shared" si="64"/>
        <v>120</v>
      </c>
      <c r="T657" t="b">
        <f t="shared" si="65"/>
        <v>1</v>
      </c>
    </row>
    <row r="658" spans="1:20" x14ac:dyDescent="0.2">
      <c r="A658">
        <v>11</v>
      </c>
      <c r="C658">
        <v>1</v>
      </c>
      <c r="D658" s="8">
        <v>0.83365350961685181</v>
      </c>
      <c r="E658" t="s">
        <v>2</v>
      </c>
      <c r="F658">
        <v>60</v>
      </c>
      <c r="G658">
        <f t="shared" si="60"/>
        <v>60</v>
      </c>
      <c r="H658" t="b">
        <f t="shared" si="61"/>
        <v>1</v>
      </c>
      <c r="I658">
        <v>1</v>
      </c>
      <c r="J658" s="5">
        <v>1.258736133575439</v>
      </c>
      <c r="K658" t="s">
        <v>0</v>
      </c>
      <c r="L658">
        <v>-90</v>
      </c>
      <c r="M658">
        <f t="shared" si="62"/>
        <v>90</v>
      </c>
      <c r="N658" t="b">
        <f t="shared" si="63"/>
        <v>0</v>
      </c>
      <c r="O658">
        <v>0</v>
      </c>
      <c r="P658" s="5">
        <v>0.85513418912887573</v>
      </c>
      <c r="Q658" t="s">
        <v>0</v>
      </c>
      <c r="R658">
        <v>-90</v>
      </c>
      <c r="S658">
        <f t="shared" si="64"/>
        <v>90</v>
      </c>
      <c r="T658" t="b">
        <f t="shared" si="65"/>
        <v>0</v>
      </c>
    </row>
    <row r="659" spans="1:20" x14ac:dyDescent="0.2">
      <c r="A659">
        <v>11</v>
      </c>
      <c r="C659">
        <v>0</v>
      </c>
      <c r="D659" s="8">
        <v>0.90031880140304565</v>
      </c>
      <c r="E659" t="s">
        <v>0</v>
      </c>
      <c r="F659">
        <v>120</v>
      </c>
      <c r="G659">
        <f t="shared" si="60"/>
        <v>120</v>
      </c>
      <c r="H659" t="b">
        <f t="shared" si="61"/>
        <v>1</v>
      </c>
      <c r="I659">
        <v>1</v>
      </c>
      <c r="J659" s="5">
        <v>0.83185148239135742</v>
      </c>
      <c r="K659" t="s">
        <v>2</v>
      </c>
      <c r="L659">
        <v>-150</v>
      </c>
      <c r="M659">
        <f t="shared" si="62"/>
        <v>150</v>
      </c>
      <c r="N659" t="b">
        <f t="shared" si="63"/>
        <v>0</v>
      </c>
      <c r="O659">
        <v>0</v>
      </c>
      <c r="P659" s="5">
        <v>0.9648975133895874</v>
      </c>
      <c r="Q659" t="s">
        <v>2</v>
      </c>
      <c r="R659">
        <v>60</v>
      </c>
      <c r="S659">
        <f t="shared" si="64"/>
        <v>60</v>
      </c>
      <c r="T659" t="b">
        <f t="shared" si="65"/>
        <v>1</v>
      </c>
    </row>
    <row r="660" spans="1:20" x14ac:dyDescent="0.2">
      <c r="A660">
        <v>11</v>
      </c>
      <c r="C660">
        <v>0</v>
      </c>
      <c r="D660" s="8">
        <v>1.260175943374634</v>
      </c>
      <c r="E660" t="s">
        <v>0</v>
      </c>
      <c r="F660">
        <v>-30</v>
      </c>
      <c r="G660">
        <f t="shared" si="60"/>
        <v>30</v>
      </c>
      <c r="H660" t="b">
        <f t="shared" si="61"/>
        <v>0</v>
      </c>
      <c r="I660">
        <v>1</v>
      </c>
      <c r="J660" s="5">
        <v>1.143103241920471</v>
      </c>
      <c r="K660" t="s">
        <v>1</v>
      </c>
      <c r="L660">
        <v>90</v>
      </c>
      <c r="M660">
        <f t="shared" si="62"/>
        <v>90</v>
      </c>
      <c r="N660" t="b">
        <f t="shared" si="63"/>
        <v>1</v>
      </c>
      <c r="O660">
        <v>1</v>
      </c>
      <c r="P660" s="5">
        <v>1.160684466362</v>
      </c>
      <c r="Q660" t="s">
        <v>2</v>
      </c>
      <c r="R660">
        <v>-30</v>
      </c>
      <c r="S660">
        <f t="shared" si="64"/>
        <v>30</v>
      </c>
      <c r="T660" t="b">
        <f t="shared" si="65"/>
        <v>0</v>
      </c>
    </row>
    <row r="661" spans="1:20" x14ac:dyDescent="0.2">
      <c r="A661">
        <v>11</v>
      </c>
      <c r="C661">
        <v>1</v>
      </c>
      <c r="D661" s="8">
        <v>0.9877321720123291</v>
      </c>
      <c r="E661" t="s">
        <v>0</v>
      </c>
      <c r="F661">
        <v>60</v>
      </c>
      <c r="G661">
        <f t="shared" si="60"/>
        <v>60</v>
      </c>
      <c r="H661" t="b">
        <f t="shared" si="61"/>
        <v>1</v>
      </c>
      <c r="I661">
        <v>1</v>
      </c>
      <c r="J661" s="5">
        <v>0.74859040975570679</v>
      </c>
      <c r="K661" t="s">
        <v>0</v>
      </c>
      <c r="L661">
        <v>120</v>
      </c>
      <c r="M661">
        <f t="shared" si="62"/>
        <v>120</v>
      </c>
      <c r="N661" t="b">
        <f t="shared" si="63"/>
        <v>1</v>
      </c>
      <c r="O661">
        <v>0</v>
      </c>
      <c r="P661" s="5">
        <v>0.81349712610244751</v>
      </c>
      <c r="Q661" t="s">
        <v>0</v>
      </c>
      <c r="R661">
        <v>120</v>
      </c>
      <c r="S661">
        <f t="shared" si="64"/>
        <v>120</v>
      </c>
      <c r="T661" t="b">
        <f t="shared" si="65"/>
        <v>1</v>
      </c>
    </row>
    <row r="662" spans="1:20" x14ac:dyDescent="0.2">
      <c r="A662">
        <v>12</v>
      </c>
      <c r="C662">
        <v>0</v>
      </c>
      <c r="D662" s="8">
        <v>0.8481442928314209</v>
      </c>
      <c r="E662" t="s">
        <v>1</v>
      </c>
      <c r="F662">
        <v>-60</v>
      </c>
      <c r="G662">
        <f t="shared" si="60"/>
        <v>60</v>
      </c>
      <c r="H662" t="b">
        <f t="shared" si="61"/>
        <v>0</v>
      </c>
      <c r="I662">
        <v>0</v>
      </c>
      <c r="J662" s="5">
        <v>0.90186762809753418</v>
      </c>
      <c r="K662" t="s">
        <v>0</v>
      </c>
      <c r="L662">
        <v>60</v>
      </c>
      <c r="M662">
        <f t="shared" si="62"/>
        <v>60</v>
      </c>
      <c r="N662" t="b">
        <f t="shared" si="63"/>
        <v>1</v>
      </c>
      <c r="O662">
        <v>1</v>
      </c>
      <c r="P662" s="5">
        <v>0.81603121757507324</v>
      </c>
      <c r="Q662" t="s">
        <v>0</v>
      </c>
      <c r="R662">
        <v>-90</v>
      </c>
      <c r="S662">
        <f t="shared" si="64"/>
        <v>90</v>
      </c>
      <c r="T662" t="b">
        <f t="shared" si="65"/>
        <v>0</v>
      </c>
    </row>
    <row r="663" spans="1:20" x14ac:dyDescent="0.2">
      <c r="A663">
        <v>12</v>
      </c>
      <c r="C663">
        <v>1</v>
      </c>
      <c r="D663" s="8">
        <v>0.64176762104034424</v>
      </c>
      <c r="E663" t="s">
        <v>1</v>
      </c>
      <c r="F663">
        <v>-90</v>
      </c>
      <c r="G663">
        <f t="shared" si="60"/>
        <v>90</v>
      </c>
      <c r="H663" t="b">
        <f t="shared" si="61"/>
        <v>0</v>
      </c>
      <c r="I663">
        <v>1</v>
      </c>
      <c r="J663" s="5">
        <v>1.313419103622437</v>
      </c>
      <c r="K663" t="s">
        <v>0</v>
      </c>
      <c r="L663">
        <v>-90</v>
      </c>
      <c r="M663">
        <f t="shared" si="62"/>
        <v>90</v>
      </c>
      <c r="N663" t="b">
        <f t="shared" si="63"/>
        <v>0</v>
      </c>
      <c r="O663">
        <v>1</v>
      </c>
      <c r="P663" s="5">
        <v>0.7310519814491272</v>
      </c>
      <c r="Q663" t="s">
        <v>2</v>
      </c>
      <c r="R663">
        <v>120</v>
      </c>
      <c r="S663">
        <f t="shared" si="64"/>
        <v>120</v>
      </c>
      <c r="T663" t="b">
        <f t="shared" si="65"/>
        <v>1</v>
      </c>
    </row>
    <row r="664" spans="1:20" x14ac:dyDescent="0.2">
      <c r="A664">
        <v>12</v>
      </c>
      <c r="C664">
        <v>0</v>
      </c>
      <c r="D664" s="8">
        <v>0.95264917612075806</v>
      </c>
      <c r="E664" t="s">
        <v>1</v>
      </c>
      <c r="F664">
        <v>-60</v>
      </c>
      <c r="G664">
        <f t="shared" si="60"/>
        <v>60</v>
      </c>
      <c r="H664" t="b">
        <f t="shared" si="61"/>
        <v>0</v>
      </c>
      <c r="I664">
        <v>0</v>
      </c>
      <c r="J664" s="5">
        <v>1.0865999460220339</v>
      </c>
      <c r="K664" t="s">
        <v>1</v>
      </c>
      <c r="L664">
        <v>-150</v>
      </c>
      <c r="M664">
        <f t="shared" si="62"/>
        <v>150</v>
      </c>
      <c r="N664" t="b">
        <f t="shared" si="63"/>
        <v>0</v>
      </c>
      <c r="O664">
        <v>1</v>
      </c>
      <c r="P664" s="5">
        <v>1.0802291631698611</v>
      </c>
      <c r="Q664" t="s">
        <v>1</v>
      </c>
      <c r="R664">
        <v>60</v>
      </c>
      <c r="S664">
        <f t="shared" si="64"/>
        <v>60</v>
      </c>
      <c r="T664" t="b">
        <f t="shared" si="65"/>
        <v>1</v>
      </c>
    </row>
    <row r="665" spans="1:20" x14ac:dyDescent="0.2">
      <c r="A665">
        <v>12</v>
      </c>
      <c r="C665">
        <v>0</v>
      </c>
      <c r="D665" s="8">
        <v>1.8764553070068359</v>
      </c>
      <c r="E665" t="s">
        <v>2</v>
      </c>
      <c r="F665">
        <v>120</v>
      </c>
      <c r="G665">
        <f t="shared" si="60"/>
        <v>120</v>
      </c>
      <c r="H665" t="b">
        <f t="shared" si="61"/>
        <v>1</v>
      </c>
      <c r="I665">
        <v>1</v>
      </c>
      <c r="J665" s="5">
        <v>0.70300441980361938</v>
      </c>
      <c r="K665" t="s">
        <v>0</v>
      </c>
      <c r="L665">
        <v>-30</v>
      </c>
      <c r="M665">
        <f t="shared" si="62"/>
        <v>30</v>
      </c>
      <c r="N665" t="b">
        <f t="shared" si="63"/>
        <v>0</v>
      </c>
      <c r="O665">
        <v>1</v>
      </c>
      <c r="P665" s="5">
        <v>1.095582127571106</v>
      </c>
      <c r="Q665" t="s">
        <v>2</v>
      </c>
      <c r="R665">
        <v>60</v>
      </c>
      <c r="S665">
        <f t="shared" si="64"/>
        <v>60</v>
      </c>
      <c r="T665" t="b">
        <f t="shared" si="65"/>
        <v>1</v>
      </c>
    </row>
    <row r="666" spans="1:20" x14ac:dyDescent="0.2">
      <c r="A666">
        <v>12</v>
      </c>
      <c r="C666">
        <v>0</v>
      </c>
      <c r="D666" s="8">
        <v>0.80393177270889282</v>
      </c>
      <c r="E666" t="s">
        <v>2</v>
      </c>
      <c r="F666">
        <v>60</v>
      </c>
      <c r="G666">
        <f t="shared" si="60"/>
        <v>60</v>
      </c>
      <c r="H666" t="b">
        <f t="shared" si="61"/>
        <v>1</v>
      </c>
      <c r="I666">
        <v>0</v>
      </c>
      <c r="J666" s="5">
        <v>1.2677930593490601</v>
      </c>
      <c r="K666" t="s">
        <v>0</v>
      </c>
      <c r="L666">
        <v>-150</v>
      </c>
      <c r="M666">
        <f t="shared" si="62"/>
        <v>150</v>
      </c>
      <c r="N666" t="b">
        <f t="shared" si="63"/>
        <v>0</v>
      </c>
      <c r="O666">
        <v>1</v>
      </c>
      <c r="P666" s="5">
        <v>0.60198479890823364</v>
      </c>
      <c r="Q666" t="s">
        <v>0</v>
      </c>
      <c r="R666">
        <v>60</v>
      </c>
      <c r="S666">
        <f t="shared" si="64"/>
        <v>60</v>
      </c>
      <c r="T666" t="b">
        <f t="shared" si="65"/>
        <v>1</v>
      </c>
    </row>
    <row r="667" spans="1:20" x14ac:dyDescent="0.2">
      <c r="A667">
        <v>12</v>
      </c>
      <c r="C667">
        <v>1</v>
      </c>
      <c r="D667" s="8">
        <v>1.055144309997559</v>
      </c>
      <c r="E667" t="s">
        <v>2</v>
      </c>
      <c r="F667">
        <v>-30</v>
      </c>
      <c r="G667">
        <f t="shared" si="60"/>
        <v>30</v>
      </c>
      <c r="H667" t="b">
        <f t="shared" si="61"/>
        <v>0</v>
      </c>
      <c r="I667">
        <v>1</v>
      </c>
      <c r="J667" s="5">
        <v>0.65561521053314209</v>
      </c>
      <c r="K667" t="s">
        <v>0</v>
      </c>
      <c r="L667">
        <v>-30</v>
      </c>
      <c r="M667">
        <f t="shared" si="62"/>
        <v>30</v>
      </c>
      <c r="N667" t="b">
        <f t="shared" si="63"/>
        <v>0</v>
      </c>
      <c r="O667">
        <v>1</v>
      </c>
      <c r="P667" s="5">
        <v>0.63133531808853149</v>
      </c>
      <c r="Q667" t="s">
        <v>2</v>
      </c>
      <c r="R667">
        <v>150</v>
      </c>
      <c r="S667">
        <f t="shared" si="64"/>
        <v>150</v>
      </c>
      <c r="T667" t="b">
        <f t="shared" si="65"/>
        <v>1</v>
      </c>
    </row>
    <row r="668" spans="1:20" x14ac:dyDescent="0.2">
      <c r="A668">
        <v>12</v>
      </c>
      <c r="C668">
        <v>0</v>
      </c>
      <c r="D668" s="8">
        <v>0.79210782051086426</v>
      </c>
      <c r="E668" t="s">
        <v>0</v>
      </c>
      <c r="F668">
        <v>30</v>
      </c>
      <c r="G668">
        <f t="shared" si="60"/>
        <v>30</v>
      </c>
      <c r="H668" t="b">
        <f t="shared" si="61"/>
        <v>1</v>
      </c>
      <c r="I668">
        <v>1</v>
      </c>
      <c r="J668" s="5">
        <v>0.98408520221710205</v>
      </c>
      <c r="K668" t="s">
        <v>2</v>
      </c>
      <c r="L668">
        <v>150</v>
      </c>
      <c r="M668">
        <f t="shared" si="62"/>
        <v>150</v>
      </c>
      <c r="N668" t="b">
        <f t="shared" si="63"/>
        <v>1</v>
      </c>
      <c r="O668">
        <v>1</v>
      </c>
      <c r="P668" s="5">
        <v>0.9627842903137207</v>
      </c>
      <c r="Q668" t="s">
        <v>0</v>
      </c>
      <c r="R668">
        <v>-90</v>
      </c>
      <c r="S668">
        <f t="shared" si="64"/>
        <v>90</v>
      </c>
      <c r="T668" t="b">
        <f t="shared" si="65"/>
        <v>0</v>
      </c>
    </row>
    <row r="669" spans="1:20" x14ac:dyDescent="0.2">
      <c r="A669">
        <v>12</v>
      </c>
      <c r="C669">
        <v>1</v>
      </c>
      <c r="D669" s="8">
        <v>1.471059203147888</v>
      </c>
      <c r="E669" t="s">
        <v>0</v>
      </c>
      <c r="F669">
        <v>-150</v>
      </c>
      <c r="G669">
        <f t="shared" si="60"/>
        <v>150</v>
      </c>
      <c r="H669" t="b">
        <f t="shared" si="61"/>
        <v>0</v>
      </c>
      <c r="I669">
        <v>1</v>
      </c>
      <c r="J669" s="5">
        <v>1.396828293800354</v>
      </c>
      <c r="K669" t="s">
        <v>2</v>
      </c>
      <c r="L669">
        <v>-150</v>
      </c>
      <c r="M669">
        <f t="shared" si="62"/>
        <v>150</v>
      </c>
      <c r="N669" t="b">
        <f t="shared" si="63"/>
        <v>0</v>
      </c>
      <c r="O669">
        <v>1</v>
      </c>
      <c r="P669" s="5">
        <v>0.67683619260787964</v>
      </c>
      <c r="Q669" t="s">
        <v>0</v>
      </c>
      <c r="R669">
        <v>-150</v>
      </c>
      <c r="S669">
        <f t="shared" si="64"/>
        <v>150</v>
      </c>
      <c r="T669" t="b">
        <f t="shared" si="65"/>
        <v>0</v>
      </c>
    </row>
    <row r="670" spans="1:20" x14ac:dyDescent="0.2">
      <c r="A670">
        <v>12</v>
      </c>
      <c r="C670">
        <v>0</v>
      </c>
      <c r="D670" s="8">
        <v>1.3527988195419309</v>
      </c>
      <c r="E670" t="s">
        <v>0</v>
      </c>
      <c r="F670">
        <v>120</v>
      </c>
      <c r="G670">
        <f t="shared" si="60"/>
        <v>120</v>
      </c>
      <c r="H670" t="b">
        <f t="shared" si="61"/>
        <v>1</v>
      </c>
      <c r="I670">
        <v>1</v>
      </c>
      <c r="J670" s="5">
        <v>0.72883462905883789</v>
      </c>
      <c r="K670" t="s">
        <v>2</v>
      </c>
      <c r="L670">
        <v>-30</v>
      </c>
      <c r="M670">
        <f t="shared" si="62"/>
        <v>30</v>
      </c>
      <c r="N670" t="b">
        <f t="shared" si="63"/>
        <v>0</v>
      </c>
      <c r="O670">
        <v>1</v>
      </c>
      <c r="P670" s="5">
        <v>0.7605816125869751</v>
      </c>
      <c r="Q670" t="s">
        <v>2</v>
      </c>
      <c r="R670">
        <v>-90</v>
      </c>
      <c r="S670">
        <f t="shared" si="64"/>
        <v>90</v>
      </c>
      <c r="T670" t="b">
        <f t="shared" si="65"/>
        <v>0</v>
      </c>
    </row>
    <row r="671" spans="1:20" x14ac:dyDescent="0.2">
      <c r="A671">
        <v>12</v>
      </c>
      <c r="C671">
        <v>1</v>
      </c>
      <c r="D671" s="8">
        <v>1.082000255584717</v>
      </c>
      <c r="E671" t="s">
        <v>1</v>
      </c>
      <c r="F671">
        <v>-60</v>
      </c>
      <c r="G671">
        <f t="shared" si="60"/>
        <v>60</v>
      </c>
      <c r="H671" t="b">
        <f t="shared" si="61"/>
        <v>0</v>
      </c>
      <c r="I671">
        <v>1</v>
      </c>
      <c r="J671" s="5">
        <v>0.46511310338973999</v>
      </c>
      <c r="K671" t="s">
        <v>0</v>
      </c>
      <c r="L671">
        <v>-90</v>
      </c>
      <c r="M671">
        <f t="shared" si="62"/>
        <v>90</v>
      </c>
      <c r="N671" t="b">
        <f t="shared" si="63"/>
        <v>0</v>
      </c>
      <c r="O671">
        <v>0</v>
      </c>
      <c r="P671" s="5">
        <v>0.98160767555236816</v>
      </c>
      <c r="Q671" t="s">
        <v>0</v>
      </c>
      <c r="R671">
        <v>-90</v>
      </c>
      <c r="S671">
        <f t="shared" si="64"/>
        <v>90</v>
      </c>
      <c r="T671" t="b">
        <f t="shared" si="65"/>
        <v>0</v>
      </c>
    </row>
    <row r="672" spans="1:20" x14ac:dyDescent="0.2">
      <c r="A672">
        <v>12</v>
      </c>
      <c r="C672">
        <v>1</v>
      </c>
      <c r="D672" s="8">
        <v>0.8067086935043335</v>
      </c>
      <c r="E672" t="s">
        <v>0</v>
      </c>
      <c r="F672">
        <v>-30</v>
      </c>
      <c r="G672">
        <f t="shared" si="60"/>
        <v>30</v>
      </c>
      <c r="H672" t="b">
        <f t="shared" si="61"/>
        <v>0</v>
      </c>
      <c r="I672">
        <v>1</v>
      </c>
      <c r="J672" s="5">
        <v>0.78122478723526001</v>
      </c>
      <c r="K672" t="s">
        <v>2</v>
      </c>
      <c r="L672">
        <v>-30</v>
      </c>
      <c r="M672">
        <f t="shared" si="62"/>
        <v>30</v>
      </c>
      <c r="N672" t="b">
        <f t="shared" si="63"/>
        <v>0</v>
      </c>
      <c r="O672">
        <v>1</v>
      </c>
      <c r="P672" s="5">
        <v>0.36568871140480042</v>
      </c>
      <c r="Q672" t="s">
        <v>0</v>
      </c>
      <c r="R672">
        <v>120</v>
      </c>
      <c r="S672">
        <f t="shared" si="64"/>
        <v>120</v>
      </c>
      <c r="T672" t="b">
        <f t="shared" si="65"/>
        <v>1</v>
      </c>
    </row>
    <row r="673" spans="1:20" x14ac:dyDescent="0.2">
      <c r="A673">
        <v>12</v>
      </c>
      <c r="C673">
        <v>1</v>
      </c>
      <c r="D673" s="8">
        <v>0.7142338752746582</v>
      </c>
      <c r="E673" t="s">
        <v>2</v>
      </c>
      <c r="F673">
        <v>-150</v>
      </c>
      <c r="G673">
        <f t="shared" si="60"/>
        <v>150</v>
      </c>
      <c r="H673" t="b">
        <f t="shared" si="61"/>
        <v>0</v>
      </c>
      <c r="I673">
        <v>1</v>
      </c>
      <c r="J673" s="5">
        <v>0.58801162242889404</v>
      </c>
      <c r="K673" t="s">
        <v>0</v>
      </c>
      <c r="L673">
        <v>120</v>
      </c>
      <c r="M673">
        <f t="shared" si="62"/>
        <v>120</v>
      </c>
      <c r="N673" t="b">
        <f t="shared" si="63"/>
        <v>1</v>
      </c>
      <c r="O673">
        <v>1</v>
      </c>
      <c r="P673" s="5">
        <v>0.35002028942108149</v>
      </c>
      <c r="Q673" t="s">
        <v>0</v>
      </c>
      <c r="R673">
        <v>120</v>
      </c>
      <c r="S673">
        <f t="shared" si="64"/>
        <v>120</v>
      </c>
      <c r="T673" t="b">
        <f t="shared" si="65"/>
        <v>1</v>
      </c>
    </row>
    <row r="674" spans="1:20" x14ac:dyDescent="0.2">
      <c r="A674">
        <v>12</v>
      </c>
      <c r="C674">
        <v>1</v>
      </c>
      <c r="D674" s="8">
        <v>0.97197359800338745</v>
      </c>
      <c r="E674" t="s">
        <v>0</v>
      </c>
      <c r="F674">
        <v>60</v>
      </c>
      <c r="G674">
        <f t="shared" si="60"/>
        <v>60</v>
      </c>
      <c r="H674" t="b">
        <f t="shared" si="61"/>
        <v>1</v>
      </c>
      <c r="I674">
        <v>0</v>
      </c>
      <c r="J674" s="5">
        <v>0.5667262077331543</v>
      </c>
      <c r="K674" t="s">
        <v>1</v>
      </c>
      <c r="L674">
        <v>90</v>
      </c>
      <c r="M674">
        <f t="shared" si="62"/>
        <v>90</v>
      </c>
      <c r="N674" t="b">
        <f t="shared" si="63"/>
        <v>1</v>
      </c>
      <c r="O674">
        <v>0</v>
      </c>
      <c r="P674" s="5">
        <v>0.44150680303573608</v>
      </c>
      <c r="Q674" t="s">
        <v>1</v>
      </c>
      <c r="R674">
        <v>30</v>
      </c>
      <c r="S674">
        <f t="shared" si="64"/>
        <v>30</v>
      </c>
      <c r="T674" t="b">
        <f t="shared" si="65"/>
        <v>1</v>
      </c>
    </row>
    <row r="675" spans="1:20" x14ac:dyDescent="0.2">
      <c r="A675">
        <v>12</v>
      </c>
      <c r="C675">
        <v>1</v>
      </c>
      <c r="D675" s="8">
        <v>0.65628081560134888</v>
      </c>
      <c r="E675" t="s">
        <v>0</v>
      </c>
      <c r="F675">
        <v>-90</v>
      </c>
      <c r="G675">
        <f t="shared" si="60"/>
        <v>90</v>
      </c>
      <c r="H675" t="b">
        <f t="shared" si="61"/>
        <v>0</v>
      </c>
      <c r="I675">
        <v>1</v>
      </c>
      <c r="J675" s="5">
        <v>0.96425080299377441</v>
      </c>
      <c r="K675" t="s">
        <v>1</v>
      </c>
      <c r="L675">
        <v>30</v>
      </c>
      <c r="M675">
        <f t="shared" si="62"/>
        <v>30</v>
      </c>
      <c r="N675" t="b">
        <f t="shared" si="63"/>
        <v>1</v>
      </c>
      <c r="O675">
        <v>0</v>
      </c>
      <c r="P675" s="5">
        <v>0.9113268256187439</v>
      </c>
      <c r="Q675" t="s">
        <v>0</v>
      </c>
      <c r="R675">
        <v>-90</v>
      </c>
      <c r="S675">
        <f t="shared" si="64"/>
        <v>90</v>
      </c>
      <c r="T675" t="b">
        <f t="shared" si="65"/>
        <v>0</v>
      </c>
    </row>
    <row r="676" spans="1:20" x14ac:dyDescent="0.2">
      <c r="A676">
        <v>12</v>
      </c>
      <c r="C676">
        <v>0</v>
      </c>
      <c r="D676" s="8">
        <v>0.71826821565628052</v>
      </c>
      <c r="E676" t="s">
        <v>2</v>
      </c>
      <c r="F676">
        <v>-90</v>
      </c>
      <c r="G676">
        <f t="shared" si="60"/>
        <v>90</v>
      </c>
      <c r="H676" t="b">
        <f t="shared" si="61"/>
        <v>0</v>
      </c>
      <c r="I676">
        <v>0</v>
      </c>
      <c r="J676" s="5">
        <v>0.45123150944709778</v>
      </c>
      <c r="K676" t="s">
        <v>2</v>
      </c>
      <c r="L676">
        <v>60</v>
      </c>
      <c r="M676">
        <f t="shared" si="62"/>
        <v>60</v>
      </c>
      <c r="N676" t="b">
        <f t="shared" si="63"/>
        <v>1</v>
      </c>
      <c r="O676">
        <v>1</v>
      </c>
      <c r="P676" s="5">
        <v>0.71902757883071899</v>
      </c>
      <c r="Q676" t="s">
        <v>0</v>
      </c>
      <c r="R676">
        <v>60</v>
      </c>
      <c r="S676">
        <f t="shared" si="64"/>
        <v>60</v>
      </c>
      <c r="T676" t="b">
        <f t="shared" si="65"/>
        <v>1</v>
      </c>
    </row>
    <row r="677" spans="1:20" x14ac:dyDescent="0.2">
      <c r="A677">
        <v>12</v>
      </c>
      <c r="C677">
        <v>1</v>
      </c>
      <c r="D677" s="8">
        <v>0.74038660526275635</v>
      </c>
      <c r="E677" t="s">
        <v>0</v>
      </c>
      <c r="F677">
        <v>-90</v>
      </c>
      <c r="G677">
        <f t="shared" si="60"/>
        <v>90</v>
      </c>
      <c r="H677" t="b">
        <f t="shared" si="61"/>
        <v>0</v>
      </c>
      <c r="I677">
        <v>0</v>
      </c>
      <c r="J677" s="5">
        <v>1.0771942138671879</v>
      </c>
      <c r="K677" t="s">
        <v>1</v>
      </c>
      <c r="L677">
        <v>-120</v>
      </c>
      <c r="M677">
        <f t="shared" si="62"/>
        <v>120</v>
      </c>
      <c r="N677" t="b">
        <f t="shared" si="63"/>
        <v>0</v>
      </c>
      <c r="O677">
        <v>0</v>
      </c>
      <c r="P677" s="5">
        <v>1.612850069999695</v>
      </c>
      <c r="Q677" t="s">
        <v>2</v>
      </c>
      <c r="R677">
        <v>60</v>
      </c>
      <c r="S677">
        <f t="shared" si="64"/>
        <v>60</v>
      </c>
      <c r="T677" t="b">
        <f t="shared" si="65"/>
        <v>1</v>
      </c>
    </row>
    <row r="678" spans="1:20" x14ac:dyDescent="0.2">
      <c r="A678">
        <v>12</v>
      </c>
      <c r="C678">
        <v>1</v>
      </c>
      <c r="D678" s="8">
        <v>0.47551798820495611</v>
      </c>
      <c r="E678" t="s">
        <v>0</v>
      </c>
      <c r="F678">
        <v>-30</v>
      </c>
      <c r="G678">
        <f t="shared" si="60"/>
        <v>30</v>
      </c>
      <c r="H678" t="b">
        <f t="shared" si="61"/>
        <v>0</v>
      </c>
      <c r="I678">
        <v>0</v>
      </c>
      <c r="J678" s="5">
        <v>0.54747939109802246</v>
      </c>
      <c r="K678" t="s">
        <v>1</v>
      </c>
      <c r="L678">
        <v>-60</v>
      </c>
      <c r="M678">
        <f t="shared" si="62"/>
        <v>60</v>
      </c>
      <c r="N678" t="b">
        <f t="shared" si="63"/>
        <v>0</v>
      </c>
      <c r="O678">
        <v>1</v>
      </c>
      <c r="P678" s="5">
        <v>0.48923510313034058</v>
      </c>
      <c r="Q678" t="s">
        <v>0</v>
      </c>
      <c r="R678">
        <v>-150</v>
      </c>
      <c r="S678">
        <f t="shared" si="64"/>
        <v>150</v>
      </c>
      <c r="T678" t="b">
        <f t="shared" si="65"/>
        <v>0</v>
      </c>
    </row>
    <row r="679" spans="1:20" x14ac:dyDescent="0.2">
      <c r="A679">
        <v>12</v>
      </c>
      <c r="C679">
        <v>1</v>
      </c>
      <c r="D679" s="8">
        <v>2.6594524383544922</v>
      </c>
      <c r="E679" t="s">
        <v>0</v>
      </c>
      <c r="F679">
        <v>60</v>
      </c>
      <c r="G679">
        <f t="shared" si="60"/>
        <v>60</v>
      </c>
      <c r="H679" t="b">
        <f t="shared" si="61"/>
        <v>1</v>
      </c>
      <c r="I679">
        <v>1</v>
      </c>
      <c r="J679" s="5">
        <v>0.7229161262512207</v>
      </c>
      <c r="K679" t="s">
        <v>0</v>
      </c>
      <c r="L679">
        <v>150</v>
      </c>
      <c r="M679">
        <f t="shared" si="62"/>
        <v>150</v>
      </c>
      <c r="N679" t="b">
        <f t="shared" si="63"/>
        <v>1</v>
      </c>
      <c r="O679">
        <v>1</v>
      </c>
      <c r="P679" s="5">
        <v>1.23759388923645</v>
      </c>
      <c r="Q679" t="s">
        <v>2</v>
      </c>
      <c r="R679">
        <v>-30</v>
      </c>
      <c r="S679">
        <f t="shared" si="64"/>
        <v>30</v>
      </c>
      <c r="T679" t="b">
        <f t="shared" si="65"/>
        <v>0</v>
      </c>
    </row>
    <row r="680" spans="1:20" x14ac:dyDescent="0.2">
      <c r="A680">
        <v>12</v>
      </c>
      <c r="C680">
        <v>1</v>
      </c>
      <c r="D680" s="8">
        <v>1.0396214723587041</v>
      </c>
      <c r="E680" t="s">
        <v>2</v>
      </c>
      <c r="F680">
        <v>120</v>
      </c>
      <c r="G680">
        <f t="shared" si="60"/>
        <v>120</v>
      </c>
      <c r="H680" t="b">
        <f t="shared" si="61"/>
        <v>1</v>
      </c>
      <c r="I680">
        <v>0</v>
      </c>
      <c r="J680" s="5">
        <v>1.030733466148376</v>
      </c>
      <c r="K680" t="s">
        <v>2</v>
      </c>
      <c r="L680">
        <v>60</v>
      </c>
      <c r="M680">
        <f t="shared" si="62"/>
        <v>60</v>
      </c>
      <c r="N680" t="b">
        <f t="shared" si="63"/>
        <v>1</v>
      </c>
      <c r="O680">
        <v>1</v>
      </c>
      <c r="P680" s="5">
        <v>0.40662288665771479</v>
      </c>
      <c r="Q680" t="s">
        <v>0</v>
      </c>
      <c r="R680">
        <v>-150</v>
      </c>
      <c r="S680">
        <f t="shared" si="64"/>
        <v>150</v>
      </c>
      <c r="T680" t="b">
        <f t="shared" si="65"/>
        <v>0</v>
      </c>
    </row>
    <row r="681" spans="1:20" x14ac:dyDescent="0.2">
      <c r="A681">
        <v>12</v>
      </c>
      <c r="C681">
        <v>0</v>
      </c>
      <c r="D681" s="8">
        <v>0.51668018102645874</v>
      </c>
      <c r="E681" t="s">
        <v>1</v>
      </c>
      <c r="F681">
        <v>-60</v>
      </c>
      <c r="G681">
        <f t="shared" si="60"/>
        <v>60</v>
      </c>
      <c r="H681" t="b">
        <f t="shared" si="61"/>
        <v>0</v>
      </c>
      <c r="I681">
        <v>0</v>
      </c>
      <c r="J681" s="5">
        <v>1.134644627571106</v>
      </c>
      <c r="K681" t="s">
        <v>0</v>
      </c>
      <c r="L681">
        <v>-150</v>
      </c>
      <c r="M681">
        <f t="shared" si="62"/>
        <v>150</v>
      </c>
      <c r="N681" t="b">
        <f t="shared" si="63"/>
        <v>0</v>
      </c>
      <c r="O681">
        <v>1</v>
      </c>
      <c r="P681" s="5">
        <v>0.55789309740066528</v>
      </c>
      <c r="Q681" t="s">
        <v>0</v>
      </c>
      <c r="R681">
        <v>60</v>
      </c>
      <c r="S681">
        <f t="shared" si="64"/>
        <v>60</v>
      </c>
      <c r="T681" t="b">
        <f t="shared" si="65"/>
        <v>1</v>
      </c>
    </row>
    <row r="682" spans="1:20" x14ac:dyDescent="0.2">
      <c r="A682">
        <v>12</v>
      </c>
      <c r="C682">
        <v>0</v>
      </c>
      <c r="D682" s="8">
        <v>3</v>
      </c>
      <c r="E682" t="s">
        <v>2</v>
      </c>
      <c r="F682">
        <v>-30</v>
      </c>
      <c r="G682">
        <f t="shared" si="60"/>
        <v>30</v>
      </c>
      <c r="H682" t="b">
        <f t="shared" si="61"/>
        <v>0</v>
      </c>
      <c r="I682">
        <v>1</v>
      </c>
      <c r="J682" s="5">
        <v>0.76733887195587158</v>
      </c>
      <c r="K682" t="s">
        <v>0</v>
      </c>
      <c r="L682">
        <v>60</v>
      </c>
      <c r="M682">
        <f t="shared" si="62"/>
        <v>60</v>
      </c>
      <c r="N682" t="b">
        <f t="shared" si="63"/>
        <v>1</v>
      </c>
      <c r="O682">
        <v>1</v>
      </c>
      <c r="P682" s="5">
        <v>0.76579791307449341</v>
      </c>
      <c r="Q682" t="s">
        <v>1</v>
      </c>
      <c r="R682">
        <v>90</v>
      </c>
      <c r="S682">
        <f t="shared" si="64"/>
        <v>90</v>
      </c>
      <c r="T682" t="b">
        <f t="shared" si="65"/>
        <v>1</v>
      </c>
    </row>
    <row r="683" spans="1:20" x14ac:dyDescent="0.2">
      <c r="A683">
        <v>12</v>
      </c>
      <c r="C683">
        <v>0</v>
      </c>
      <c r="D683" s="8">
        <v>0.58273947238922119</v>
      </c>
      <c r="E683" t="s">
        <v>1</v>
      </c>
      <c r="F683">
        <v>90</v>
      </c>
      <c r="G683">
        <f t="shared" si="60"/>
        <v>90</v>
      </c>
      <c r="H683" t="b">
        <f t="shared" si="61"/>
        <v>1</v>
      </c>
      <c r="I683">
        <v>1</v>
      </c>
      <c r="J683" s="5">
        <v>0.70739507675170898</v>
      </c>
      <c r="K683" t="s">
        <v>0</v>
      </c>
      <c r="L683">
        <v>-30</v>
      </c>
      <c r="M683">
        <f t="shared" si="62"/>
        <v>30</v>
      </c>
      <c r="N683" t="b">
        <f t="shared" si="63"/>
        <v>0</v>
      </c>
      <c r="O683">
        <v>1</v>
      </c>
      <c r="P683" s="5">
        <v>1.27442467212677</v>
      </c>
      <c r="Q683" t="s">
        <v>2</v>
      </c>
      <c r="R683">
        <v>120</v>
      </c>
      <c r="S683">
        <f t="shared" si="64"/>
        <v>120</v>
      </c>
      <c r="T683" t="b">
        <f t="shared" si="65"/>
        <v>1</v>
      </c>
    </row>
    <row r="684" spans="1:20" x14ac:dyDescent="0.2">
      <c r="A684">
        <v>12</v>
      </c>
      <c r="C684">
        <v>1</v>
      </c>
      <c r="D684" s="8">
        <v>0.84724760055541992</v>
      </c>
      <c r="E684" t="s">
        <v>1</v>
      </c>
      <c r="F684">
        <v>30</v>
      </c>
      <c r="G684">
        <f t="shared" si="60"/>
        <v>30</v>
      </c>
      <c r="H684" t="b">
        <f t="shared" si="61"/>
        <v>1</v>
      </c>
      <c r="I684">
        <v>1</v>
      </c>
      <c r="J684" s="5">
        <v>0.60121810436248779</v>
      </c>
      <c r="K684" t="s">
        <v>0</v>
      </c>
      <c r="L684">
        <v>-30</v>
      </c>
      <c r="M684">
        <f t="shared" si="62"/>
        <v>30</v>
      </c>
      <c r="N684" t="b">
        <f t="shared" si="63"/>
        <v>0</v>
      </c>
      <c r="O684">
        <v>1</v>
      </c>
      <c r="P684" s="5">
        <v>0.99326729774475098</v>
      </c>
      <c r="Q684" t="s">
        <v>2</v>
      </c>
      <c r="R684">
        <v>-150</v>
      </c>
      <c r="S684">
        <f t="shared" si="64"/>
        <v>150</v>
      </c>
      <c r="T684" t="b">
        <f t="shared" si="65"/>
        <v>0</v>
      </c>
    </row>
    <row r="685" spans="1:20" x14ac:dyDescent="0.2">
      <c r="A685">
        <v>12</v>
      </c>
      <c r="C685">
        <v>0</v>
      </c>
      <c r="D685" s="8">
        <v>1.216192483901978</v>
      </c>
      <c r="E685" t="s">
        <v>2</v>
      </c>
      <c r="F685">
        <v>-30</v>
      </c>
      <c r="G685">
        <f t="shared" si="60"/>
        <v>30</v>
      </c>
      <c r="H685" t="b">
        <f t="shared" si="61"/>
        <v>0</v>
      </c>
      <c r="I685">
        <v>0</v>
      </c>
      <c r="J685" s="5">
        <v>1.4047743082046511</v>
      </c>
      <c r="K685" t="s">
        <v>0</v>
      </c>
      <c r="L685">
        <v>120</v>
      </c>
      <c r="M685">
        <f t="shared" si="62"/>
        <v>120</v>
      </c>
      <c r="N685" t="b">
        <f t="shared" si="63"/>
        <v>1</v>
      </c>
      <c r="O685">
        <v>1</v>
      </c>
      <c r="P685" s="5">
        <v>1.677095890045166</v>
      </c>
      <c r="Q685" t="s">
        <v>2</v>
      </c>
      <c r="R685">
        <v>-150</v>
      </c>
      <c r="S685">
        <f t="shared" si="64"/>
        <v>150</v>
      </c>
      <c r="T685" t="b">
        <f t="shared" si="65"/>
        <v>0</v>
      </c>
    </row>
    <row r="686" spans="1:20" x14ac:dyDescent="0.2">
      <c r="A686">
        <v>12</v>
      </c>
      <c r="C686">
        <v>0</v>
      </c>
      <c r="D686" s="8">
        <v>0.50979131460189819</v>
      </c>
      <c r="E686" t="s">
        <v>1</v>
      </c>
      <c r="F686">
        <v>-120</v>
      </c>
      <c r="G686">
        <f t="shared" si="60"/>
        <v>120</v>
      </c>
      <c r="H686" t="b">
        <f t="shared" si="61"/>
        <v>0</v>
      </c>
      <c r="I686">
        <v>1</v>
      </c>
      <c r="J686" s="5">
        <v>1.132458567619324</v>
      </c>
      <c r="K686" t="s">
        <v>1</v>
      </c>
      <c r="L686">
        <v>30</v>
      </c>
      <c r="M686">
        <f t="shared" si="62"/>
        <v>30</v>
      </c>
      <c r="N686" t="b">
        <f t="shared" si="63"/>
        <v>1</v>
      </c>
      <c r="O686">
        <v>0</v>
      </c>
      <c r="P686" s="5">
        <v>0.7046160101890564</v>
      </c>
      <c r="Q686" t="s">
        <v>0</v>
      </c>
      <c r="R686">
        <v>90</v>
      </c>
      <c r="S686">
        <f t="shared" si="64"/>
        <v>90</v>
      </c>
      <c r="T686" t="b">
        <f t="shared" si="65"/>
        <v>1</v>
      </c>
    </row>
    <row r="687" spans="1:20" x14ac:dyDescent="0.2">
      <c r="A687">
        <v>12</v>
      </c>
      <c r="C687">
        <v>1</v>
      </c>
      <c r="D687" s="8">
        <v>0.64621782302856445</v>
      </c>
      <c r="E687" t="s">
        <v>0</v>
      </c>
      <c r="F687">
        <v>120</v>
      </c>
      <c r="G687">
        <f t="shared" si="60"/>
        <v>120</v>
      </c>
      <c r="H687" t="b">
        <f t="shared" si="61"/>
        <v>1</v>
      </c>
      <c r="I687">
        <v>0</v>
      </c>
      <c r="J687" s="5">
        <v>0.93197959661483765</v>
      </c>
      <c r="K687" t="s">
        <v>0</v>
      </c>
      <c r="L687">
        <v>30</v>
      </c>
      <c r="M687">
        <f t="shared" si="62"/>
        <v>30</v>
      </c>
      <c r="N687" t="b">
        <f t="shared" si="63"/>
        <v>1</v>
      </c>
      <c r="O687">
        <v>1</v>
      </c>
      <c r="P687" s="5">
        <v>0.39493009448051453</v>
      </c>
      <c r="Q687" t="s">
        <v>0</v>
      </c>
      <c r="R687">
        <v>-30</v>
      </c>
      <c r="S687">
        <f t="shared" si="64"/>
        <v>30</v>
      </c>
      <c r="T687" t="b">
        <f t="shared" si="65"/>
        <v>0</v>
      </c>
    </row>
    <row r="688" spans="1:20" x14ac:dyDescent="0.2">
      <c r="A688">
        <v>12</v>
      </c>
      <c r="C688">
        <v>1</v>
      </c>
      <c r="D688" s="8">
        <v>1.434239506721497</v>
      </c>
      <c r="E688" t="s">
        <v>0</v>
      </c>
      <c r="F688">
        <v>-90</v>
      </c>
      <c r="G688">
        <f t="shared" si="60"/>
        <v>90</v>
      </c>
      <c r="H688" t="b">
        <f t="shared" si="61"/>
        <v>0</v>
      </c>
      <c r="I688">
        <v>0</v>
      </c>
      <c r="J688" s="5">
        <v>0.50309282541275024</v>
      </c>
      <c r="K688" t="s">
        <v>2</v>
      </c>
      <c r="L688">
        <v>-150</v>
      </c>
      <c r="M688">
        <f t="shared" si="62"/>
        <v>150</v>
      </c>
      <c r="N688" t="b">
        <f t="shared" si="63"/>
        <v>0</v>
      </c>
      <c r="O688">
        <v>1</v>
      </c>
      <c r="P688" s="5">
        <v>0.51891332864761353</v>
      </c>
      <c r="Q688" t="s">
        <v>0</v>
      </c>
      <c r="R688">
        <v>-30</v>
      </c>
      <c r="S688">
        <f t="shared" si="64"/>
        <v>30</v>
      </c>
      <c r="T688" t="b">
        <f t="shared" si="65"/>
        <v>0</v>
      </c>
    </row>
    <row r="689" spans="1:20" x14ac:dyDescent="0.2">
      <c r="A689">
        <v>12</v>
      </c>
      <c r="C689">
        <v>1</v>
      </c>
      <c r="D689" s="8">
        <v>0.519461989402771</v>
      </c>
      <c r="E689" t="s">
        <v>0</v>
      </c>
      <c r="F689">
        <v>120</v>
      </c>
      <c r="G689">
        <f t="shared" si="60"/>
        <v>120</v>
      </c>
      <c r="H689" t="b">
        <f t="shared" si="61"/>
        <v>1</v>
      </c>
      <c r="I689">
        <v>0</v>
      </c>
      <c r="J689" s="5">
        <v>1.2874941825866699</v>
      </c>
      <c r="K689" t="s">
        <v>0</v>
      </c>
      <c r="L689">
        <v>-150</v>
      </c>
      <c r="M689">
        <f t="shared" si="62"/>
        <v>150</v>
      </c>
      <c r="N689" t="b">
        <f t="shared" si="63"/>
        <v>0</v>
      </c>
      <c r="O689">
        <v>1</v>
      </c>
      <c r="P689" s="5">
        <v>0.70886439085006714</v>
      </c>
      <c r="Q689" t="s">
        <v>2</v>
      </c>
      <c r="R689">
        <v>-30</v>
      </c>
      <c r="S689">
        <f t="shared" si="64"/>
        <v>30</v>
      </c>
      <c r="T689" t="b">
        <f t="shared" si="65"/>
        <v>0</v>
      </c>
    </row>
    <row r="690" spans="1:20" x14ac:dyDescent="0.2">
      <c r="A690">
        <v>12</v>
      </c>
      <c r="C690">
        <v>1</v>
      </c>
      <c r="D690" s="8">
        <v>0.5399361252784729</v>
      </c>
      <c r="E690" t="s">
        <v>0</v>
      </c>
      <c r="F690">
        <v>120</v>
      </c>
      <c r="G690">
        <f t="shared" si="60"/>
        <v>120</v>
      </c>
      <c r="H690" t="b">
        <f t="shared" si="61"/>
        <v>1</v>
      </c>
      <c r="I690">
        <v>1</v>
      </c>
      <c r="J690" s="5">
        <v>1.06357204914093</v>
      </c>
      <c r="K690" t="s">
        <v>2</v>
      </c>
      <c r="L690">
        <v>-90</v>
      </c>
      <c r="M690">
        <f t="shared" si="62"/>
        <v>90</v>
      </c>
      <c r="N690" t="b">
        <f t="shared" si="63"/>
        <v>0</v>
      </c>
      <c r="O690">
        <v>0</v>
      </c>
      <c r="P690" s="5">
        <v>0.97768491506576538</v>
      </c>
      <c r="Q690" t="s">
        <v>0</v>
      </c>
      <c r="R690">
        <v>120</v>
      </c>
      <c r="S690">
        <f t="shared" si="64"/>
        <v>120</v>
      </c>
      <c r="T690" t="b">
        <f t="shared" si="65"/>
        <v>1</v>
      </c>
    </row>
    <row r="691" spans="1:20" x14ac:dyDescent="0.2">
      <c r="A691">
        <v>12</v>
      </c>
      <c r="C691">
        <v>0</v>
      </c>
      <c r="D691" s="8">
        <v>1.271848082542419</v>
      </c>
      <c r="E691" t="s">
        <v>2</v>
      </c>
      <c r="F691">
        <v>60</v>
      </c>
      <c r="G691">
        <f t="shared" si="60"/>
        <v>60</v>
      </c>
      <c r="H691" t="b">
        <f t="shared" si="61"/>
        <v>1</v>
      </c>
      <c r="I691">
        <v>1</v>
      </c>
      <c r="J691" s="5">
        <v>1.4437316656112671</v>
      </c>
      <c r="K691" t="s">
        <v>0</v>
      </c>
      <c r="L691">
        <v>90</v>
      </c>
      <c r="M691">
        <f t="shared" si="62"/>
        <v>90</v>
      </c>
      <c r="N691" t="b">
        <f t="shared" si="63"/>
        <v>1</v>
      </c>
      <c r="O691">
        <v>0</v>
      </c>
      <c r="P691" s="5">
        <v>2.8324990272521968</v>
      </c>
      <c r="Q691" t="s">
        <v>0</v>
      </c>
      <c r="R691">
        <v>60</v>
      </c>
      <c r="S691">
        <f t="shared" si="64"/>
        <v>60</v>
      </c>
      <c r="T691" t="b">
        <f t="shared" si="65"/>
        <v>1</v>
      </c>
    </row>
    <row r="692" spans="1:20" x14ac:dyDescent="0.2">
      <c r="A692">
        <v>12</v>
      </c>
      <c r="C692">
        <v>1</v>
      </c>
      <c r="D692" s="8">
        <v>0.68861740827560425</v>
      </c>
      <c r="E692" t="s">
        <v>2</v>
      </c>
      <c r="F692">
        <v>150</v>
      </c>
      <c r="G692">
        <f t="shared" si="60"/>
        <v>150</v>
      </c>
      <c r="H692" t="b">
        <f t="shared" si="61"/>
        <v>1</v>
      </c>
      <c r="I692">
        <v>1</v>
      </c>
      <c r="J692" s="5">
        <v>0.5316510796546936</v>
      </c>
      <c r="K692" t="s">
        <v>0</v>
      </c>
      <c r="L692">
        <v>120</v>
      </c>
      <c r="M692">
        <f t="shared" si="62"/>
        <v>120</v>
      </c>
      <c r="N692" t="b">
        <f t="shared" si="63"/>
        <v>1</v>
      </c>
      <c r="O692">
        <v>1</v>
      </c>
      <c r="P692" s="5">
        <v>0.69881510734558105</v>
      </c>
      <c r="Q692" t="s">
        <v>2</v>
      </c>
      <c r="R692">
        <v>-150</v>
      </c>
      <c r="S692">
        <f t="shared" si="64"/>
        <v>150</v>
      </c>
      <c r="T692" t="b">
        <f t="shared" si="65"/>
        <v>0</v>
      </c>
    </row>
    <row r="693" spans="1:20" x14ac:dyDescent="0.2">
      <c r="A693">
        <v>12</v>
      </c>
      <c r="C693">
        <v>0</v>
      </c>
      <c r="D693" s="8">
        <v>0.64178377389907837</v>
      </c>
      <c r="E693" t="s">
        <v>1</v>
      </c>
      <c r="F693">
        <v>-150</v>
      </c>
      <c r="G693">
        <f t="shared" si="60"/>
        <v>150</v>
      </c>
      <c r="H693" t="b">
        <f t="shared" si="61"/>
        <v>0</v>
      </c>
      <c r="I693">
        <v>1</v>
      </c>
      <c r="J693" s="5">
        <v>0.6819227933883667</v>
      </c>
      <c r="K693" t="s">
        <v>0</v>
      </c>
      <c r="L693">
        <v>60</v>
      </c>
      <c r="M693">
        <f t="shared" si="62"/>
        <v>60</v>
      </c>
      <c r="N693" t="b">
        <f t="shared" si="63"/>
        <v>1</v>
      </c>
      <c r="O693">
        <v>1</v>
      </c>
      <c r="P693" s="5">
        <v>1.2517378330230711</v>
      </c>
      <c r="Q693" t="s">
        <v>1</v>
      </c>
      <c r="R693">
        <v>-120</v>
      </c>
      <c r="S693">
        <f t="shared" si="64"/>
        <v>120</v>
      </c>
      <c r="T693" t="b">
        <f t="shared" si="65"/>
        <v>0</v>
      </c>
    </row>
    <row r="694" spans="1:20" x14ac:dyDescent="0.2">
      <c r="A694">
        <v>12</v>
      </c>
      <c r="C694">
        <v>1</v>
      </c>
      <c r="D694" s="8">
        <v>0.72048282623291016</v>
      </c>
      <c r="E694" t="s">
        <v>0</v>
      </c>
      <c r="F694">
        <v>-90</v>
      </c>
      <c r="G694">
        <f t="shared" si="60"/>
        <v>90</v>
      </c>
      <c r="H694" t="b">
        <f t="shared" si="61"/>
        <v>0</v>
      </c>
      <c r="I694">
        <v>0</v>
      </c>
      <c r="J694" s="5">
        <v>0.585399329662323</v>
      </c>
      <c r="K694" t="s">
        <v>1</v>
      </c>
      <c r="L694">
        <v>-60</v>
      </c>
      <c r="M694">
        <f t="shared" si="62"/>
        <v>60</v>
      </c>
      <c r="N694" t="b">
        <f t="shared" si="63"/>
        <v>0</v>
      </c>
      <c r="O694">
        <v>1</v>
      </c>
      <c r="P694" s="5">
        <v>1.689631342887878</v>
      </c>
      <c r="Q694" t="s">
        <v>0</v>
      </c>
      <c r="R694">
        <v>-30</v>
      </c>
      <c r="S694">
        <f t="shared" si="64"/>
        <v>30</v>
      </c>
      <c r="T694" t="b">
        <f t="shared" si="65"/>
        <v>0</v>
      </c>
    </row>
    <row r="695" spans="1:20" x14ac:dyDescent="0.2">
      <c r="A695">
        <v>12</v>
      </c>
      <c r="C695">
        <v>0</v>
      </c>
      <c r="D695" s="8">
        <v>1.6919306516647341</v>
      </c>
      <c r="E695" t="s">
        <v>2</v>
      </c>
      <c r="F695">
        <v>-90</v>
      </c>
      <c r="G695">
        <f t="shared" si="60"/>
        <v>90</v>
      </c>
      <c r="H695" t="b">
        <f t="shared" si="61"/>
        <v>0</v>
      </c>
      <c r="I695">
        <v>1</v>
      </c>
      <c r="J695" s="5">
        <v>1.361208558082581</v>
      </c>
      <c r="K695" t="s">
        <v>2</v>
      </c>
      <c r="L695">
        <v>-30</v>
      </c>
      <c r="M695">
        <f t="shared" si="62"/>
        <v>30</v>
      </c>
      <c r="N695" t="b">
        <f t="shared" si="63"/>
        <v>0</v>
      </c>
      <c r="O695">
        <v>1</v>
      </c>
      <c r="P695" s="5">
        <v>0.95559710264205933</v>
      </c>
      <c r="Q695" t="s">
        <v>0</v>
      </c>
      <c r="R695">
        <v>-150</v>
      </c>
      <c r="S695">
        <f t="shared" si="64"/>
        <v>150</v>
      </c>
      <c r="T695" t="b">
        <f t="shared" si="65"/>
        <v>0</v>
      </c>
    </row>
    <row r="696" spans="1:20" x14ac:dyDescent="0.2">
      <c r="A696">
        <v>12</v>
      </c>
      <c r="C696">
        <v>1</v>
      </c>
      <c r="D696" s="8">
        <v>1.348943710327148</v>
      </c>
      <c r="E696" t="s">
        <v>2</v>
      </c>
      <c r="F696">
        <v>-150</v>
      </c>
      <c r="G696">
        <f t="shared" si="60"/>
        <v>150</v>
      </c>
      <c r="H696" t="b">
        <f t="shared" si="61"/>
        <v>0</v>
      </c>
      <c r="I696">
        <v>0</v>
      </c>
      <c r="J696" s="5">
        <v>0.90264582633972168</v>
      </c>
      <c r="K696" t="s">
        <v>1</v>
      </c>
      <c r="L696">
        <v>-60</v>
      </c>
      <c r="M696">
        <f t="shared" si="62"/>
        <v>60</v>
      </c>
      <c r="N696" t="b">
        <f t="shared" si="63"/>
        <v>0</v>
      </c>
      <c r="O696">
        <v>0</v>
      </c>
      <c r="P696" s="5">
        <v>0.60062360763549805</v>
      </c>
      <c r="Q696" t="s">
        <v>1</v>
      </c>
      <c r="R696">
        <v>90</v>
      </c>
      <c r="S696">
        <f t="shared" si="64"/>
        <v>90</v>
      </c>
      <c r="T696" t="b">
        <f t="shared" si="65"/>
        <v>1</v>
      </c>
    </row>
    <row r="697" spans="1:20" x14ac:dyDescent="0.2">
      <c r="A697">
        <v>12</v>
      </c>
      <c r="C697">
        <v>0</v>
      </c>
      <c r="D697" s="8">
        <v>3</v>
      </c>
      <c r="E697" t="s">
        <v>1</v>
      </c>
      <c r="F697">
        <v>90</v>
      </c>
      <c r="G697">
        <f t="shared" si="60"/>
        <v>90</v>
      </c>
      <c r="H697" t="b">
        <f t="shared" si="61"/>
        <v>1</v>
      </c>
      <c r="I697">
        <v>1</v>
      </c>
      <c r="J697" s="5">
        <v>1.599637031555176</v>
      </c>
      <c r="K697" t="s">
        <v>2</v>
      </c>
      <c r="L697">
        <v>60</v>
      </c>
      <c r="M697">
        <f t="shared" si="62"/>
        <v>60</v>
      </c>
      <c r="N697" t="b">
        <f t="shared" si="63"/>
        <v>1</v>
      </c>
      <c r="O697">
        <v>0</v>
      </c>
      <c r="P697" s="5">
        <v>0.96637570858001709</v>
      </c>
      <c r="Q697" t="s">
        <v>0</v>
      </c>
      <c r="R697">
        <v>-150</v>
      </c>
      <c r="S697">
        <f t="shared" si="64"/>
        <v>150</v>
      </c>
      <c r="T697" t="b">
        <f t="shared" si="65"/>
        <v>0</v>
      </c>
    </row>
    <row r="698" spans="1:20" x14ac:dyDescent="0.2">
      <c r="A698">
        <v>12</v>
      </c>
      <c r="C698">
        <v>1</v>
      </c>
      <c r="D698" s="8">
        <v>1.4489742517471309</v>
      </c>
      <c r="E698" t="s">
        <v>0</v>
      </c>
      <c r="F698">
        <v>-150</v>
      </c>
      <c r="G698">
        <f t="shared" si="60"/>
        <v>150</v>
      </c>
      <c r="H698" t="b">
        <f t="shared" si="61"/>
        <v>0</v>
      </c>
      <c r="I698">
        <v>1</v>
      </c>
      <c r="J698" s="5">
        <v>0.56000900268554688</v>
      </c>
      <c r="K698" t="s">
        <v>0</v>
      </c>
      <c r="L698">
        <v>-90</v>
      </c>
      <c r="M698">
        <f t="shared" si="62"/>
        <v>90</v>
      </c>
      <c r="N698" t="b">
        <f t="shared" si="63"/>
        <v>0</v>
      </c>
      <c r="O698">
        <v>1</v>
      </c>
      <c r="P698" s="5">
        <v>1.0035239458084111</v>
      </c>
      <c r="Q698" t="s">
        <v>2</v>
      </c>
      <c r="R698">
        <v>60</v>
      </c>
      <c r="S698">
        <f t="shared" si="64"/>
        <v>60</v>
      </c>
      <c r="T698" t="b">
        <f t="shared" si="65"/>
        <v>1</v>
      </c>
    </row>
    <row r="699" spans="1:20" x14ac:dyDescent="0.2">
      <c r="A699">
        <v>12</v>
      </c>
      <c r="C699">
        <v>1</v>
      </c>
      <c r="D699" s="8">
        <v>0.61018902063369751</v>
      </c>
      <c r="E699" t="s">
        <v>0</v>
      </c>
      <c r="F699">
        <v>-150</v>
      </c>
      <c r="G699">
        <f t="shared" si="60"/>
        <v>150</v>
      </c>
      <c r="H699" t="b">
        <f t="shared" si="61"/>
        <v>0</v>
      </c>
      <c r="I699">
        <v>1</v>
      </c>
      <c r="J699" s="5">
        <v>1.3369302749633789</v>
      </c>
      <c r="K699" t="s">
        <v>2</v>
      </c>
      <c r="L699">
        <v>60</v>
      </c>
      <c r="M699">
        <f t="shared" si="62"/>
        <v>60</v>
      </c>
      <c r="N699" t="b">
        <f t="shared" si="63"/>
        <v>1</v>
      </c>
      <c r="O699">
        <v>1</v>
      </c>
      <c r="P699" s="5">
        <v>0.39089930057525629</v>
      </c>
      <c r="Q699" t="s">
        <v>0</v>
      </c>
      <c r="R699">
        <v>-90</v>
      </c>
      <c r="S699">
        <f t="shared" si="64"/>
        <v>90</v>
      </c>
      <c r="T699" t="b">
        <f t="shared" si="65"/>
        <v>0</v>
      </c>
    </row>
    <row r="700" spans="1:20" x14ac:dyDescent="0.2">
      <c r="A700">
        <v>12</v>
      </c>
      <c r="C700">
        <v>1</v>
      </c>
      <c r="D700" s="8">
        <v>1.028633117675781</v>
      </c>
      <c r="E700" t="s">
        <v>0</v>
      </c>
      <c r="F700">
        <v>60</v>
      </c>
      <c r="G700">
        <f t="shared" si="60"/>
        <v>60</v>
      </c>
      <c r="H700" t="b">
        <f t="shared" si="61"/>
        <v>1</v>
      </c>
      <c r="I700">
        <v>1</v>
      </c>
      <c r="J700" s="5">
        <v>1.184173583984375</v>
      </c>
      <c r="K700" t="s">
        <v>2</v>
      </c>
      <c r="L700">
        <v>-30</v>
      </c>
      <c r="M700">
        <f t="shared" si="62"/>
        <v>30</v>
      </c>
      <c r="N700" t="b">
        <f t="shared" si="63"/>
        <v>0</v>
      </c>
      <c r="O700">
        <v>1</v>
      </c>
      <c r="P700" s="5">
        <v>0.40761330723762512</v>
      </c>
      <c r="Q700" t="s">
        <v>0</v>
      </c>
      <c r="R700">
        <v>120</v>
      </c>
      <c r="S700">
        <f t="shared" si="64"/>
        <v>120</v>
      </c>
      <c r="T700" t="b">
        <f t="shared" si="65"/>
        <v>1</v>
      </c>
    </row>
    <row r="701" spans="1:20" x14ac:dyDescent="0.2">
      <c r="A701">
        <v>12</v>
      </c>
      <c r="C701">
        <v>1</v>
      </c>
      <c r="D701" s="8">
        <v>1.3448947668075559</v>
      </c>
      <c r="E701" t="s">
        <v>0</v>
      </c>
      <c r="F701">
        <v>-30</v>
      </c>
      <c r="G701">
        <f t="shared" si="60"/>
        <v>30</v>
      </c>
      <c r="H701" t="b">
        <f t="shared" si="61"/>
        <v>0</v>
      </c>
      <c r="I701">
        <v>1</v>
      </c>
      <c r="J701" s="5">
        <v>1.044512152671814</v>
      </c>
      <c r="K701" t="s">
        <v>1</v>
      </c>
      <c r="L701">
        <v>-90</v>
      </c>
      <c r="M701">
        <f t="shared" si="62"/>
        <v>90</v>
      </c>
      <c r="N701" t="b">
        <f t="shared" si="63"/>
        <v>0</v>
      </c>
      <c r="O701">
        <v>0</v>
      </c>
      <c r="P701" s="5">
        <v>0.9079166054725647</v>
      </c>
      <c r="Q701" t="s">
        <v>1</v>
      </c>
      <c r="R701">
        <v>-60</v>
      </c>
      <c r="S701">
        <f t="shared" si="64"/>
        <v>60</v>
      </c>
      <c r="T701" t="b">
        <f t="shared" si="65"/>
        <v>0</v>
      </c>
    </row>
    <row r="702" spans="1:20" x14ac:dyDescent="0.2">
      <c r="A702">
        <v>12</v>
      </c>
      <c r="C702">
        <v>1</v>
      </c>
      <c r="D702" s="8">
        <v>1.0048941373825071</v>
      </c>
      <c r="E702" t="s">
        <v>0</v>
      </c>
      <c r="F702">
        <v>150</v>
      </c>
      <c r="G702">
        <f t="shared" si="60"/>
        <v>150</v>
      </c>
      <c r="H702" t="b">
        <f t="shared" si="61"/>
        <v>1</v>
      </c>
      <c r="I702">
        <v>0</v>
      </c>
      <c r="J702" s="5">
        <v>2.130277156829834</v>
      </c>
      <c r="K702" t="s">
        <v>0</v>
      </c>
      <c r="L702">
        <v>-150</v>
      </c>
      <c r="M702">
        <f t="shared" si="62"/>
        <v>150</v>
      </c>
      <c r="N702" t="b">
        <f t="shared" si="63"/>
        <v>0</v>
      </c>
      <c r="O702">
        <v>1</v>
      </c>
      <c r="P702" s="5">
        <v>0.46611940860748291</v>
      </c>
      <c r="Q702" t="s">
        <v>0</v>
      </c>
      <c r="R702">
        <v>60</v>
      </c>
      <c r="S702">
        <f t="shared" si="64"/>
        <v>60</v>
      </c>
      <c r="T702" t="b">
        <f t="shared" si="65"/>
        <v>1</v>
      </c>
    </row>
    <row r="703" spans="1:20" x14ac:dyDescent="0.2">
      <c r="A703">
        <v>12</v>
      </c>
      <c r="C703">
        <v>1</v>
      </c>
      <c r="D703" s="8">
        <v>1.009149551391602</v>
      </c>
      <c r="E703" t="s">
        <v>0</v>
      </c>
      <c r="F703">
        <v>120</v>
      </c>
      <c r="G703">
        <f t="shared" si="60"/>
        <v>120</v>
      </c>
      <c r="H703" t="b">
        <f t="shared" si="61"/>
        <v>1</v>
      </c>
      <c r="I703">
        <v>1</v>
      </c>
      <c r="J703" s="5">
        <v>0.43150809407234192</v>
      </c>
      <c r="K703" t="s">
        <v>0</v>
      </c>
      <c r="L703">
        <v>-30</v>
      </c>
      <c r="M703">
        <f t="shared" si="62"/>
        <v>30</v>
      </c>
      <c r="N703" t="b">
        <f t="shared" si="63"/>
        <v>0</v>
      </c>
      <c r="O703">
        <v>1</v>
      </c>
      <c r="P703" s="5">
        <v>1.189531207084656</v>
      </c>
      <c r="Q703" t="s">
        <v>2</v>
      </c>
      <c r="R703">
        <v>-30</v>
      </c>
      <c r="S703">
        <f t="shared" si="64"/>
        <v>30</v>
      </c>
      <c r="T703" t="b">
        <f t="shared" si="65"/>
        <v>0</v>
      </c>
    </row>
    <row r="704" spans="1:20" x14ac:dyDescent="0.2">
      <c r="A704">
        <v>12</v>
      </c>
      <c r="C704">
        <v>0</v>
      </c>
      <c r="D704" s="8">
        <v>1.101495504379272</v>
      </c>
      <c r="E704" t="s">
        <v>0</v>
      </c>
      <c r="F704">
        <v>-30</v>
      </c>
      <c r="G704">
        <f t="shared" si="60"/>
        <v>30</v>
      </c>
      <c r="H704" t="b">
        <f t="shared" si="61"/>
        <v>0</v>
      </c>
      <c r="I704">
        <v>0</v>
      </c>
      <c r="J704" s="5">
        <v>1.01314389705658</v>
      </c>
      <c r="K704" t="s">
        <v>1</v>
      </c>
      <c r="L704">
        <v>90</v>
      </c>
      <c r="M704">
        <f t="shared" si="62"/>
        <v>90</v>
      </c>
      <c r="N704" t="b">
        <f t="shared" si="63"/>
        <v>1</v>
      </c>
      <c r="O704">
        <v>1</v>
      </c>
      <c r="P704" s="5">
        <v>0.46881139278411871</v>
      </c>
      <c r="Q704" t="s">
        <v>0</v>
      </c>
      <c r="R704">
        <v>-90</v>
      </c>
      <c r="S704">
        <f t="shared" si="64"/>
        <v>90</v>
      </c>
      <c r="T704" t="b">
        <f t="shared" si="65"/>
        <v>0</v>
      </c>
    </row>
    <row r="705" spans="1:20" x14ac:dyDescent="0.2">
      <c r="A705">
        <v>12</v>
      </c>
      <c r="C705">
        <v>1</v>
      </c>
      <c r="D705" s="8">
        <v>0.85843062400817871</v>
      </c>
      <c r="E705" t="s">
        <v>2</v>
      </c>
      <c r="F705">
        <v>-150</v>
      </c>
      <c r="G705">
        <f t="shared" si="60"/>
        <v>150</v>
      </c>
      <c r="H705" t="b">
        <f t="shared" si="61"/>
        <v>0</v>
      </c>
      <c r="I705">
        <v>0</v>
      </c>
      <c r="J705" s="5">
        <v>1.0825221538543699</v>
      </c>
      <c r="K705" t="s">
        <v>2</v>
      </c>
      <c r="L705">
        <v>120</v>
      </c>
      <c r="M705">
        <f t="shared" si="62"/>
        <v>120</v>
      </c>
      <c r="N705" t="b">
        <f t="shared" si="63"/>
        <v>1</v>
      </c>
      <c r="O705">
        <v>1</v>
      </c>
      <c r="P705" s="5">
        <v>0.50808942317962646</v>
      </c>
      <c r="Q705" t="s">
        <v>2</v>
      </c>
      <c r="R705">
        <v>-30</v>
      </c>
      <c r="S705">
        <f t="shared" si="64"/>
        <v>30</v>
      </c>
      <c r="T705" t="b">
        <f t="shared" si="65"/>
        <v>0</v>
      </c>
    </row>
    <row r="706" spans="1:20" x14ac:dyDescent="0.2">
      <c r="A706">
        <v>12</v>
      </c>
      <c r="C706">
        <v>0</v>
      </c>
      <c r="D706" s="8">
        <v>1.547767758369446</v>
      </c>
      <c r="E706" t="s">
        <v>1</v>
      </c>
      <c r="F706">
        <v>90</v>
      </c>
      <c r="G706">
        <f t="shared" si="60"/>
        <v>90</v>
      </c>
      <c r="H706" t="b">
        <f t="shared" si="61"/>
        <v>1</v>
      </c>
      <c r="I706">
        <v>0</v>
      </c>
      <c r="J706" s="5">
        <v>1.027928948402405</v>
      </c>
      <c r="K706" t="s">
        <v>0</v>
      </c>
      <c r="L706">
        <v>-90</v>
      </c>
      <c r="M706">
        <f t="shared" si="62"/>
        <v>90</v>
      </c>
      <c r="N706" t="b">
        <f t="shared" si="63"/>
        <v>0</v>
      </c>
      <c r="O706">
        <v>1</v>
      </c>
      <c r="P706" s="5">
        <v>0.46052700281143188</v>
      </c>
      <c r="Q706" t="s">
        <v>0</v>
      </c>
      <c r="R706">
        <v>120</v>
      </c>
      <c r="S706">
        <f t="shared" si="64"/>
        <v>120</v>
      </c>
      <c r="T706" t="b">
        <f t="shared" si="65"/>
        <v>1</v>
      </c>
    </row>
    <row r="707" spans="1:20" x14ac:dyDescent="0.2">
      <c r="A707">
        <v>12</v>
      </c>
      <c r="C707">
        <v>1</v>
      </c>
      <c r="D707" s="8">
        <v>1.1629829406738279</v>
      </c>
      <c r="E707" t="s">
        <v>0</v>
      </c>
      <c r="F707">
        <v>60</v>
      </c>
      <c r="G707">
        <f t="shared" ref="G707:G770" si="66">ABS(F707)</f>
        <v>60</v>
      </c>
      <c r="H707" t="b">
        <f t="shared" ref="H707:H770" si="67">F707&gt;1</f>
        <v>1</v>
      </c>
      <c r="I707">
        <v>1</v>
      </c>
      <c r="J707" s="5">
        <v>0.62867552042007446</v>
      </c>
      <c r="K707" t="s">
        <v>0</v>
      </c>
      <c r="L707">
        <v>60</v>
      </c>
      <c r="M707">
        <f t="shared" ref="M707:M770" si="68">ABS(L707)</f>
        <v>60</v>
      </c>
      <c r="N707" t="b">
        <f t="shared" ref="N707:N770" si="69">L707&gt;1</f>
        <v>1</v>
      </c>
      <c r="O707">
        <v>1</v>
      </c>
      <c r="P707" s="5">
        <v>0.60469788312911987</v>
      </c>
      <c r="Q707" t="s">
        <v>2</v>
      </c>
      <c r="R707">
        <v>60</v>
      </c>
      <c r="S707">
        <f t="shared" ref="S707:S770" si="70">ABS(R707)</f>
        <v>60</v>
      </c>
      <c r="T707" t="b">
        <f t="shared" ref="T707:T770" si="71">R707&gt;1</f>
        <v>1</v>
      </c>
    </row>
    <row r="708" spans="1:20" x14ac:dyDescent="0.2">
      <c r="A708">
        <v>12</v>
      </c>
      <c r="C708">
        <v>1</v>
      </c>
      <c r="D708" s="8">
        <v>0.98637038469314575</v>
      </c>
      <c r="E708" t="s">
        <v>0</v>
      </c>
      <c r="F708">
        <v>120</v>
      </c>
      <c r="G708">
        <f t="shared" si="66"/>
        <v>120</v>
      </c>
      <c r="H708" t="b">
        <f t="shared" si="67"/>
        <v>1</v>
      </c>
      <c r="I708">
        <v>0</v>
      </c>
      <c r="J708" s="5">
        <v>1.2445664405822749</v>
      </c>
      <c r="K708" t="s">
        <v>1</v>
      </c>
      <c r="L708">
        <v>-120</v>
      </c>
      <c r="M708">
        <f t="shared" si="68"/>
        <v>120</v>
      </c>
      <c r="N708" t="b">
        <f t="shared" si="69"/>
        <v>0</v>
      </c>
      <c r="O708">
        <v>1</v>
      </c>
      <c r="P708" s="5">
        <v>0.96269732713699341</v>
      </c>
      <c r="Q708" t="s">
        <v>1</v>
      </c>
      <c r="R708">
        <v>90</v>
      </c>
      <c r="S708">
        <f t="shared" si="70"/>
        <v>90</v>
      </c>
      <c r="T708" t="b">
        <f t="shared" si="71"/>
        <v>1</v>
      </c>
    </row>
    <row r="709" spans="1:20" x14ac:dyDescent="0.2">
      <c r="A709">
        <v>12</v>
      </c>
      <c r="C709">
        <v>0</v>
      </c>
      <c r="D709" s="8">
        <v>0.75111889839172363</v>
      </c>
      <c r="E709" t="s">
        <v>2</v>
      </c>
      <c r="F709">
        <v>60</v>
      </c>
      <c r="G709">
        <f t="shared" si="66"/>
        <v>60</v>
      </c>
      <c r="H709" t="b">
        <f t="shared" si="67"/>
        <v>1</v>
      </c>
      <c r="I709">
        <v>0</v>
      </c>
      <c r="J709" s="5">
        <v>0.45413810014724731</v>
      </c>
      <c r="K709" t="s">
        <v>1</v>
      </c>
      <c r="L709">
        <v>-60</v>
      </c>
      <c r="M709">
        <f t="shared" si="68"/>
        <v>60</v>
      </c>
      <c r="N709" t="b">
        <f t="shared" si="69"/>
        <v>0</v>
      </c>
      <c r="O709">
        <v>1</v>
      </c>
      <c r="P709" s="5">
        <v>0.95711350440979004</v>
      </c>
      <c r="Q709" t="s">
        <v>1</v>
      </c>
      <c r="R709">
        <v>150</v>
      </c>
      <c r="S709">
        <f t="shared" si="70"/>
        <v>150</v>
      </c>
      <c r="T709" t="b">
        <f t="shared" si="71"/>
        <v>1</v>
      </c>
    </row>
    <row r="710" spans="1:20" x14ac:dyDescent="0.2">
      <c r="A710">
        <v>12</v>
      </c>
      <c r="C710">
        <v>1</v>
      </c>
      <c r="D710" s="8">
        <v>1.723991394042969</v>
      </c>
      <c r="E710" t="s">
        <v>0</v>
      </c>
      <c r="F710">
        <v>90</v>
      </c>
      <c r="G710">
        <f t="shared" si="66"/>
        <v>90</v>
      </c>
      <c r="H710" t="b">
        <f t="shared" si="67"/>
        <v>1</v>
      </c>
      <c r="I710">
        <v>1</v>
      </c>
      <c r="J710" s="5">
        <v>1.121739864349365</v>
      </c>
      <c r="K710" t="s">
        <v>2</v>
      </c>
      <c r="L710">
        <v>120</v>
      </c>
      <c r="M710">
        <f t="shared" si="68"/>
        <v>120</v>
      </c>
      <c r="N710" t="b">
        <f t="shared" si="69"/>
        <v>1</v>
      </c>
      <c r="O710">
        <v>1</v>
      </c>
      <c r="P710" s="5">
        <v>0.75421088933944702</v>
      </c>
      <c r="Q710" t="s">
        <v>1</v>
      </c>
      <c r="R710">
        <v>30</v>
      </c>
      <c r="S710">
        <f t="shared" si="70"/>
        <v>30</v>
      </c>
      <c r="T710" t="b">
        <f t="shared" si="71"/>
        <v>1</v>
      </c>
    </row>
    <row r="711" spans="1:20" x14ac:dyDescent="0.2">
      <c r="A711">
        <v>12</v>
      </c>
      <c r="C711">
        <v>1</v>
      </c>
      <c r="D711" s="8">
        <v>0.64775139093399048</v>
      </c>
      <c r="E711" t="s">
        <v>0</v>
      </c>
      <c r="F711">
        <v>60</v>
      </c>
      <c r="G711">
        <f t="shared" si="66"/>
        <v>60</v>
      </c>
      <c r="H711" t="b">
        <f t="shared" si="67"/>
        <v>1</v>
      </c>
      <c r="I711">
        <v>1</v>
      </c>
      <c r="J711" s="5">
        <v>1.555459856987</v>
      </c>
      <c r="K711" t="s">
        <v>0</v>
      </c>
      <c r="L711">
        <v>60</v>
      </c>
      <c r="M711">
        <f t="shared" si="68"/>
        <v>60</v>
      </c>
      <c r="N711" t="b">
        <f t="shared" si="69"/>
        <v>1</v>
      </c>
      <c r="O711">
        <v>1</v>
      </c>
      <c r="P711" s="5">
        <v>0.61112600564956665</v>
      </c>
      <c r="Q711" t="s">
        <v>1</v>
      </c>
      <c r="R711">
        <v>30</v>
      </c>
      <c r="S711">
        <f t="shared" si="70"/>
        <v>30</v>
      </c>
      <c r="T711" t="b">
        <f t="shared" si="71"/>
        <v>1</v>
      </c>
    </row>
    <row r="712" spans="1:20" x14ac:dyDescent="0.2">
      <c r="A712">
        <v>12</v>
      </c>
      <c r="C712">
        <v>0</v>
      </c>
      <c r="D712" s="8">
        <v>1.2342162132263179</v>
      </c>
      <c r="E712" t="s">
        <v>0</v>
      </c>
      <c r="F712">
        <v>-150</v>
      </c>
      <c r="G712">
        <f t="shared" si="66"/>
        <v>150</v>
      </c>
      <c r="H712" t="b">
        <f t="shared" si="67"/>
        <v>0</v>
      </c>
      <c r="I712">
        <v>1</v>
      </c>
      <c r="J712" s="5">
        <v>0.50661647319793701</v>
      </c>
      <c r="K712" t="s">
        <v>0</v>
      </c>
      <c r="L712">
        <v>60</v>
      </c>
      <c r="M712">
        <f t="shared" si="68"/>
        <v>60</v>
      </c>
      <c r="N712" t="b">
        <f t="shared" si="69"/>
        <v>1</v>
      </c>
      <c r="O712">
        <v>0</v>
      </c>
      <c r="P712" s="5">
        <v>0.86814850568771362</v>
      </c>
      <c r="Q712" t="s">
        <v>1</v>
      </c>
      <c r="R712">
        <v>-120</v>
      </c>
      <c r="S712">
        <f t="shared" si="70"/>
        <v>120</v>
      </c>
      <c r="T712" t="b">
        <f t="shared" si="71"/>
        <v>0</v>
      </c>
    </row>
    <row r="713" spans="1:20" x14ac:dyDescent="0.2">
      <c r="A713">
        <v>12</v>
      </c>
      <c r="C713">
        <v>0</v>
      </c>
      <c r="D713" s="8">
        <v>1.1776032447814939</v>
      </c>
      <c r="E713" t="s">
        <v>0</v>
      </c>
      <c r="F713">
        <v>60</v>
      </c>
      <c r="G713">
        <f t="shared" si="66"/>
        <v>60</v>
      </c>
      <c r="H713" t="b">
        <f t="shared" si="67"/>
        <v>1</v>
      </c>
      <c r="I713">
        <v>1</v>
      </c>
      <c r="J713" s="5">
        <v>0.4171409010887146</v>
      </c>
      <c r="K713" t="s">
        <v>0</v>
      </c>
      <c r="L713">
        <v>-90</v>
      </c>
      <c r="M713">
        <f t="shared" si="68"/>
        <v>90</v>
      </c>
      <c r="N713" t="b">
        <f t="shared" si="69"/>
        <v>0</v>
      </c>
      <c r="O713">
        <v>0</v>
      </c>
      <c r="P713" s="5">
        <v>1.5725952386856079</v>
      </c>
      <c r="Q713" t="s">
        <v>1</v>
      </c>
      <c r="R713">
        <v>-150</v>
      </c>
      <c r="S713">
        <f t="shared" si="70"/>
        <v>150</v>
      </c>
      <c r="T713" t="b">
        <f t="shared" si="71"/>
        <v>0</v>
      </c>
    </row>
    <row r="714" spans="1:20" x14ac:dyDescent="0.2">
      <c r="A714">
        <v>12</v>
      </c>
      <c r="C714">
        <v>0</v>
      </c>
      <c r="D714" s="8">
        <v>1.876548171043396</v>
      </c>
      <c r="E714" t="s">
        <v>1</v>
      </c>
      <c r="F714">
        <v>150</v>
      </c>
      <c r="G714">
        <f t="shared" si="66"/>
        <v>150</v>
      </c>
      <c r="H714" t="b">
        <f t="shared" si="67"/>
        <v>1</v>
      </c>
      <c r="I714">
        <v>1</v>
      </c>
      <c r="J714" s="5">
        <v>0.88018137216567993</v>
      </c>
      <c r="K714" t="s">
        <v>0</v>
      </c>
      <c r="L714">
        <v>120</v>
      </c>
      <c r="M714">
        <f t="shared" si="68"/>
        <v>120</v>
      </c>
      <c r="N714" t="b">
        <f t="shared" si="69"/>
        <v>1</v>
      </c>
      <c r="O714">
        <v>1</v>
      </c>
      <c r="P714" s="5">
        <v>0.42348191142082209</v>
      </c>
      <c r="Q714" t="s">
        <v>0</v>
      </c>
      <c r="R714">
        <v>-120</v>
      </c>
      <c r="S714">
        <f t="shared" si="70"/>
        <v>120</v>
      </c>
      <c r="T714" t="b">
        <f t="shared" si="71"/>
        <v>0</v>
      </c>
    </row>
    <row r="715" spans="1:20" x14ac:dyDescent="0.2">
      <c r="A715">
        <v>12</v>
      </c>
      <c r="C715">
        <v>0</v>
      </c>
      <c r="D715" s="8">
        <v>0.5880352258682251</v>
      </c>
      <c r="E715" t="s">
        <v>2</v>
      </c>
      <c r="F715">
        <v>60</v>
      </c>
      <c r="G715">
        <f t="shared" si="66"/>
        <v>60</v>
      </c>
      <c r="H715" t="b">
        <f t="shared" si="67"/>
        <v>1</v>
      </c>
      <c r="I715">
        <v>0</v>
      </c>
      <c r="J715" s="5">
        <v>0.61168789863586426</v>
      </c>
      <c r="K715" t="s">
        <v>1</v>
      </c>
      <c r="L715">
        <v>150</v>
      </c>
      <c r="M715">
        <f t="shared" si="68"/>
        <v>150</v>
      </c>
      <c r="N715" t="b">
        <f t="shared" si="69"/>
        <v>1</v>
      </c>
      <c r="O715">
        <v>1</v>
      </c>
      <c r="P715" s="5">
        <v>0.3918691873550415</v>
      </c>
      <c r="Q715" t="s">
        <v>0</v>
      </c>
      <c r="R715">
        <v>60</v>
      </c>
      <c r="S715">
        <f t="shared" si="70"/>
        <v>60</v>
      </c>
      <c r="T715" t="b">
        <f t="shared" si="71"/>
        <v>1</v>
      </c>
    </row>
    <row r="716" spans="1:20" x14ac:dyDescent="0.2">
      <c r="A716">
        <v>12</v>
      </c>
      <c r="C716">
        <v>0</v>
      </c>
      <c r="D716" s="8">
        <v>0.53167480230331421</v>
      </c>
      <c r="E716" t="s">
        <v>1</v>
      </c>
      <c r="F716">
        <v>-120</v>
      </c>
      <c r="G716">
        <f t="shared" si="66"/>
        <v>120</v>
      </c>
      <c r="H716" t="b">
        <f t="shared" si="67"/>
        <v>0</v>
      </c>
      <c r="I716">
        <v>1</v>
      </c>
      <c r="J716" s="5">
        <v>0.56088268756866455</v>
      </c>
      <c r="K716" t="s">
        <v>0</v>
      </c>
      <c r="L716">
        <v>-150</v>
      </c>
      <c r="M716">
        <f t="shared" si="68"/>
        <v>150</v>
      </c>
      <c r="N716" t="b">
        <f t="shared" si="69"/>
        <v>0</v>
      </c>
      <c r="O716">
        <v>1</v>
      </c>
      <c r="P716" s="5">
        <v>0.62685751914978027</v>
      </c>
      <c r="Q716" t="s">
        <v>0</v>
      </c>
      <c r="R716">
        <v>-30</v>
      </c>
      <c r="S716">
        <f t="shared" si="70"/>
        <v>30</v>
      </c>
      <c r="T716" t="b">
        <f t="shared" si="71"/>
        <v>0</v>
      </c>
    </row>
    <row r="717" spans="1:20" x14ac:dyDescent="0.2">
      <c r="A717">
        <v>12</v>
      </c>
      <c r="C717">
        <v>1</v>
      </c>
      <c r="D717" s="8">
        <v>1.0683679580688481</v>
      </c>
      <c r="E717" t="s">
        <v>1</v>
      </c>
      <c r="F717">
        <v>30</v>
      </c>
      <c r="G717">
        <f t="shared" si="66"/>
        <v>30</v>
      </c>
      <c r="H717" t="b">
        <f t="shared" si="67"/>
        <v>1</v>
      </c>
      <c r="I717">
        <v>0</v>
      </c>
      <c r="J717" s="5">
        <v>1.1747175455093379</v>
      </c>
      <c r="K717" t="s">
        <v>2</v>
      </c>
      <c r="L717">
        <v>-150</v>
      </c>
      <c r="M717">
        <f t="shared" si="68"/>
        <v>150</v>
      </c>
      <c r="N717" t="b">
        <f t="shared" si="69"/>
        <v>0</v>
      </c>
      <c r="O717">
        <v>1</v>
      </c>
      <c r="P717" s="5">
        <v>0.7821652889251709</v>
      </c>
      <c r="Q717" t="s">
        <v>1</v>
      </c>
      <c r="R717">
        <v>-60</v>
      </c>
      <c r="S717">
        <f t="shared" si="70"/>
        <v>60</v>
      </c>
      <c r="T717" t="b">
        <f t="shared" si="71"/>
        <v>0</v>
      </c>
    </row>
    <row r="718" spans="1:20" x14ac:dyDescent="0.2">
      <c r="A718">
        <v>12</v>
      </c>
      <c r="C718">
        <v>1</v>
      </c>
      <c r="D718" s="8">
        <v>1.017233610153198</v>
      </c>
      <c r="E718" t="s">
        <v>2</v>
      </c>
      <c r="F718">
        <v>-30</v>
      </c>
      <c r="G718">
        <f t="shared" si="66"/>
        <v>30</v>
      </c>
      <c r="H718" t="b">
        <f t="shared" si="67"/>
        <v>0</v>
      </c>
      <c r="I718">
        <v>1</v>
      </c>
      <c r="J718" s="5">
        <v>1.2755147218704219</v>
      </c>
      <c r="K718" t="s">
        <v>0</v>
      </c>
      <c r="L718">
        <v>120</v>
      </c>
      <c r="M718">
        <f t="shared" si="68"/>
        <v>120</v>
      </c>
      <c r="N718" t="b">
        <f t="shared" si="69"/>
        <v>1</v>
      </c>
      <c r="O718">
        <v>1</v>
      </c>
      <c r="P718" s="5">
        <v>0.71002072095870972</v>
      </c>
      <c r="Q718" t="s">
        <v>2</v>
      </c>
      <c r="R718">
        <v>-90</v>
      </c>
      <c r="S718">
        <f t="shared" si="70"/>
        <v>90</v>
      </c>
      <c r="T718" t="b">
        <f t="shared" si="71"/>
        <v>0</v>
      </c>
    </row>
    <row r="719" spans="1:20" x14ac:dyDescent="0.2">
      <c r="A719">
        <v>12</v>
      </c>
      <c r="C719">
        <v>0</v>
      </c>
      <c r="D719" s="8">
        <v>1.436404228210449</v>
      </c>
      <c r="E719" t="s">
        <v>0</v>
      </c>
      <c r="F719">
        <v>-30</v>
      </c>
      <c r="G719">
        <f t="shared" si="66"/>
        <v>30</v>
      </c>
      <c r="H719" t="b">
        <f t="shared" si="67"/>
        <v>0</v>
      </c>
      <c r="I719">
        <v>0</v>
      </c>
      <c r="J719" s="5">
        <v>1.409492015838623</v>
      </c>
      <c r="K719" t="s">
        <v>2</v>
      </c>
      <c r="L719">
        <v>-90</v>
      </c>
      <c r="M719">
        <f t="shared" si="68"/>
        <v>90</v>
      </c>
      <c r="N719" t="b">
        <f t="shared" si="69"/>
        <v>0</v>
      </c>
      <c r="O719">
        <v>1</v>
      </c>
      <c r="P719" s="5">
        <v>0.55133640766143799</v>
      </c>
      <c r="Q719" t="s">
        <v>0</v>
      </c>
      <c r="R719">
        <v>-30</v>
      </c>
      <c r="S719">
        <f t="shared" si="70"/>
        <v>30</v>
      </c>
      <c r="T719" t="b">
        <f t="shared" si="71"/>
        <v>0</v>
      </c>
    </row>
    <row r="720" spans="1:20" x14ac:dyDescent="0.2">
      <c r="A720">
        <v>12</v>
      </c>
      <c r="C720">
        <v>0</v>
      </c>
      <c r="D720" s="8">
        <v>1.6533665657043459</v>
      </c>
      <c r="E720" t="s">
        <v>0</v>
      </c>
      <c r="F720">
        <v>-150</v>
      </c>
      <c r="G720">
        <f t="shared" si="66"/>
        <v>150</v>
      </c>
      <c r="H720" t="b">
        <f t="shared" si="67"/>
        <v>0</v>
      </c>
      <c r="I720">
        <v>0</v>
      </c>
      <c r="J720" s="5">
        <v>1.115039110183716</v>
      </c>
      <c r="K720" t="s">
        <v>0</v>
      </c>
      <c r="L720">
        <v>120</v>
      </c>
      <c r="M720">
        <f t="shared" si="68"/>
        <v>120</v>
      </c>
      <c r="N720" t="b">
        <f t="shared" si="69"/>
        <v>1</v>
      </c>
      <c r="O720">
        <v>1</v>
      </c>
      <c r="P720" s="5">
        <v>0.91803759336471558</v>
      </c>
      <c r="Q720" t="s">
        <v>1</v>
      </c>
      <c r="R720">
        <v>-60</v>
      </c>
      <c r="S720">
        <f t="shared" si="70"/>
        <v>60</v>
      </c>
      <c r="T720" t="b">
        <f t="shared" si="71"/>
        <v>0</v>
      </c>
    </row>
    <row r="721" spans="1:20" x14ac:dyDescent="0.2">
      <c r="A721">
        <v>12</v>
      </c>
      <c r="C721">
        <v>1</v>
      </c>
      <c r="D721" s="8">
        <v>0.77549302577972412</v>
      </c>
      <c r="E721" t="s">
        <v>0</v>
      </c>
      <c r="F721">
        <v>-90</v>
      </c>
      <c r="G721">
        <f t="shared" si="66"/>
        <v>90</v>
      </c>
      <c r="H721" t="b">
        <f t="shared" si="67"/>
        <v>0</v>
      </c>
      <c r="I721">
        <v>0</v>
      </c>
      <c r="J721" s="5">
        <v>1.069234251976013</v>
      </c>
      <c r="K721" t="s">
        <v>1</v>
      </c>
      <c r="L721">
        <v>90</v>
      </c>
      <c r="M721">
        <f t="shared" si="68"/>
        <v>90</v>
      </c>
      <c r="N721" t="b">
        <f t="shared" si="69"/>
        <v>1</v>
      </c>
      <c r="O721">
        <v>1</v>
      </c>
      <c r="P721" s="5">
        <v>0.38414910435676569</v>
      </c>
      <c r="Q721" t="s">
        <v>0</v>
      </c>
      <c r="R721">
        <v>120</v>
      </c>
      <c r="S721">
        <f t="shared" si="70"/>
        <v>120</v>
      </c>
      <c r="T721" t="b">
        <f t="shared" si="71"/>
        <v>1</v>
      </c>
    </row>
    <row r="722" spans="1:20" x14ac:dyDescent="0.2">
      <c r="A722">
        <v>13</v>
      </c>
      <c r="C722">
        <v>0</v>
      </c>
      <c r="D722" s="8">
        <v>0.91456800699234009</v>
      </c>
      <c r="E722" t="s">
        <v>0</v>
      </c>
      <c r="F722">
        <v>-90</v>
      </c>
      <c r="G722">
        <f t="shared" si="66"/>
        <v>90</v>
      </c>
      <c r="H722" t="b">
        <f t="shared" si="67"/>
        <v>0</v>
      </c>
      <c r="I722">
        <v>0</v>
      </c>
      <c r="J722" s="5">
        <v>0.97111719846725464</v>
      </c>
      <c r="K722" t="s">
        <v>1</v>
      </c>
      <c r="L722">
        <v>-120</v>
      </c>
      <c r="M722">
        <f t="shared" si="68"/>
        <v>120</v>
      </c>
      <c r="N722" t="b">
        <f t="shared" si="69"/>
        <v>0</v>
      </c>
      <c r="O722">
        <v>0</v>
      </c>
      <c r="P722" s="5">
        <v>1.4425040483474729</v>
      </c>
      <c r="Q722" t="s">
        <v>1</v>
      </c>
      <c r="R722">
        <v>30</v>
      </c>
      <c r="S722">
        <f t="shared" si="70"/>
        <v>30</v>
      </c>
      <c r="T722" t="b">
        <f t="shared" si="71"/>
        <v>1</v>
      </c>
    </row>
    <row r="723" spans="1:20" x14ac:dyDescent="0.2">
      <c r="A723">
        <v>13</v>
      </c>
      <c r="C723">
        <v>1</v>
      </c>
      <c r="D723" s="8">
        <v>1.6425013542175291</v>
      </c>
      <c r="E723" t="s">
        <v>2</v>
      </c>
      <c r="F723">
        <v>60</v>
      </c>
      <c r="G723">
        <f t="shared" si="66"/>
        <v>60</v>
      </c>
      <c r="H723" t="b">
        <f t="shared" si="67"/>
        <v>1</v>
      </c>
      <c r="I723">
        <v>1</v>
      </c>
      <c r="J723" s="5">
        <v>0.58107227087020874</v>
      </c>
      <c r="K723" t="s">
        <v>0</v>
      </c>
      <c r="L723">
        <v>60</v>
      </c>
      <c r="M723">
        <f t="shared" si="68"/>
        <v>60</v>
      </c>
      <c r="N723" t="b">
        <f t="shared" si="69"/>
        <v>1</v>
      </c>
      <c r="O723">
        <v>1</v>
      </c>
      <c r="P723" s="5">
        <v>0.95505130290985107</v>
      </c>
      <c r="Q723" t="s">
        <v>2</v>
      </c>
      <c r="R723">
        <v>150</v>
      </c>
      <c r="S723">
        <f t="shared" si="70"/>
        <v>150</v>
      </c>
      <c r="T723" t="b">
        <f t="shared" si="71"/>
        <v>1</v>
      </c>
    </row>
    <row r="724" spans="1:20" x14ac:dyDescent="0.2">
      <c r="A724">
        <v>13</v>
      </c>
      <c r="C724">
        <v>0</v>
      </c>
      <c r="D724" s="8">
        <v>2.110903263092041</v>
      </c>
      <c r="E724" t="s">
        <v>0</v>
      </c>
      <c r="F724">
        <v>60</v>
      </c>
      <c r="G724">
        <f t="shared" si="66"/>
        <v>60</v>
      </c>
      <c r="H724" t="b">
        <f t="shared" si="67"/>
        <v>1</v>
      </c>
      <c r="I724">
        <v>1</v>
      </c>
      <c r="J724" s="5">
        <v>1.5873198509216311</v>
      </c>
      <c r="K724" t="s">
        <v>0</v>
      </c>
      <c r="L724">
        <v>-150</v>
      </c>
      <c r="M724">
        <f t="shared" si="68"/>
        <v>150</v>
      </c>
      <c r="N724" t="b">
        <f t="shared" si="69"/>
        <v>0</v>
      </c>
      <c r="O724">
        <v>1</v>
      </c>
      <c r="P724" s="5">
        <v>2.0847492218017578</v>
      </c>
      <c r="Q724" t="s">
        <v>2</v>
      </c>
      <c r="R724">
        <v>-90</v>
      </c>
      <c r="S724">
        <f t="shared" si="70"/>
        <v>90</v>
      </c>
      <c r="T724" t="b">
        <f t="shared" si="71"/>
        <v>0</v>
      </c>
    </row>
    <row r="725" spans="1:20" x14ac:dyDescent="0.2">
      <c r="A725">
        <v>13</v>
      </c>
      <c r="C725">
        <v>0</v>
      </c>
      <c r="D725" s="8">
        <v>2.5904674530029301</v>
      </c>
      <c r="E725" t="s">
        <v>1</v>
      </c>
      <c r="F725">
        <v>-90</v>
      </c>
      <c r="G725">
        <f t="shared" si="66"/>
        <v>90</v>
      </c>
      <c r="H725" t="b">
        <f t="shared" si="67"/>
        <v>0</v>
      </c>
      <c r="I725">
        <v>0</v>
      </c>
      <c r="J725" s="5">
        <v>2.4029769897460942</v>
      </c>
      <c r="K725" t="s">
        <v>2</v>
      </c>
      <c r="L725">
        <v>60</v>
      </c>
      <c r="M725">
        <f t="shared" si="68"/>
        <v>60</v>
      </c>
      <c r="N725" t="b">
        <f t="shared" si="69"/>
        <v>1</v>
      </c>
      <c r="O725">
        <v>1</v>
      </c>
      <c r="P725" s="5">
        <v>0.6437879204750061</v>
      </c>
      <c r="Q725" t="s">
        <v>0</v>
      </c>
      <c r="R725">
        <v>60</v>
      </c>
      <c r="S725">
        <f t="shared" si="70"/>
        <v>60</v>
      </c>
      <c r="T725" t="b">
        <f t="shared" si="71"/>
        <v>1</v>
      </c>
    </row>
    <row r="726" spans="1:20" x14ac:dyDescent="0.2">
      <c r="A726">
        <v>13</v>
      </c>
      <c r="C726">
        <v>1</v>
      </c>
      <c r="D726" s="8">
        <v>1.630668044090271</v>
      </c>
      <c r="E726" t="s">
        <v>1</v>
      </c>
      <c r="F726">
        <v>-60</v>
      </c>
      <c r="G726">
        <f t="shared" si="66"/>
        <v>60</v>
      </c>
      <c r="H726" t="b">
        <f t="shared" si="67"/>
        <v>0</v>
      </c>
      <c r="I726">
        <v>1</v>
      </c>
      <c r="J726" s="5">
        <v>1.65710985660553</v>
      </c>
      <c r="K726" t="s">
        <v>0</v>
      </c>
      <c r="L726">
        <v>60</v>
      </c>
      <c r="M726">
        <f t="shared" si="68"/>
        <v>60</v>
      </c>
      <c r="N726" t="b">
        <f t="shared" si="69"/>
        <v>1</v>
      </c>
      <c r="O726">
        <v>1</v>
      </c>
      <c r="P726" s="5">
        <v>0.87194007635116577</v>
      </c>
      <c r="Q726" t="s">
        <v>0</v>
      </c>
      <c r="R726">
        <v>-30</v>
      </c>
      <c r="S726">
        <f t="shared" si="70"/>
        <v>30</v>
      </c>
      <c r="T726" t="b">
        <f t="shared" si="71"/>
        <v>0</v>
      </c>
    </row>
    <row r="727" spans="1:20" x14ac:dyDescent="0.2">
      <c r="A727">
        <v>13</v>
      </c>
      <c r="C727">
        <v>1</v>
      </c>
      <c r="D727" s="8">
        <v>1.5830285549163821</v>
      </c>
      <c r="E727" t="s">
        <v>1</v>
      </c>
      <c r="F727">
        <v>-60</v>
      </c>
      <c r="G727">
        <f t="shared" si="66"/>
        <v>60</v>
      </c>
      <c r="H727" t="b">
        <f t="shared" si="67"/>
        <v>0</v>
      </c>
      <c r="I727">
        <v>0</v>
      </c>
      <c r="J727" s="5">
        <v>1.0210273265838621</v>
      </c>
      <c r="K727" t="s">
        <v>0</v>
      </c>
      <c r="L727">
        <v>-90</v>
      </c>
      <c r="M727">
        <f t="shared" si="68"/>
        <v>90</v>
      </c>
      <c r="N727" t="b">
        <f t="shared" si="69"/>
        <v>0</v>
      </c>
      <c r="O727">
        <v>1</v>
      </c>
      <c r="P727" s="5">
        <v>1.1434391736984251</v>
      </c>
      <c r="Q727" t="s">
        <v>0</v>
      </c>
      <c r="R727">
        <v>60</v>
      </c>
      <c r="S727">
        <f t="shared" si="70"/>
        <v>60</v>
      </c>
      <c r="T727" t="b">
        <f t="shared" si="71"/>
        <v>1</v>
      </c>
    </row>
    <row r="728" spans="1:20" x14ac:dyDescent="0.2">
      <c r="A728">
        <v>13</v>
      </c>
      <c r="C728">
        <v>1</v>
      </c>
      <c r="D728" s="8">
        <v>0.65099287033081055</v>
      </c>
      <c r="E728" t="s">
        <v>0</v>
      </c>
      <c r="F728">
        <v>120</v>
      </c>
      <c r="G728">
        <f t="shared" si="66"/>
        <v>120</v>
      </c>
      <c r="H728" t="b">
        <f t="shared" si="67"/>
        <v>1</v>
      </c>
      <c r="I728">
        <v>0</v>
      </c>
      <c r="J728" s="5">
        <v>1.315189480781555</v>
      </c>
      <c r="K728" t="s">
        <v>2</v>
      </c>
      <c r="L728">
        <v>-150</v>
      </c>
      <c r="M728">
        <f t="shared" si="68"/>
        <v>150</v>
      </c>
      <c r="N728" t="b">
        <f t="shared" si="69"/>
        <v>0</v>
      </c>
      <c r="O728">
        <v>1</v>
      </c>
      <c r="P728" s="5">
        <v>1.3308719396591191</v>
      </c>
      <c r="Q728" t="s">
        <v>2</v>
      </c>
      <c r="R728">
        <v>60</v>
      </c>
      <c r="S728">
        <f t="shared" si="70"/>
        <v>60</v>
      </c>
      <c r="T728" t="b">
        <f t="shared" si="71"/>
        <v>1</v>
      </c>
    </row>
    <row r="729" spans="1:20" x14ac:dyDescent="0.2">
      <c r="A729">
        <v>13</v>
      </c>
      <c r="C729">
        <v>1</v>
      </c>
      <c r="D729" s="8">
        <v>1.443200349807739</v>
      </c>
      <c r="E729" t="s">
        <v>0</v>
      </c>
      <c r="F729">
        <v>-90</v>
      </c>
      <c r="G729">
        <f t="shared" si="66"/>
        <v>90</v>
      </c>
      <c r="H729" t="b">
        <f t="shared" si="67"/>
        <v>0</v>
      </c>
      <c r="I729">
        <v>1</v>
      </c>
      <c r="J729" s="5">
        <v>1.3772569894790649</v>
      </c>
      <c r="K729" t="s">
        <v>0</v>
      </c>
      <c r="L729">
        <v>-30</v>
      </c>
      <c r="M729">
        <f t="shared" si="68"/>
        <v>30</v>
      </c>
      <c r="N729" t="b">
        <f t="shared" si="69"/>
        <v>0</v>
      </c>
      <c r="O729">
        <v>0</v>
      </c>
      <c r="P729" s="5">
        <v>1.9491314888000491</v>
      </c>
      <c r="Q729" t="s">
        <v>2</v>
      </c>
      <c r="R729">
        <v>120</v>
      </c>
      <c r="S729">
        <f t="shared" si="70"/>
        <v>120</v>
      </c>
      <c r="T729" t="b">
        <f t="shared" si="71"/>
        <v>1</v>
      </c>
    </row>
    <row r="730" spans="1:20" x14ac:dyDescent="0.2">
      <c r="A730">
        <v>13</v>
      </c>
      <c r="C730">
        <v>0</v>
      </c>
      <c r="D730" s="8">
        <v>1.148016691207886</v>
      </c>
      <c r="E730" t="s">
        <v>0</v>
      </c>
      <c r="F730">
        <v>-90</v>
      </c>
      <c r="G730">
        <f t="shared" si="66"/>
        <v>90</v>
      </c>
      <c r="H730" t="b">
        <f t="shared" si="67"/>
        <v>0</v>
      </c>
      <c r="I730">
        <v>1</v>
      </c>
      <c r="J730" s="5">
        <v>0.91690009832382202</v>
      </c>
      <c r="K730" t="s">
        <v>2</v>
      </c>
      <c r="L730">
        <v>-90</v>
      </c>
      <c r="M730">
        <f t="shared" si="68"/>
        <v>90</v>
      </c>
      <c r="N730" t="b">
        <f t="shared" si="69"/>
        <v>0</v>
      </c>
      <c r="O730">
        <v>0</v>
      </c>
      <c r="P730" s="5">
        <v>1.8573299646377559</v>
      </c>
      <c r="Q730" t="s">
        <v>2</v>
      </c>
      <c r="R730">
        <v>-150</v>
      </c>
      <c r="S730">
        <f t="shared" si="70"/>
        <v>150</v>
      </c>
      <c r="T730" t="b">
        <f t="shared" si="71"/>
        <v>0</v>
      </c>
    </row>
    <row r="731" spans="1:20" x14ac:dyDescent="0.2">
      <c r="A731">
        <v>13</v>
      </c>
      <c r="C731">
        <v>1</v>
      </c>
      <c r="D731" s="8">
        <v>2.6944038867950439</v>
      </c>
      <c r="E731" t="s">
        <v>2</v>
      </c>
      <c r="F731">
        <v>-30</v>
      </c>
      <c r="G731">
        <f t="shared" si="66"/>
        <v>30</v>
      </c>
      <c r="H731" t="b">
        <f t="shared" si="67"/>
        <v>0</v>
      </c>
      <c r="I731">
        <v>1</v>
      </c>
      <c r="J731" s="5">
        <v>2.5877819061279301</v>
      </c>
      <c r="K731" t="s">
        <v>0</v>
      </c>
      <c r="L731">
        <v>-150</v>
      </c>
      <c r="M731">
        <f t="shared" si="68"/>
        <v>150</v>
      </c>
      <c r="N731" t="b">
        <f t="shared" si="69"/>
        <v>0</v>
      </c>
      <c r="O731">
        <v>0</v>
      </c>
      <c r="P731" s="5">
        <v>1.8026490211486821</v>
      </c>
      <c r="Q731" t="s">
        <v>2</v>
      </c>
      <c r="R731">
        <v>120</v>
      </c>
      <c r="S731">
        <f t="shared" si="70"/>
        <v>120</v>
      </c>
      <c r="T731" t="b">
        <f t="shared" si="71"/>
        <v>1</v>
      </c>
    </row>
    <row r="732" spans="1:20" x14ac:dyDescent="0.2">
      <c r="A732">
        <v>13</v>
      </c>
      <c r="C732">
        <v>1</v>
      </c>
      <c r="D732" s="8">
        <v>1.3035562038421631</v>
      </c>
      <c r="E732" t="s">
        <v>0</v>
      </c>
      <c r="F732">
        <v>60</v>
      </c>
      <c r="G732">
        <f t="shared" si="66"/>
        <v>60</v>
      </c>
      <c r="H732" t="b">
        <f t="shared" si="67"/>
        <v>1</v>
      </c>
      <c r="I732">
        <v>1</v>
      </c>
      <c r="J732" s="5">
        <v>2.0880861282348628</v>
      </c>
      <c r="K732" t="s">
        <v>2</v>
      </c>
      <c r="L732">
        <v>60</v>
      </c>
      <c r="M732">
        <f t="shared" si="68"/>
        <v>60</v>
      </c>
      <c r="N732" t="b">
        <f t="shared" si="69"/>
        <v>1</v>
      </c>
      <c r="O732">
        <v>1</v>
      </c>
      <c r="P732" s="5">
        <v>0.72500097751617432</v>
      </c>
      <c r="Q732" t="s">
        <v>0</v>
      </c>
      <c r="R732">
        <v>-150</v>
      </c>
      <c r="S732">
        <f t="shared" si="70"/>
        <v>150</v>
      </c>
      <c r="T732" t="b">
        <f t="shared" si="71"/>
        <v>0</v>
      </c>
    </row>
    <row r="733" spans="1:20" x14ac:dyDescent="0.2">
      <c r="A733">
        <v>13</v>
      </c>
      <c r="C733">
        <v>1</v>
      </c>
      <c r="D733" s="8">
        <v>1.5507545471191411</v>
      </c>
      <c r="E733" t="s">
        <v>2</v>
      </c>
      <c r="F733">
        <v>60</v>
      </c>
      <c r="G733">
        <f t="shared" si="66"/>
        <v>60</v>
      </c>
      <c r="H733" t="b">
        <f t="shared" si="67"/>
        <v>1</v>
      </c>
      <c r="I733">
        <v>1</v>
      </c>
      <c r="J733" s="5">
        <v>0.83213382959365845</v>
      </c>
      <c r="K733" t="s">
        <v>0</v>
      </c>
      <c r="L733">
        <v>-30</v>
      </c>
      <c r="M733">
        <f t="shared" si="68"/>
        <v>30</v>
      </c>
      <c r="N733" t="b">
        <f t="shared" si="69"/>
        <v>0</v>
      </c>
      <c r="O733">
        <v>1</v>
      </c>
      <c r="P733" s="5">
        <v>0.55434918403625488</v>
      </c>
      <c r="Q733" t="s">
        <v>0</v>
      </c>
      <c r="R733">
        <v>-90</v>
      </c>
      <c r="S733">
        <f t="shared" si="70"/>
        <v>90</v>
      </c>
      <c r="T733" t="b">
        <f t="shared" si="71"/>
        <v>0</v>
      </c>
    </row>
    <row r="734" spans="1:20" x14ac:dyDescent="0.2">
      <c r="A734">
        <v>13</v>
      </c>
      <c r="C734">
        <v>1</v>
      </c>
      <c r="D734" s="8">
        <v>2.014503002166748</v>
      </c>
      <c r="E734" t="s">
        <v>0</v>
      </c>
      <c r="F734">
        <v>30</v>
      </c>
      <c r="G734">
        <f t="shared" si="66"/>
        <v>30</v>
      </c>
      <c r="H734" t="b">
        <f t="shared" si="67"/>
        <v>1</v>
      </c>
      <c r="I734">
        <v>0</v>
      </c>
      <c r="J734" s="5">
        <v>0.66981130838394165</v>
      </c>
      <c r="K734" t="s">
        <v>1</v>
      </c>
      <c r="L734">
        <v>-60</v>
      </c>
      <c r="M734">
        <f t="shared" si="68"/>
        <v>60</v>
      </c>
      <c r="N734" t="b">
        <f t="shared" si="69"/>
        <v>0</v>
      </c>
      <c r="O734">
        <v>1</v>
      </c>
      <c r="P734" s="5">
        <v>0.61697661876678467</v>
      </c>
      <c r="Q734" t="s">
        <v>0</v>
      </c>
      <c r="R734">
        <v>120</v>
      </c>
      <c r="S734">
        <f t="shared" si="70"/>
        <v>120</v>
      </c>
      <c r="T734" t="b">
        <f t="shared" si="71"/>
        <v>1</v>
      </c>
    </row>
    <row r="735" spans="1:20" x14ac:dyDescent="0.2">
      <c r="A735">
        <v>13</v>
      </c>
      <c r="C735">
        <v>1</v>
      </c>
      <c r="D735" s="8">
        <v>1.6669967174530029</v>
      </c>
      <c r="E735" t="s">
        <v>2</v>
      </c>
      <c r="F735">
        <v>-90</v>
      </c>
      <c r="G735">
        <f t="shared" si="66"/>
        <v>90</v>
      </c>
      <c r="H735" t="b">
        <f t="shared" si="67"/>
        <v>0</v>
      </c>
      <c r="I735">
        <v>1</v>
      </c>
      <c r="J735" s="5">
        <v>0.65929770469665527</v>
      </c>
      <c r="K735" t="s">
        <v>0</v>
      </c>
      <c r="L735">
        <v>-30</v>
      </c>
      <c r="M735">
        <f t="shared" si="68"/>
        <v>30</v>
      </c>
      <c r="N735" t="b">
        <f t="shared" si="69"/>
        <v>0</v>
      </c>
      <c r="O735">
        <v>1</v>
      </c>
      <c r="P735" s="5">
        <v>1.870357751846313</v>
      </c>
      <c r="Q735" t="s">
        <v>1</v>
      </c>
      <c r="R735">
        <v>90</v>
      </c>
      <c r="S735">
        <f t="shared" si="70"/>
        <v>90</v>
      </c>
      <c r="T735" t="b">
        <f t="shared" si="71"/>
        <v>1</v>
      </c>
    </row>
    <row r="736" spans="1:20" x14ac:dyDescent="0.2">
      <c r="A736">
        <v>13</v>
      </c>
      <c r="C736">
        <v>0</v>
      </c>
      <c r="D736" s="8">
        <v>0.77367687225341797</v>
      </c>
      <c r="E736" t="s">
        <v>1</v>
      </c>
      <c r="F736">
        <v>-120</v>
      </c>
      <c r="G736">
        <f t="shared" si="66"/>
        <v>120</v>
      </c>
      <c r="H736" t="b">
        <f t="shared" si="67"/>
        <v>0</v>
      </c>
      <c r="I736">
        <v>1</v>
      </c>
      <c r="J736" s="5">
        <v>2.6284630298614502</v>
      </c>
      <c r="K736" t="s">
        <v>2</v>
      </c>
      <c r="L736">
        <v>150</v>
      </c>
      <c r="M736">
        <f t="shared" si="68"/>
        <v>150</v>
      </c>
      <c r="N736" t="b">
        <f t="shared" si="69"/>
        <v>1</v>
      </c>
      <c r="O736">
        <v>1</v>
      </c>
      <c r="P736" s="5">
        <v>0.71989011764526367</v>
      </c>
      <c r="Q736" t="s">
        <v>2</v>
      </c>
      <c r="R736">
        <v>-30</v>
      </c>
      <c r="S736">
        <f t="shared" si="70"/>
        <v>30</v>
      </c>
      <c r="T736" t="b">
        <f t="shared" si="71"/>
        <v>0</v>
      </c>
    </row>
    <row r="737" spans="1:20" x14ac:dyDescent="0.2">
      <c r="A737">
        <v>13</v>
      </c>
      <c r="C737">
        <v>1</v>
      </c>
      <c r="D737" s="8">
        <v>2.12755274772644</v>
      </c>
      <c r="E737" t="s">
        <v>2</v>
      </c>
      <c r="F737">
        <v>-30</v>
      </c>
      <c r="G737">
        <f t="shared" si="66"/>
        <v>30</v>
      </c>
      <c r="H737" t="b">
        <f t="shared" si="67"/>
        <v>0</v>
      </c>
      <c r="I737">
        <v>1</v>
      </c>
      <c r="J737" s="5">
        <v>1.0543122291564939</v>
      </c>
      <c r="K737" t="s">
        <v>2</v>
      </c>
      <c r="L737">
        <v>-30</v>
      </c>
      <c r="M737">
        <f t="shared" si="68"/>
        <v>30</v>
      </c>
      <c r="N737" t="b">
        <f t="shared" si="69"/>
        <v>0</v>
      </c>
      <c r="O737">
        <v>0</v>
      </c>
      <c r="P737" s="5">
        <v>1.4005322456359861</v>
      </c>
      <c r="Q737" t="s">
        <v>2</v>
      </c>
      <c r="R737">
        <v>-30</v>
      </c>
      <c r="S737">
        <f t="shared" si="70"/>
        <v>30</v>
      </c>
      <c r="T737" t="b">
        <f t="shared" si="71"/>
        <v>0</v>
      </c>
    </row>
    <row r="738" spans="1:20" x14ac:dyDescent="0.2">
      <c r="A738">
        <v>13</v>
      </c>
      <c r="C738">
        <v>1</v>
      </c>
      <c r="D738" s="8">
        <v>2.772282600402832</v>
      </c>
      <c r="E738" t="s">
        <v>2</v>
      </c>
      <c r="F738">
        <v>120</v>
      </c>
      <c r="G738">
        <f t="shared" si="66"/>
        <v>120</v>
      </c>
      <c r="H738" t="b">
        <f t="shared" si="67"/>
        <v>1</v>
      </c>
      <c r="I738">
        <v>0</v>
      </c>
      <c r="J738" s="5">
        <v>0.82540220022201538</v>
      </c>
      <c r="K738" t="s">
        <v>1</v>
      </c>
      <c r="L738">
        <v>-150</v>
      </c>
      <c r="M738">
        <f t="shared" si="68"/>
        <v>150</v>
      </c>
      <c r="N738" t="b">
        <f t="shared" si="69"/>
        <v>0</v>
      </c>
      <c r="O738">
        <v>1</v>
      </c>
      <c r="P738" s="5">
        <v>1.3658183813095091</v>
      </c>
      <c r="Q738" t="s">
        <v>0</v>
      </c>
      <c r="R738">
        <v>-150</v>
      </c>
      <c r="S738">
        <f t="shared" si="70"/>
        <v>150</v>
      </c>
      <c r="T738" t="b">
        <f t="shared" si="71"/>
        <v>0</v>
      </c>
    </row>
    <row r="739" spans="1:20" x14ac:dyDescent="0.2">
      <c r="A739">
        <v>13</v>
      </c>
      <c r="C739">
        <v>0</v>
      </c>
      <c r="D739" s="8">
        <v>1.3455381393432619</v>
      </c>
      <c r="E739" t="s">
        <v>1</v>
      </c>
      <c r="F739">
        <v>-60</v>
      </c>
      <c r="G739">
        <f t="shared" si="66"/>
        <v>60</v>
      </c>
      <c r="H739" t="b">
        <f t="shared" si="67"/>
        <v>0</v>
      </c>
      <c r="I739">
        <v>0</v>
      </c>
      <c r="J739" s="5">
        <v>1.719176054000854</v>
      </c>
      <c r="K739" t="s">
        <v>0</v>
      </c>
      <c r="L739">
        <v>150</v>
      </c>
      <c r="M739">
        <f t="shared" si="68"/>
        <v>150</v>
      </c>
      <c r="N739" t="b">
        <f t="shared" si="69"/>
        <v>1</v>
      </c>
      <c r="O739">
        <v>1</v>
      </c>
      <c r="P739" s="5">
        <v>1.3561205863952639</v>
      </c>
      <c r="Q739" t="s">
        <v>0</v>
      </c>
      <c r="R739">
        <v>60</v>
      </c>
      <c r="S739">
        <f t="shared" si="70"/>
        <v>60</v>
      </c>
      <c r="T739" t="b">
        <f t="shared" si="71"/>
        <v>1</v>
      </c>
    </row>
    <row r="740" spans="1:20" x14ac:dyDescent="0.2">
      <c r="A740">
        <v>13</v>
      </c>
      <c r="C740">
        <v>1</v>
      </c>
      <c r="D740" s="8">
        <v>2.1612637042999272</v>
      </c>
      <c r="E740" t="s">
        <v>2</v>
      </c>
      <c r="F740">
        <v>-30</v>
      </c>
      <c r="G740">
        <f t="shared" si="66"/>
        <v>30</v>
      </c>
      <c r="H740" t="b">
        <f t="shared" si="67"/>
        <v>0</v>
      </c>
      <c r="I740">
        <v>1</v>
      </c>
      <c r="J740" s="5">
        <v>1.6113220453262329</v>
      </c>
      <c r="K740" t="s">
        <v>0</v>
      </c>
      <c r="L740">
        <v>120</v>
      </c>
      <c r="M740">
        <f t="shared" si="68"/>
        <v>120</v>
      </c>
      <c r="N740" t="b">
        <f t="shared" si="69"/>
        <v>1</v>
      </c>
      <c r="O740">
        <v>1</v>
      </c>
      <c r="P740" s="5">
        <v>1.4163893461227419</v>
      </c>
      <c r="Q740" t="s">
        <v>0</v>
      </c>
      <c r="R740">
        <v>-90</v>
      </c>
      <c r="S740">
        <f t="shared" si="70"/>
        <v>90</v>
      </c>
      <c r="T740" t="b">
        <f t="shared" si="71"/>
        <v>0</v>
      </c>
    </row>
    <row r="741" spans="1:20" x14ac:dyDescent="0.2">
      <c r="A741">
        <v>13</v>
      </c>
      <c r="C741">
        <v>1</v>
      </c>
      <c r="D741" s="8">
        <v>1.8504782915115361</v>
      </c>
      <c r="E741" t="s">
        <v>0</v>
      </c>
      <c r="F741">
        <v>-30</v>
      </c>
      <c r="G741">
        <f t="shared" si="66"/>
        <v>30</v>
      </c>
      <c r="H741" t="b">
        <f t="shared" si="67"/>
        <v>0</v>
      </c>
      <c r="I741">
        <v>0</v>
      </c>
      <c r="J741" s="5">
        <v>0.53293001651763916</v>
      </c>
      <c r="K741" t="s">
        <v>1</v>
      </c>
      <c r="L741">
        <v>30</v>
      </c>
      <c r="M741">
        <f t="shared" si="68"/>
        <v>30</v>
      </c>
      <c r="N741" t="b">
        <f t="shared" si="69"/>
        <v>1</v>
      </c>
      <c r="O741">
        <v>0</v>
      </c>
      <c r="P741" s="5">
        <v>0.77752017974853516</v>
      </c>
      <c r="Q741" t="s">
        <v>2</v>
      </c>
      <c r="R741">
        <v>-150</v>
      </c>
      <c r="S741">
        <f t="shared" si="70"/>
        <v>150</v>
      </c>
      <c r="T741" t="b">
        <f t="shared" si="71"/>
        <v>0</v>
      </c>
    </row>
    <row r="742" spans="1:20" x14ac:dyDescent="0.2">
      <c r="A742">
        <v>13</v>
      </c>
      <c r="C742">
        <v>0</v>
      </c>
      <c r="D742" s="8">
        <v>2.005550622940063</v>
      </c>
      <c r="E742" t="s">
        <v>1</v>
      </c>
      <c r="F742">
        <v>90</v>
      </c>
      <c r="G742">
        <f t="shared" si="66"/>
        <v>90</v>
      </c>
      <c r="H742" t="b">
        <f t="shared" si="67"/>
        <v>1</v>
      </c>
      <c r="I742">
        <v>1</v>
      </c>
      <c r="J742" s="5">
        <v>1.4337296485900879</v>
      </c>
      <c r="K742" t="s">
        <v>0</v>
      </c>
      <c r="L742">
        <v>90</v>
      </c>
      <c r="M742">
        <f t="shared" si="68"/>
        <v>90</v>
      </c>
      <c r="N742" t="b">
        <f t="shared" si="69"/>
        <v>1</v>
      </c>
      <c r="O742">
        <v>1</v>
      </c>
      <c r="P742" s="5">
        <v>0.56419169902801514</v>
      </c>
      <c r="Q742" t="s">
        <v>2</v>
      </c>
      <c r="R742">
        <v>60</v>
      </c>
      <c r="S742">
        <f t="shared" si="70"/>
        <v>60</v>
      </c>
      <c r="T742" t="b">
        <f t="shared" si="71"/>
        <v>1</v>
      </c>
    </row>
    <row r="743" spans="1:20" x14ac:dyDescent="0.2">
      <c r="A743">
        <v>13</v>
      </c>
      <c r="C743">
        <v>0</v>
      </c>
      <c r="D743" s="8">
        <v>2.9421887397766109</v>
      </c>
      <c r="E743" t="s">
        <v>0</v>
      </c>
      <c r="F743">
        <v>120</v>
      </c>
      <c r="G743">
        <f t="shared" si="66"/>
        <v>120</v>
      </c>
      <c r="H743" t="b">
        <f t="shared" si="67"/>
        <v>1</v>
      </c>
      <c r="I743">
        <v>1</v>
      </c>
      <c r="J743" s="5">
        <v>2.2474889755249019</v>
      </c>
      <c r="K743" t="s">
        <v>0</v>
      </c>
      <c r="L743">
        <v>-150</v>
      </c>
      <c r="M743">
        <f t="shared" si="68"/>
        <v>150</v>
      </c>
      <c r="N743" t="b">
        <f t="shared" si="69"/>
        <v>0</v>
      </c>
      <c r="O743">
        <v>1</v>
      </c>
      <c r="P743" s="5">
        <v>0.65318340063095093</v>
      </c>
      <c r="Q743" t="s">
        <v>0</v>
      </c>
      <c r="R743">
        <v>60</v>
      </c>
      <c r="S743">
        <f t="shared" si="70"/>
        <v>60</v>
      </c>
      <c r="T743" t="b">
        <f t="shared" si="71"/>
        <v>1</v>
      </c>
    </row>
    <row r="744" spans="1:20" x14ac:dyDescent="0.2">
      <c r="A744">
        <v>13</v>
      </c>
      <c r="C744">
        <v>1</v>
      </c>
      <c r="D744" s="8">
        <v>0.81866669654846191</v>
      </c>
      <c r="E744" t="s">
        <v>0</v>
      </c>
      <c r="F744">
        <v>-150</v>
      </c>
      <c r="G744">
        <f t="shared" si="66"/>
        <v>150</v>
      </c>
      <c r="H744" t="b">
        <f t="shared" si="67"/>
        <v>0</v>
      </c>
      <c r="I744">
        <v>1</v>
      </c>
      <c r="J744" s="5">
        <v>2.3418421745300289</v>
      </c>
      <c r="K744" t="s">
        <v>0</v>
      </c>
      <c r="L744">
        <v>-30</v>
      </c>
      <c r="M744">
        <f t="shared" si="68"/>
        <v>30</v>
      </c>
      <c r="N744" t="b">
        <f t="shared" si="69"/>
        <v>0</v>
      </c>
      <c r="O744">
        <v>1</v>
      </c>
      <c r="P744" s="5">
        <v>0.97070318460464478</v>
      </c>
      <c r="Q744" t="s">
        <v>0</v>
      </c>
      <c r="R744">
        <v>-150</v>
      </c>
      <c r="S744">
        <f t="shared" si="70"/>
        <v>150</v>
      </c>
      <c r="T744" t="b">
        <f t="shared" si="71"/>
        <v>0</v>
      </c>
    </row>
    <row r="745" spans="1:20" x14ac:dyDescent="0.2">
      <c r="A745">
        <v>13</v>
      </c>
      <c r="C745">
        <v>1</v>
      </c>
      <c r="D745" s="8">
        <v>2.0913453102111821</v>
      </c>
      <c r="E745" t="s">
        <v>0</v>
      </c>
      <c r="F745">
        <v>-30</v>
      </c>
      <c r="G745">
        <f t="shared" si="66"/>
        <v>30</v>
      </c>
      <c r="H745" t="b">
        <f t="shared" si="67"/>
        <v>0</v>
      </c>
      <c r="I745">
        <v>1</v>
      </c>
      <c r="J745" s="5">
        <v>0.57437229156494141</v>
      </c>
      <c r="K745" t="s">
        <v>0</v>
      </c>
      <c r="L745">
        <v>30</v>
      </c>
      <c r="M745">
        <f t="shared" si="68"/>
        <v>30</v>
      </c>
      <c r="N745" t="b">
        <f t="shared" si="69"/>
        <v>1</v>
      </c>
      <c r="O745">
        <v>1</v>
      </c>
      <c r="P745" s="5">
        <v>0.5375370979309082</v>
      </c>
      <c r="Q745" t="s">
        <v>0</v>
      </c>
      <c r="R745">
        <v>-30</v>
      </c>
      <c r="S745">
        <f t="shared" si="70"/>
        <v>30</v>
      </c>
      <c r="T745" t="b">
        <f t="shared" si="71"/>
        <v>0</v>
      </c>
    </row>
    <row r="746" spans="1:20" x14ac:dyDescent="0.2">
      <c r="A746">
        <v>13</v>
      </c>
      <c r="C746">
        <v>1</v>
      </c>
      <c r="D746" s="8">
        <v>1.254846930503845</v>
      </c>
      <c r="E746" t="s">
        <v>0</v>
      </c>
      <c r="F746">
        <v>120</v>
      </c>
      <c r="G746">
        <f t="shared" si="66"/>
        <v>120</v>
      </c>
      <c r="H746" t="b">
        <f t="shared" si="67"/>
        <v>1</v>
      </c>
      <c r="I746">
        <v>0</v>
      </c>
      <c r="J746" s="5">
        <v>1.783399224281311</v>
      </c>
      <c r="K746" t="s">
        <v>1</v>
      </c>
      <c r="L746">
        <v>90</v>
      </c>
      <c r="M746">
        <f t="shared" si="68"/>
        <v>90</v>
      </c>
      <c r="N746" t="b">
        <f t="shared" si="69"/>
        <v>1</v>
      </c>
      <c r="O746">
        <v>1</v>
      </c>
      <c r="P746" s="5">
        <v>1.6996709108352659</v>
      </c>
      <c r="Q746" t="s">
        <v>0</v>
      </c>
      <c r="R746">
        <v>-90</v>
      </c>
      <c r="S746">
        <f t="shared" si="70"/>
        <v>90</v>
      </c>
      <c r="T746" t="b">
        <f t="shared" si="71"/>
        <v>0</v>
      </c>
    </row>
    <row r="747" spans="1:20" x14ac:dyDescent="0.2">
      <c r="A747">
        <v>13</v>
      </c>
      <c r="C747">
        <v>0</v>
      </c>
      <c r="D747" s="8">
        <v>3</v>
      </c>
      <c r="E747" t="s">
        <v>0</v>
      </c>
      <c r="F747">
        <v>120</v>
      </c>
      <c r="G747">
        <f t="shared" si="66"/>
        <v>120</v>
      </c>
      <c r="H747" t="b">
        <f t="shared" si="67"/>
        <v>1</v>
      </c>
      <c r="I747">
        <v>0</v>
      </c>
      <c r="J747" s="5">
        <v>0.68008089065551758</v>
      </c>
      <c r="K747" t="s">
        <v>1</v>
      </c>
      <c r="L747">
        <v>30</v>
      </c>
      <c r="M747">
        <f t="shared" si="68"/>
        <v>30</v>
      </c>
      <c r="N747" t="b">
        <f t="shared" si="69"/>
        <v>1</v>
      </c>
      <c r="O747">
        <v>0</v>
      </c>
      <c r="P747" s="5">
        <v>2.115542888641357</v>
      </c>
      <c r="Q747" t="s">
        <v>0</v>
      </c>
      <c r="R747">
        <v>90</v>
      </c>
      <c r="S747">
        <f t="shared" si="70"/>
        <v>90</v>
      </c>
      <c r="T747" t="b">
        <f t="shared" si="71"/>
        <v>1</v>
      </c>
    </row>
    <row r="748" spans="1:20" x14ac:dyDescent="0.2">
      <c r="A748">
        <v>13</v>
      </c>
      <c r="C748">
        <v>0</v>
      </c>
      <c r="D748" s="8">
        <v>1.4347343444824221</v>
      </c>
      <c r="E748" t="s">
        <v>1</v>
      </c>
      <c r="F748">
        <v>30</v>
      </c>
      <c r="G748">
        <f t="shared" si="66"/>
        <v>30</v>
      </c>
      <c r="H748" t="b">
        <f t="shared" si="67"/>
        <v>1</v>
      </c>
      <c r="I748">
        <v>1</v>
      </c>
      <c r="J748" s="5">
        <v>1.4423815011978149</v>
      </c>
      <c r="K748" t="s">
        <v>2</v>
      </c>
      <c r="L748">
        <v>-150</v>
      </c>
      <c r="M748">
        <f t="shared" si="68"/>
        <v>150</v>
      </c>
      <c r="N748" t="b">
        <f t="shared" si="69"/>
        <v>0</v>
      </c>
      <c r="O748">
        <v>1</v>
      </c>
      <c r="P748" s="5">
        <v>1.267184734344482</v>
      </c>
      <c r="Q748" t="s">
        <v>0</v>
      </c>
      <c r="R748">
        <v>-90</v>
      </c>
      <c r="S748">
        <f t="shared" si="70"/>
        <v>90</v>
      </c>
      <c r="T748" t="b">
        <f t="shared" si="71"/>
        <v>0</v>
      </c>
    </row>
    <row r="749" spans="1:20" x14ac:dyDescent="0.2">
      <c r="A749">
        <v>13</v>
      </c>
      <c r="C749">
        <v>1</v>
      </c>
      <c r="D749" s="8">
        <v>0.91932719945907593</v>
      </c>
      <c r="E749" t="s">
        <v>2</v>
      </c>
      <c r="F749">
        <v>120</v>
      </c>
      <c r="G749">
        <f t="shared" si="66"/>
        <v>120</v>
      </c>
      <c r="H749" t="b">
        <f t="shared" si="67"/>
        <v>1</v>
      </c>
      <c r="I749">
        <v>1</v>
      </c>
      <c r="J749" s="5">
        <v>0.76528739929199219</v>
      </c>
      <c r="K749" t="s">
        <v>0</v>
      </c>
      <c r="L749">
        <v>120</v>
      </c>
      <c r="M749">
        <f t="shared" si="68"/>
        <v>120</v>
      </c>
      <c r="N749" t="b">
        <f t="shared" si="69"/>
        <v>1</v>
      </c>
      <c r="O749">
        <v>1</v>
      </c>
      <c r="P749" s="5">
        <v>1.156988739967346</v>
      </c>
      <c r="Q749" t="s">
        <v>0</v>
      </c>
      <c r="R749">
        <v>120</v>
      </c>
      <c r="S749">
        <f t="shared" si="70"/>
        <v>120</v>
      </c>
      <c r="T749" t="b">
        <f t="shared" si="71"/>
        <v>1</v>
      </c>
    </row>
    <row r="750" spans="1:20" x14ac:dyDescent="0.2">
      <c r="A750">
        <v>13</v>
      </c>
      <c r="C750">
        <v>0</v>
      </c>
      <c r="D750" s="8">
        <v>2.143885612487793</v>
      </c>
      <c r="E750" t="s">
        <v>1</v>
      </c>
      <c r="F750">
        <v>-60</v>
      </c>
      <c r="G750">
        <f t="shared" si="66"/>
        <v>60</v>
      </c>
      <c r="H750" t="b">
        <f t="shared" si="67"/>
        <v>0</v>
      </c>
      <c r="I750">
        <v>1</v>
      </c>
      <c r="J750" s="5">
        <v>1.598638534545898</v>
      </c>
      <c r="K750" t="s">
        <v>0</v>
      </c>
      <c r="L750">
        <v>-90</v>
      </c>
      <c r="M750">
        <f t="shared" si="68"/>
        <v>90</v>
      </c>
      <c r="N750" t="b">
        <f t="shared" si="69"/>
        <v>0</v>
      </c>
      <c r="O750">
        <v>0</v>
      </c>
      <c r="P750" s="5">
        <v>2.0590136051177979</v>
      </c>
      <c r="Q750" t="s">
        <v>0</v>
      </c>
      <c r="R750">
        <v>120</v>
      </c>
      <c r="S750">
        <f t="shared" si="70"/>
        <v>120</v>
      </c>
      <c r="T750" t="b">
        <f t="shared" si="71"/>
        <v>1</v>
      </c>
    </row>
    <row r="751" spans="1:20" x14ac:dyDescent="0.2">
      <c r="A751">
        <v>13</v>
      </c>
      <c r="C751">
        <v>0</v>
      </c>
      <c r="D751" s="8">
        <v>0.97710961103439331</v>
      </c>
      <c r="E751" t="s">
        <v>2</v>
      </c>
      <c r="F751">
        <v>-150</v>
      </c>
      <c r="G751">
        <f t="shared" si="66"/>
        <v>150</v>
      </c>
      <c r="H751" t="b">
        <f t="shared" si="67"/>
        <v>0</v>
      </c>
      <c r="I751">
        <v>1</v>
      </c>
      <c r="J751" s="5">
        <v>0.90536791086196899</v>
      </c>
      <c r="K751" t="s">
        <v>2</v>
      </c>
      <c r="L751">
        <v>-30</v>
      </c>
      <c r="M751">
        <f t="shared" si="68"/>
        <v>30</v>
      </c>
      <c r="N751" t="b">
        <f t="shared" si="69"/>
        <v>0</v>
      </c>
      <c r="O751">
        <v>0</v>
      </c>
      <c r="P751" s="5">
        <v>1.802651643753052</v>
      </c>
      <c r="Q751" t="s">
        <v>1</v>
      </c>
      <c r="R751">
        <v>60</v>
      </c>
      <c r="S751">
        <f t="shared" si="70"/>
        <v>60</v>
      </c>
      <c r="T751" t="b">
        <f t="shared" si="71"/>
        <v>1</v>
      </c>
    </row>
    <row r="752" spans="1:20" x14ac:dyDescent="0.2">
      <c r="A752">
        <v>13</v>
      </c>
      <c r="C752">
        <v>1</v>
      </c>
      <c r="D752" s="8">
        <v>1.4016128778457639</v>
      </c>
      <c r="E752" t="s">
        <v>0</v>
      </c>
      <c r="F752">
        <v>120</v>
      </c>
      <c r="G752">
        <f t="shared" si="66"/>
        <v>120</v>
      </c>
      <c r="H752" t="b">
        <f t="shared" si="67"/>
        <v>1</v>
      </c>
      <c r="I752">
        <v>0</v>
      </c>
      <c r="J752" s="5">
        <v>1.577489852905273</v>
      </c>
      <c r="K752" t="s">
        <v>0</v>
      </c>
      <c r="L752">
        <v>120</v>
      </c>
      <c r="M752">
        <f t="shared" si="68"/>
        <v>120</v>
      </c>
      <c r="N752" t="b">
        <f t="shared" si="69"/>
        <v>1</v>
      </c>
      <c r="O752">
        <v>1</v>
      </c>
      <c r="P752" s="5">
        <v>0.90514427423477173</v>
      </c>
      <c r="Q752" s="4" t="s">
        <v>0</v>
      </c>
      <c r="R752">
        <v>-150</v>
      </c>
      <c r="S752">
        <f t="shared" si="70"/>
        <v>150</v>
      </c>
      <c r="T752" t="b">
        <f t="shared" si="71"/>
        <v>0</v>
      </c>
    </row>
    <row r="753" spans="1:20" x14ac:dyDescent="0.2">
      <c r="A753">
        <v>13</v>
      </c>
      <c r="C753">
        <v>0</v>
      </c>
      <c r="D753" s="8">
        <v>1.3259458541870119</v>
      </c>
      <c r="E753" t="s">
        <v>0</v>
      </c>
      <c r="F753">
        <v>90</v>
      </c>
      <c r="G753">
        <f t="shared" si="66"/>
        <v>90</v>
      </c>
      <c r="H753" t="b">
        <f t="shared" si="67"/>
        <v>1</v>
      </c>
      <c r="I753">
        <v>1</v>
      </c>
      <c r="J753" s="5">
        <v>0.81122100353240967</v>
      </c>
      <c r="K753" t="s">
        <v>0</v>
      </c>
      <c r="L753">
        <v>60</v>
      </c>
      <c r="M753">
        <f t="shared" si="68"/>
        <v>60</v>
      </c>
      <c r="N753" t="b">
        <f t="shared" si="69"/>
        <v>1</v>
      </c>
      <c r="O753">
        <v>1</v>
      </c>
      <c r="P753" s="5">
        <v>0.70374268293380737</v>
      </c>
      <c r="Q753" s="4" t="s">
        <v>0</v>
      </c>
      <c r="R753">
        <v>-30</v>
      </c>
      <c r="S753">
        <f t="shared" si="70"/>
        <v>30</v>
      </c>
      <c r="T753" t="b">
        <f t="shared" si="71"/>
        <v>0</v>
      </c>
    </row>
    <row r="754" spans="1:20" x14ac:dyDescent="0.2">
      <c r="A754">
        <v>13</v>
      </c>
      <c r="C754">
        <v>0</v>
      </c>
      <c r="D754" s="8">
        <v>2.1127207279205318</v>
      </c>
      <c r="E754" t="s">
        <v>0</v>
      </c>
      <c r="F754">
        <v>-150</v>
      </c>
      <c r="G754">
        <f t="shared" si="66"/>
        <v>150</v>
      </c>
      <c r="H754" t="b">
        <f t="shared" si="67"/>
        <v>0</v>
      </c>
      <c r="I754">
        <v>1</v>
      </c>
      <c r="J754" s="5">
        <v>1.5592412948608401</v>
      </c>
      <c r="K754" t="s">
        <v>0</v>
      </c>
      <c r="L754">
        <v>-90</v>
      </c>
      <c r="M754">
        <f t="shared" si="68"/>
        <v>90</v>
      </c>
      <c r="N754" t="b">
        <f t="shared" si="69"/>
        <v>0</v>
      </c>
      <c r="O754">
        <v>1</v>
      </c>
      <c r="P754" s="5">
        <v>0.78285717964172363</v>
      </c>
      <c r="Q754" s="4" t="s">
        <v>0</v>
      </c>
      <c r="R754">
        <v>-30</v>
      </c>
      <c r="S754">
        <f t="shared" si="70"/>
        <v>30</v>
      </c>
      <c r="T754" t="b">
        <f t="shared" si="71"/>
        <v>0</v>
      </c>
    </row>
    <row r="755" spans="1:20" x14ac:dyDescent="0.2">
      <c r="A755">
        <v>13</v>
      </c>
      <c r="C755">
        <v>1</v>
      </c>
      <c r="D755" s="8">
        <v>1.5461369752883909</v>
      </c>
      <c r="E755" t="s">
        <v>0</v>
      </c>
      <c r="F755">
        <v>-90</v>
      </c>
      <c r="G755">
        <f t="shared" si="66"/>
        <v>90</v>
      </c>
      <c r="H755" t="b">
        <f t="shared" si="67"/>
        <v>0</v>
      </c>
      <c r="I755">
        <v>1</v>
      </c>
      <c r="J755" s="5">
        <v>2.399390697479248</v>
      </c>
      <c r="K755" t="s">
        <v>2</v>
      </c>
      <c r="L755">
        <v>120</v>
      </c>
      <c r="M755">
        <f t="shared" si="68"/>
        <v>120</v>
      </c>
      <c r="N755" t="b">
        <f t="shared" si="69"/>
        <v>1</v>
      </c>
      <c r="O755">
        <v>1</v>
      </c>
      <c r="P755" s="5">
        <v>2.1416831016540532</v>
      </c>
      <c r="Q755" s="4" t="s">
        <v>2</v>
      </c>
      <c r="R755">
        <v>-150</v>
      </c>
      <c r="S755">
        <f t="shared" si="70"/>
        <v>150</v>
      </c>
      <c r="T755" t="b">
        <f t="shared" si="71"/>
        <v>0</v>
      </c>
    </row>
    <row r="756" spans="1:20" x14ac:dyDescent="0.2">
      <c r="A756">
        <v>13</v>
      </c>
      <c r="C756">
        <v>0</v>
      </c>
      <c r="D756" s="8">
        <v>0.9179844856262207</v>
      </c>
      <c r="E756" t="s">
        <v>1</v>
      </c>
      <c r="F756">
        <v>-120</v>
      </c>
      <c r="G756">
        <f t="shared" si="66"/>
        <v>120</v>
      </c>
      <c r="H756" t="b">
        <f t="shared" si="67"/>
        <v>0</v>
      </c>
      <c r="I756">
        <v>0</v>
      </c>
      <c r="J756" s="5">
        <v>0.74037432670593262</v>
      </c>
      <c r="K756" t="s">
        <v>1</v>
      </c>
      <c r="L756">
        <v>-60</v>
      </c>
      <c r="M756">
        <f t="shared" si="68"/>
        <v>60</v>
      </c>
      <c r="N756" t="b">
        <f t="shared" si="69"/>
        <v>0</v>
      </c>
      <c r="O756">
        <v>0</v>
      </c>
      <c r="P756" s="5">
        <v>1.7820531129837041</v>
      </c>
      <c r="Q756" s="4" t="s">
        <v>1</v>
      </c>
      <c r="R756">
        <v>-60</v>
      </c>
      <c r="S756">
        <f t="shared" si="70"/>
        <v>60</v>
      </c>
      <c r="T756" t="b">
        <f t="shared" si="71"/>
        <v>0</v>
      </c>
    </row>
    <row r="757" spans="1:20" x14ac:dyDescent="0.2">
      <c r="A757">
        <v>13</v>
      </c>
      <c r="C757">
        <v>1</v>
      </c>
      <c r="D757" s="8">
        <v>0.84426498413085938</v>
      </c>
      <c r="E757" t="s">
        <v>2</v>
      </c>
      <c r="F757">
        <v>60</v>
      </c>
      <c r="G757">
        <f t="shared" si="66"/>
        <v>60</v>
      </c>
      <c r="H757" t="b">
        <f t="shared" si="67"/>
        <v>1</v>
      </c>
      <c r="I757">
        <v>1</v>
      </c>
      <c r="J757" s="5">
        <v>0.94054949283599854</v>
      </c>
      <c r="K757" t="s">
        <v>2</v>
      </c>
      <c r="L757">
        <v>-90</v>
      </c>
      <c r="M757">
        <f t="shared" si="68"/>
        <v>90</v>
      </c>
      <c r="N757" t="b">
        <f t="shared" si="69"/>
        <v>0</v>
      </c>
      <c r="O757">
        <v>1</v>
      </c>
      <c r="P757" s="5">
        <v>2.2465395927429199</v>
      </c>
      <c r="Q757" s="4" t="s">
        <v>0</v>
      </c>
      <c r="R757">
        <v>120</v>
      </c>
      <c r="S757">
        <f t="shared" si="70"/>
        <v>120</v>
      </c>
      <c r="T757" t="b">
        <f t="shared" si="71"/>
        <v>1</v>
      </c>
    </row>
    <row r="758" spans="1:20" x14ac:dyDescent="0.2">
      <c r="A758">
        <v>13</v>
      </c>
      <c r="C758">
        <v>1</v>
      </c>
      <c r="D758" s="8">
        <v>1.083822965621948</v>
      </c>
      <c r="E758" t="s">
        <v>0</v>
      </c>
      <c r="F758">
        <v>-150</v>
      </c>
      <c r="G758">
        <f t="shared" si="66"/>
        <v>150</v>
      </c>
      <c r="H758" t="b">
        <f t="shared" si="67"/>
        <v>0</v>
      </c>
      <c r="I758">
        <v>1</v>
      </c>
      <c r="J758" s="5">
        <v>1.29432225227356</v>
      </c>
      <c r="K758" t="s">
        <v>0</v>
      </c>
      <c r="L758">
        <v>60</v>
      </c>
      <c r="M758">
        <f t="shared" si="68"/>
        <v>60</v>
      </c>
      <c r="N758" t="b">
        <f t="shared" si="69"/>
        <v>1</v>
      </c>
      <c r="O758">
        <v>1</v>
      </c>
      <c r="P758" s="5">
        <v>1.407772541046143</v>
      </c>
      <c r="Q758" s="4" t="s">
        <v>1</v>
      </c>
      <c r="R758">
        <v>30</v>
      </c>
      <c r="S758">
        <f t="shared" si="70"/>
        <v>30</v>
      </c>
      <c r="T758" t="b">
        <f t="shared" si="71"/>
        <v>1</v>
      </c>
    </row>
    <row r="759" spans="1:20" x14ac:dyDescent="0.2">
      <c r="A759">
        <v>13</v>
      </c>
      <c r="C759">
        <v>1</v>
      </c>
      <c r="D759" s="8">
        <v>1.743634700775146</v>
      </c>
      <c r="E759" t="s">
        <v>2</v>
      </c>
      <c r="F759">
        <v>-90</v>
      </c>
      <c r="G759">
        <f t="shared" si="66"/>
        <v>90</v>
      </c>
      <c r="H759" t="b">
        <f t="shared" si="67"/>
        <v>0</v>
      </c>
      <c r="I759">
        <v>0</v>
      </c>
      <c r="J759" s="5">
        <v>0.67932921648025513</v>
      </c>
      <c r="K759" t="s">
        <v>1</v>
      </c>
      <c r="L759">
        <v>-120</v>
      </c>
      <c r="M759">
        <f t="shared" si="68"/>
        <v>120</v>
      </c>
      <c r="N759" t="b">
        <f t="shared" si="69"/>
        <v>0</v>
      </c>
      <c r="O759">
        <v>1</v>
      </c>
      <c r="P759" s="5">
        <v>1.463553190231323</v>
      </c>
      <c r="Q759" s="4" t="s">
        <v>0</v>
      </c>
      <c r="R759">
        <v>-30</v>
      </c>
      <c r="S759">
        <f t="shared" si="70"/>
        <v>30</v>
      </c>
      <c r="T759" t="b">
        <f t="shared" si="71"/>
        <v>0</v>
      </c>
    </row>
    <row r="760" spans="1:20" x14ac:dyDescent="0.2">
      <c r="A760">
        <v>13</v>
      </c>
      <c r="C760">
        <v>1</v>
      </c>
      <c r="D760" s="8">
        <v>0.96672052145004272</v>
      </c>
      <c r="E760" t="s">
        <v>0</v>
      </c>
      <c r="F760">
        <v>60</v>
      </c>
      <c r="G760">
        <f t="shared" si="66"/>
        <v>60</v>
      </c>
      <c r="H760" t="b">
        <f t="shared" si="67"/>
        <v>1</v>
      </c>
      <c r="I760">
        <v>0</v>
      </c>
      <c r="J760" s="5">
        <v>0.67907702922821045</v>
      </c>
      <c r="K760" t="s">
        <v>1</v>
      </c>
      <c r="L760">
        <v>90</v>
      </c>
      <c r="M760">
        <f t="shared" si="68"/>
        <v>90</v>
      </c>
      <c r="N760" t="b">
        <f t="shared" si="69"/>
        <v>1</v>
      </c>
      <c r="O760">
        <v>1</v>
      </c>
      <c r="P760" s="5">
        <v>0.59193682670593262</v>
      </c>
      <c r="Q760" s="4" t="s">
        <v>0</v>
      </c>
      <c r="R760">
        <v>-150</v>
      </c>
      <c r="S760">
        <f t="shared" si="70"/>
        <v>150</v>
      </c>
      <c r="T760" t="b">
        <f t="shared" si="71"/>
        <v>0</v>
      </c>
    </row>
    <row r="761" spans="1:20" x14ac:dyDescent="0.2">
      <c r="A761">
        <v>13</v>
      </c>
      <c r="C761">
        <v>1</v>
      </c>
      <c r="D761" s="8">
        <v>2.16742992401123</v>
      </c>
      <c r="E761" t="s">
        <v>0</v>
      </c>
      <c r="F761">
        <v>120</v>
      </c>
      <c r="G761">
        <f t="shared" si="66"/>
        <v>120</v>
      </c>
      <c r="H761" t="b">
        <f t="shared" si="67"/>
        <v>1</v>
      </c>
      <c r="I761">
        <v>1</v>
      </c>
      <c r="J761" s="5">
        <v>1.8061075210571289</v>
      </c>
      <c r="K761" t="s">
        <v>0</v>
      </c>
      <c r="L761">
        <v>-90</v>
      </c>
      <c r="M761">
        <f t="shared" si="68"/>
        <v>90</v>
      </c>
      <c r="N761" t="b">
        <f t="shared" si="69"/>
        <v>0</v>
      </c>
      <c r="O761">
        <v>0</v>
      </c>
      <c r="P761" s="5">
        <v>0.90744870901107788</v>
      </c>
      <c r="Q761" s="4" t="s">
        <v>0</v>
      </c>
      <c r="R761">
        <v>60</v>
      </c>
      <c r="S761">
        <f t="shared" si="70"/>
        <v>60</v>
      </c>
      <c r="T761" t="b">
        <f t="shared" si="71"/>
        <v>1</v>
      </c>
    </row>
    <row r="762" spans="1:20" x14ac:dyDescent="0.2">
      <c r="A762">
        <v>13</v>
      </c>
      <c r="C762">
        <v>1</v>
      </c>
      <c r="D762" s="8">
        <v>2.582729578018188</v>
      </c>
      <c r="E762" t="s">
        <v>1</v>
      </c>
      <c r="F762">
        <v>150</v>
      </c>
      <c r="G762">
        <f t="shared" si="66"/>
        <v>150</v>
      </c>
      <c r="H762" t="b">
        <f t="shared" si="67"/>
        <v>1</v>
      </c>
      <c r="I762">
        <v>1</v>
      </c>
      <c r="J762" s="5">
        <v>2.8450667858123779</v>
      </c>
      <c r="K762" t="s">
        <v>0</v>
      </c>
      <c r="L762">
        <v>-150</v>
      </c>
      <c r="M762">
        <f t="shared" si="68"/>
        <v>150</v>
      </c>
      <c r="N762" t="b">
        <f t="shared" si="69"/>
        <v>0</v>
      </c>
      <c r="O762">
        <v>1</v>
      </c>
      <c r="P762" s="5">
        <v>1.712521553039551</v>
      </c>
      <c r="Q762" s="4" t="s">
        <v>2</v>
      </c>
      <c r="R762">
        <v>60</v>
      </c>
      <c r="S762">
        <f t="shared" si="70"/>
        <v>60</v>
      </c>
      <c r="T762" t="b">
        <f t="shared" si="71"/>
        <v>1</v>
      </c>
    </row>
    <row r="763" spans="1:20" x14ac:dyDescent="0.2">
      <c r="A763">
        <v>13</v>
      </c>
      <c r="C763">
        <v>1</v>
      </c>
      <c r="D763" s="8">
        <v>0.94245231151580811</v>
      </c>
      <c r="E763" t="s">
        <v>0</v>
      </c>
      <c r="F763">
        <v>-150</v>
      </c>
      <c r="G763">
        <f t="shared" si="66"/>
        <v>150</v>
      </c>
      <c r="H763" t="b">
        <f t="shared" si="67"/>
        <v>0</v>
      </c>
      <c r="I763">
        <v>1</v>
      </c>
      <c r="J763" s="5">
        <v>0.55830508470535278</v>
      </c>
      <c r="K763" t="s">
        <v>0</v>
      </c>
      <c r="L763">
        <v>120</v>
      </c>
      <c r="M763">
        <f t="shared" si="68"/>
        <v>120</v>
      </c>
      <c r="N763" t="b">
        <f t="shared" si="69"/>
        <v>1</v>
      </c>
      <c r="O763">
        <v>0</v>
      </c>
      <c r="P763" s="5">
        <v>2.3345813751220699</v>
      </c>
      <c r="Q763" s="4" t="s">
        <v>1</v>
      </c>
      <c r="R763">
        <v>-60</v>
      </c>
      <c r="S763">
        <f t="shared" si="70"/>
        <v>60</v>
      </c>
      <c r="T763" t="b">
        <f t="shared" si="71"/>
        <v>0</v>
      </c>
    </row>
    <row r="764" spans="1:20" x14ac:dyDescent="0.2">
      <c r="A764">
        <v>13</v>
      </c>
      <c r="C764">
        <v>0</v>
      </c>
      <c r="D764" s="8">
        <v>2.0587437152862549</v>
      </c>
      <c r="E764" t="s">
        <v>1</v>
      </c>
      <c r="F764">
        <v>90</v>
      </c>
      <c r="G764">
        <f t="shared" si="66"/>
        <v>90</v>
      </c>
      <c r="H764" t="b">
        <f t="shared" si="67"/>
        <v>1</v>
      </c>
      <c r="I764">
        <v>1</v>
      </c>
      <c r="J764" s="5">
        <v>1.5499668121337891</v>
      </c>
      <c r="K764" t="s">
        <v>2</v>
      </c>
      <c r="L764">
        <v>-30</v>
      </c>
      <c r="M764">
        <f t="shared" si="68"/>
        <v>30</v>
      </c>
      <c r="N764" t="b">
        <f t="shared" si="69"/>
        <v>0</v>
      </c>
      <c r="O764">
        <v>1</v>
      </c>
      <c r="P764" s="5">
        <v>0.60314810276031494</v>
      </c>
      <c r="Q764" s="4" t="s">
        <v>0</v>
      </c>
      <c r="R764">
        <v>120</v>
      </c>
      <c r="S764">
        <f t="shared" si="70"/>
        <v>120</v>
      </c>
      <c r="T764" t="b">
        <f t="shared" si="71"/>
        <v>1</v>
      </c>
    </row>
    <row r="765" spans="1:20" x14ac:dyDescent="0.2">
      <c r="A765">
        <v>13</v>
      </c>
      <c r="C765">
        <v>1</v>
      </c>
      <c r="D765" s="8">
        <v>2.1883704662322998</v>
      </c>
      <c r="E765" t="s">
        <v>1</v>
      </c>
      <c r="F765">
        <v>-150</v>
      </c>
      <c r="G765">
        <f t="shared" si="66"/>
        <v>150</v>
      </c>
      <c r="H765" t="b">
        <f t="shared" si="67"/>
        <v>0</v>
      </c>
      <c r="I765">
        <v>1</v>
      </c>
      <c r="J765" s="5">
        <v>1.0518579483032231</v>
      </c>
      <c r="K765" t="s">
        <v>2</v>
      </c>
      <c r="L765">
        <v>-30</v>
      </c>
      <c r="M765">
        <f t="shared" si="68"/>
        <v>30</v>
      </c>
      <c r="N765" t="b">
        <f t="shared" si="69"/>
        <v>0</v>
      </c>
      <c r="O765">
        <v>1</v>
      </c>
      <c r="P765" s="5">
        <v>0.93985772132873535</v>
      </c>
      <c r="Q765" s="4" t="s">
        <v>2</v>
      </c>
      <c r="R765">
        <v>-30</v>
      </c>
      <c r="S765">
        <f t="shared" si="70"/>
        <v>30</v>
      </c>
      <c r="T765" t="b">
        <f t="shared" si="71"/>
        <v>0</v>
      </c>
    </row>
    <row r="766" spans="1:20" x14ac:dyDescent="0.2">
      <c r="A766">
        <v>13</v>
      </c>
      <c r="C766">
        <v>0</v>
      </c>
      <c r="D766" s="8">
        <v>3</v>
      </c>
      <c r="E766" t="s">
        <v>0</v>
      </c>
      <c r="F766">
        <v>60</v>
      </c>
      <c r="G766">
        <f t="shared" si="66"/>
        <v>60</v>
      </c>
      <c r="H766" t="b">
        <f t="shared" si="67"/>
        <v>1</v>
      </c>
      <c r="I766">
        <v>1</v>
      </c>
      <c r="J766" s="5">
        <v>2.4782884120941162</v>
      </c>
      <c r="K766" t="s">
        <v>0</v>
      </c>
      <c r="L766">
        <v>120</v>
      </c>
      <c r="M766">
        <f t="shared" si="68"/>
        <v>120</v>
      </c>
      <c r="N766" t="b">
        <f t="shared" si="69"/>
        <v>1</v>
      </c>
      <c r="O766">
        <v>1</v>
      </c>
      <c r="P766" s="5">
        <v>2.1966333389282231</v>
      </c>
      <c r="Q766" s="4" t="s">
        <v>1</v>
      </c>
      <c r="R766">
        <v>-120</v>
      </c>
      <c r="S766">
        <f t="shared" si="70"/>
        <v>120</v>
      </c>
      <c r="T766" t="b">
        <f t="shared" si="71"/>
        <v>0</v>
      </c>
    </row>
    <row r="767" spans="1:20" x14ac:dyDescent="0.2">
      <c r="A767">
        <v>13</v>
      </c>
      <c r="C767">
        <v>1</v>
      </c>
      <c r="D767" s="8">
        <v>1.731601238250732</v>
      </c>
      <c r="E767" t="s">
        <v>2</v>
      </c>
      <c r="F767">
        <v>-30</v>
      </c>
      <c r="G767">
        <f t="shared" si="66"/>
        <v>30</v>
      </c>
      <c r="H767" t="b">
        <f t="shared" si="67"/>
        <v>0</v>
      </c>
      <c r="I767">
        <v>0</v>
      </c>
      <c r="J767" s="5">
        <v>1.481775760650635</v>
      </c>
      <c r="K767" t="s">
        <v>1</v>
      </c>
      <c r="L767">
        <v>-60</v>
      </c>
      <c r="M767">
        <f t="shared" si="68"/>
        <v>60</v>
      </c>
      <c r="N767" t="b">
        <f t="shared" si="69"/>
        <v>0</v>
      </c>
      <c r="O767">
        <v>1</v>
      </c>
      <c r="P767" s="5">
        <v>1.5259232521057129</v>
      </c>
      <c r="Q767" s="4" t="s">
        <v>1</v>
      </c>
      <c r="R767">
        <v>150</v>
      </c>
      <c r="S767">
        <f t="shared" si="70"/>
        <v>150</v>
      </c>
      <c r="T767" t="b">
        <f t="shared" si="71"/>
        <v>1</v>
      </c>
    </row>
    <row r="768" spans="1:20" x14ac:dyDescent="0.2">
      <c r="A768">
        <v>13</v>
      </c>
      <c r="C768">
        <v>0</v>
      </c>
      <c r="D768" s="8">
        <v>0.91190117597579956</v>
      </c>
      <c r="E768" t="s">
        <v>1</v>
      </c>
      <c r="F768">
        <v>30</v>
      </c>
      <c r="G768">
        <f t="shared" si="66"/>
        <v>30</v>
      </c>
      <c r="H768" t="b">
        <f t="shared" si="67"/>
        <v>1</v>
      </c>
      <c r="I768">
        <v>1</v>
      </c>
      <c r="J768" s="5">
        <v>1.0543360710144041</v>
      </c>
      <c r="K768" t="s">
        <v>0</v>
      </c>
      <c r="L768">
        <v>60</v>
      </c>
      <c r="M768">
        <f t="shared" si="68"/>
        <v>60</v>
      </c>
      <c r="N768" t="b">
        <f t="shared" si="69"/>
        <v>1</v>
      </c>
      <c r="O768">
        <v>0</v>
      </c>
      <c r="P768" s="5">
        <v>1.0976723432540889</v>
      </c>
      <c r="Q768" s="4" t="s">
        <v>1</v>
      </c>
      <c r="R768">
        <v>30</v>
      </c>
      <c r="S768">
        <f t="shared" si="70"/>
        <v>30</v>
      </c>
      <c r="T768" t="b">
        <f t="shared" si="71"/>
        <v>1</v>
      </c>
    </row>
    <row r="769" spans="1:20" x14ac:dyDescent="0.2">
      <c r="A769">
        <v>13</v>
      </c>
      <c r="C769">
        <v>1</v>
      </c>
      <c r="D769" s="8">
        <v>0.94184458255767822</v>
      </c>
      <c r="E769" t="s">
        <v>0</v>
      </c>
      <c r="F769">
        <v>-150</v>
      </c>
      <c r="G769">
        <f t="shared" si="66"/>
        <v>150</v>
      </c>
      <c r="H769" t="b">
        <f t="shared" si="67"/>
        <v>0</v>
      </c>
      <c r="I769">
        <v>0</v>
      </c>
      <c r="J769" s="5">
        <v>2.463958740234375</v>
      </c>
      <c r="K769" t="s">
        <v>0</v>
      </c>
      <c r="L769">
        <v>-150</v>
      </c>
      <c r="M769">
        <f t="shared" si="68"/>
        <v>150</v>
      </c>
      <c r="N769" t="b">
        <f t="shared" si="69"/>
        <v>0</v>
      </c>
      <c r="O769">
        <v>1</v>
      </c>
      <c r="P769" s="5">
        <v>2.6857414245605469</v>
      </c>
      <c r="Q769" s="4" t="s">
        <v>1</v>
      </c>
      <c r="R769">
        <v>-60</v>
      </c>
      <c r="S769">
        <f t="shared" si="70"/>
        <v>60</v>
      </c>
      <c r="T769" t="b">
        <f t="shared" si="71"/>
        <v>0</v>
      </c>
    </row>
    <row r="770" spans="1:20" x14ac:dyDescent="0.2">
      <c r="A770">
        <v>13</v>
      </c>
      <c r="C770">
        <v>1</v>
      </c>
      <c r="D770" s="8">
        <v>1.156100392341614</v>
      </c>
      <c r="E770" t="s">
        <v>2</v>
      </c>
      <c r="F770">
        <v>-150</v>
      </c>
      <c r="G770">
        <f t="shared" si="66"/>
        <v>150</v>
      </c>
      <c r="H770" t="b">
        <f t="shared" si="67"/>
        <v>0</v>
      </c>
      <c r="I770">
        <v>1</v>
      </c>
      <c r="J770" s="5">
        <v>0.44715741276741028</v>
      </c>
      <c r="K770" t="s">
        <v>0</v>
      </c>
      <c r="L770">
        <v>120</v>
      </c>
      <c r="M770">
        <f t="shared" si="68"/>
        <v>120</v>
      </c>
      <c r="N770" t="b">
        <f t="shared" si="69"/>
        <v>1</v>
      </c>
      <c r="O770">
        <v>1</v>
      </c>
      <c r="P770" s="5">
        <v>2.0017261505126949</v>
      </c>
      <c r="Q770" s="4" t="s">
        <v>1</v>
      </c>
      <c r="R770">
        <v>90</v>
      </c>
      <c r="S770">
        <f t="shared" si="70"/>
        <v>90</v>
      </c>
      <c r="T770" t="b">
        <f t="shared" si="71"/>
        <v>1</v>
      </c>
    </row>
    <row r="771" spans="1:20" x14ac:dyDescent="0.2">
      <c r="A771">
        <v>13</v>
      </c>
      <c r="C771">
        <v>0</v>
      </c>
      <c r="D771" s="8">
        <v>2.676831722259521</v>
      </c>
      <c r="E771" t="s">
        <v>1</v>
      </c>
      <c r="F771">
        <v>90</v>
      </c>
      <c r="G771">
        <f t="shared" ref="G771:G834" si="72">ABS(F771)</f>
        <v>90</v>
      </c>
      <c r="H771" t="b">
        <f t="shared" ref="H771:H834" si="73">F771&gt;1</f>
        <v>1</v>
      </c>
      <c r="I771">
        <v>1</v>
      </c>
      <c r="J771" s="5">
        <v>1.104256153106689</v>
      </c>
      <c r="K771" t="s">
        <v>1</v>
      </c>
      <c r="L771">
        <v>90</v>
      </c>
      <c r="M771">
        <f t="shared" ref="M771:M834" si="74">ABS(L771)</f>
        <v>90</v>
      </c>
      <c r="N771" t="b">
        <f t="shared" ref="N771:N834" si="75">L771&gt;1</f>
        <v>1</v>
      </c>
      <c r="O771">
        <v>1</v>
      </c>
      <c r="P771" s="5">
        <v>1.8741626739501951</v>
      </c>
      <c r="Q771" s="4" t="s">
        <v>2</v>
      </c>
      <c r="R771">
        <v>-30</v>
      </c>
      <c r="S771">
        <f t="shared" ref="S771:S834" si="76">ABS(R771)</f>
        <v>30</v>
      </c>
      <c r="T771" t="b">
        <f t="shared" ref="T771:T834" si="77">R771&gt;1</f>
        <v>0</v>
      </c>
    </row>
    <row r="772" spans="1:20" x14ac:dyDescent="0.2">
      <c r="A772">
        <v>13</v>
      </c>
      <c r="C772">
        <v>1</v>
      </c>
      <c r="D772" s="8">
        <v>1.3345204591751101</v>
      </c>
      <c r="E772" t="s">
        <v>0</v>
      </c>
      <c r="F772">
        <v>-30</v>
      </c>
      <c r="G772">
        <f t="shared" si="72"/>
        <v>30</v>
      </c>
      <c r="H772" t="b">
        <f t="shared" si="73"/>
        <v>0</v>
      </c>
      <c r="I772">
        <v>0</v>
      </c>
      <c r="J772" s="5">
        <v>1.0872205495834351</v>
      </c>
      <c r="K772" t="s">
        <v>1</v>
      </c>
      <c r="L772">
        <v>-60</v>
      </c>
      <c r="M772">
        <f t="shared" si="74"/>
        <v>60</v>
      </c>
      <c r="N772" t="b">
        <f t="shared" si="75"/>
        <v>0</v>
      </c>
      <c r="O772">
        <v>1</v>
      </c>
      <c r="P772" s="5">
        <v>0.77327817678451538</v>
      </c>
      <c r="Q772" s="4" t="s">
        <v>0</v>
      </c>
      <c r="R772">
        <v>120</v>
      </c>
      <c r="S772">
        <f t="shared" si="76"/>
        <v>120</v>
      </c>
      <c r="T772" t="b">
        <f t="shared" si="77"/>
        <v>1</v>
      </c>
    </row>
    <row r="773" spans="1:20" x14ac:dyDescent="0.2">
      <c r="A773">
        <v>13</v>
      </c>
      <c r="C773">
        <v>0</v>
      </c>
      <c r="D773" s="8">
        <v>3</v>
      </c>
      <c r="E773" t="s">
        <v>0</v>
      </c>
      <c r="F773">
        <v>150</v>
      </c>
      <c r="G773">
        <f t="shared" si="72"/>
        <v>150</v>
      </c>
      <c r="H773" t="b">
        <f t="shared" si="73"/>
        <v>1</v>
      </c>
      <c r="I773">
        <v>1</v>
      </c>
      <c r="J773" s="5">
        <v>1.030856609344482</v>
      </c>
      <c r="K773" t="s">
        <v>2</v>
      </c>
      <c r="L773">
        <v>60</v>
      </c>
      <c r="M773">
        <f t="shared" si="74"/>
        <v>60</v>
      </c>
      <c r="N773" t="b">
        <f t="shared" si="75"/>
        <v>1</v>
      </c>
      <c r="O773">
        <v>0</v>
      </c>
      <c r="P773" s="5">
        <v>0.68498659133911133</v>
      </c>
      <c r="Q773" s="4" t="s">
        <v>1</v>
      </c>
      <c r="R773">
        <v>90</v>
      </c>
      <c r="S773">
        <f t="shared" si="76"/>
        <v>90</v>
      </c>
      <c r="T773" t="b">
        <f t="shared" si="77"/>
        <v>1</v>
      </c>
    </row>
    <row r="774" spans="1:20" x14ac:dyDescent="0.2">
      <c r="A774">
        <v>13</v>
      </c>
      <c r="C774">
        <v>1</v>
      </c>
      <c r="D774" s="8">
        <v>0.67722737789154053</v>
      </c>
      <c r="E774" t="s">
        <v>0</v>
      </c>
      <c r="F774">
        <v>-90</v>
      </c>
      <c r="G774">
        <f t="shared" si="72"/>
        <v>90</v>
      </c>
      <c r="H774" t="b">
        <f t="shared" si="73"/>
        <v>0</v>
      </c>
      <c r="I774">
        <v>1</v>
      </c>
      <c r="J774" s="5">
        <v>0.6487690806388855</v>
      </c>
      <c r="K774" t="s">
        <v>0</v>
      </c>
      <c r="L774">
        <v>60</v>
      </c>
      <c r="M774">
        <f t="shared" si="74"/>
        <v>60</v>
      </c>
      <c r="N774" t="b">
        <f t="shared" si="75"/>
        <v>1</v>
      </c>
      <c r="O774">
        <v>1</v>
      </c>
      <c r="P774" s="5">
        <v>1.1271853446960449</v>
      </c>
      <c r="Q774" s="4" t="s">
        <v>2</v>
      </c>
      <c r="R774">
        <v>60</v>
      </c>
      <c r="S774">
        <f t="shared" si="76"/>
        <v>60</v>
      </c>
      <c r="T774" t="b">
        <f t="shared" si="77"/>
        <v>1</v>
      </c>
    </row>
    <row r="775" spans="1:20" x14ac:dyDescent="0.2">
      <c r="A775">
        <v>13</v>
      </c>
      <c r="C775">
        <v>0</v>
      </c>
      <c r="D775" s="8">
        <v>2.0237598419189449</v>
      </c>
      <c r="E775" t="s">
        <v>0</v>
      </c>
      <c r="F775">
        <v>-30</v>
      </c>
      <c r="G775">
        <f t="shared" si="72"/>
        <v>30</v>
      </c>
      <c r="H775" t="b">
        <f t="shared" si="73"/>
        <v>0</v>
      </c>
      <c r="I775">
        <v>0</v>
      </c>
      <c r="J775" s="5">
        <v>2.089666366577148</v>
      </c>
      <c r="K775" t="s">
        <v>2</v>
      </c>
      <c r="L775">
        <v>-150</v>
      </c>
      <c r="M775">
        <f t="shared" si="74"/>
        <v>150</v>
      </c>
      <c r="N775" t="b">
        <f t="shared" si="75"/>
        <v>0</v>
      </c>
      <c r="O775">
        <v>1</v>
      </c>
      <c r="P775" s="5">
        <v>1.692598938941956</v>
      </c>
      <c r="Q775" s="4" t="s">
        <v>1</v>
      </c>
      <c r="R775">
        <v>-120</v>
      </c>
      <c r="S775">
        <f t="shared" si="76"/>
        <v>120</v>
      </c>
      <c r="T775" t="b">
        <f t="shared" si="77"/>
        <v>0</v>
      </c>
    </row>
    <row r="776" spans="1:20" x14ac:dyDescent="0.2">
      <c r="A776">
        <v>13</v>
      </c>
      <c r="C776">
        <v>0</v>
      </c>
      <c r="D776" s="8">
        <v>3</v>
      </c>
      <c r="E776" t="s">
        <v>2</v>
      </c>
      <c r="F776">
        <v>150</v>
      </c>
      <c r="G776">
        <f t="shared" si="72"/>
        <v>150</v>
      </c>
      <c r="H776" t="b">
        <f t="shared" si="73"/>
        <v>1</v>
      </c>
      <c r="I776">
        <v>1</v>
      </c>
      <c r="J776" s="5">
        <v>1.0140248537063601</v>
      </c>
      <c r="K776" t="s">
        <v>0</v>
      </c>
      <c r="L776">
        <v>-30</v>
      </c>
      <c r="M776">
        <f t="shared" si="74"/>
        <v>30</v>
      </c>
      <c r="N776" t="b">
        <f t="shared" si="75"/>
        <v>0</v>
      </c>
      <c r="O776">
        <v>1</v>
      </c>
      <c r="P776" s="5">
        <v>0.83636718988418579</v>
      </c>
      <c r="Q776" s="4" t="s">
        <v>0</v>
      </c>
      <c r="R776">
        <v>60</v>
      </c>
      <c r="S776">
        <f t="shared" si="76"/>
        <v>60</v>
      </c>
      <c r="T776" t="b">
        <f t="shared" si="77"/>
        <v>1</v>
      </c>
    </row>
    <row r="777" spans="1:20" x14ac:dyDescent="0.2">
      <c r="A777">
        <v>13</v>
      </c>
      <c r="C777">
        <v>1</v>
      </c>
      <c r="D777" s="8">
        <v>1.812809944152832</v>
      </c>
      <c r="E777" t="s">
        <v>0</v>
      </c>
      <c r="F777">
        <v>-30</v>
      </c>
      <c r="G777">
        <f t="shared" si="72"/>
        <v>30</v>
      </c>
      <c r="H777" t="b">
        <f t="shared" si="73"/>
        <v>0</v>
      </c>
      <c r="I777">
        <v>0</v>
      </c>
      <c r="J777" s="5">
        <v>1.471387624740601</v>
      </c>
      <c r="K777" t="s">
        <v>1</v>
      </c>
      <c r="L777">
        <v>150</v>
      </c>
      <c r="M777">
        <f t="shared" si="74"/>
        <v>150</v>
      </c>
      <c r="N777" t="b">
        <f t="shared" si="75"/>
        <v>1</v>
      </c>
      <c r="O777">
        <v>1</v>
      </c>
      <c r="P777" s="5">
        <v>1.9048807621002199</v>
      </c>
      <c r="Q777" s="4" t="s">
        <v>0</v>
      </c>
      <c r="R777">
        <v>-120</v>
      </c>
      <c r="S777">
        <f t="shared" si="76"/>
        <v>120</v>
      </c>
      <c r="T777" t="b">
        <f t="shared" si="77"/>
        <v>0</v>
      </c>
    </row>
    <row r="778" spans="1:20" x14ac:dyDescent="0.2">
      <c r="A778">
        <v>13</v>
      </c>
      <c r="C778">
        <v>0</v>
      </c>
      <c r="D778" s="8">
        <v>1.9154733419418331</v>
      </c>
      <c r="E778" t="s">
        <v>2</v>
      </c>
      <c r="F778">
        <v>-150</v>
      </c>
      <c r="G778">
        <f t="shared" si="72"/>
        <v>150</v>
      </c>
      <c r="H778" t="b">
        <f t="shared" si="73"/>
        <v>0</v>
      </c>
      <c r="I778">
        <v>1</v>
      </c>
      <c r="J778" s="5">
        <v>1.559393167495728</v>
      </c>
      <c r="K778" t="s">
        <v>2</v>
      </c>
      <c r="L778">
        <v>60</v>
      </c>
      <c r="M778">
        <f t="shared" si="74"/>
        <v>60</v>
      </c>
      <c r="N778" t="b">
        <f t="shared" si="75"/>
        <v>1</v>
      </c>
      <c r="O778">
        <v>1</v>
      </c>
      <c r="P778" s="5">
        <v>2.043816089630127</v>
      </c>
      <c r="Q778" s="4" t="s">
        <v>1</v>
      </c>
      <c r="R778">
        <v>-150</v>
      </c>
      <c r="S778">
        <f t="shared" si="76"/>
        <v>150</v>
      </c>
      <c r="T778" t="b">
        <f t="shared" si="77"/>
        <v>0</v>
      </c>
    </row>
    <row r="779" spans="1:20" x14ac:dyDescent="0.2">
      <c r="A779">
        <v>13</v>
      </c>
      <c r="C779">
        <v>0</v>
      </c>
      <c r="D779" s="8">
        <v>2.0205650329589839</v>
      </c>
      <c r="E779" t="s">
        <v>2</v>
      </c>
      <c r="F779">
        <v>60</v>
      </c>
      <c r="G779">
        <f t="shared" si="72"/>
        <v>60</v>
      </c>
      <c r="H779" t="b">
        <f t="shared" si="73"/>
        <v>1</v>
      </c>
      <c r="I779">
        <v>1</v>
      </c>
      <c r="J779" s="5">
        <v>2.453156709671021</v>
      </c>
      <c r="K779" t="s">
        <v>1</v>
      </c>
      <c r="L779">
        <v>-90</v>
      </c>
      <c r="M779">
        <f t="shared" si="74"/>
        <v>90</v>
      </c>
      <c r="N779" t="b">
        <f t="shared" si="75"/>
        <v>0</v>
      </c>
      <c r="O779">
        <v>1</v>
      </c>
      <c r="P779" s="5">
        <v>1.1690176725387571</v>
      </c>
      <c r="Q779" s="4" t="s">
        <v>0</v>
      </c>
      <c r="R779">
        <v>-90</v>
      </c>
      <c r="S779">
        <f t="shared" si="76"/>
        <v>90</v>
      </c>
      <c r="T779" t="b">
        <f t="shared" si="77"/>
        <v>0</v>
      </c>
    </row>
    <row r="780" spans="1:20" x14ac:dyDescent="0.2">
      <c r="A780">
        <v>13</v>
      </c>
      <c r="C780">
        <v>1</v>
      </c>
      <c r="D780" s="8">
        <v>1.1604428291320801</v>
      </c>
      <c r="E780" t="s">
        <v>0</v>
      </c>
      <c r="F780">
        <v>60</v>
      </c>
      <c r="G780">
        <f t="shared" si="72"/>
        <v>60</v>
      </c>
      <c r="H780" t="b">
        <f t="shared" si="73"/>
        <v>1</v>
      </c>
      <c r="I780">
        <v>1</v>
      </c>
      <c r="J780" s="5">
        <v>0.37288379669189448</v>
      </c>
      <c r="K780" t="s">
        <v>0</v>
      </c>
      <c r="L780">
        <v>-90</v>
      </c>
      <c r="M780">
        <f t="shared" si="74"/>
        <v>90</v>
      </c>
      <c r="N780" t="b">
        <f t="shared" si="75"/>
        <v>0</v>
      </c>
      <c r="O780">
        <v>1</v>
      </c>
      <c r="P780" s="5">
        <v>2.210628986358643</v>
      </c>
      <c r="Q780" s="4" t="s">
        <v>2</v>
      </c>
      <c r="R780">
        <v>-90</v>
      </c>
      <c r="S780">
        <f t="shared" si="76"/>
        <v>90</v>
      </c>
      <c r="T780" t="b">
        <f t="shared" si="77"/>
        <v>0</v>
      </c>
    </row>
    <row r="781" spans="1:20" x14ac:dyDescent="0.2">
      <c r="A781">
        <v>13</v>
      </c>
      <c r="C781">
        <v>0</v>
      </c>
      <c r="D781" s="8">
        <v>1.824502825737</v>
      </c>
      <c r="E781" t="s">
        <v>0</v>
      </c>
      <c r="F781">
        <v>60</v>
      </c>
      <c r="G781">
        <f t="shared" si="72"/>
        <v>60</v>
      </c>
      <c r="H781" t="b">
        <f t="shared" si="73"/>
        <v>1</v>
      </c>
      <c r="I781">
        <v>0</v>
      </c>
      <c r="J781" s="5">
        <v>2.380393505096436</v>
      </c>
      <c r="K781" t="s">
        <v>2</v>
      </c>
      <c r="L781">
        <v>120</v>
      </c>
      <c r="M781">
        <f t="shared" si="74"/>
        <v>120</v>
      </c>
      <c r="N781" t="b">
        <f t="shared" si="75"/>
        <v>1</v>
      </c>
      <c r="O781">
        <v>1</v>
      </c>
      <c r="P781" s="5">
        <v>0.53251820802688599</v>
      </c>
      <c r="Q781" s="4" t="s">
        <v>0</v>
      </c>
      <c r="R781">
        <v>-90</v>
      </c>
      <c r="S781">
        <f t="shared" si="76"/>
        <v>90</v>
      </c>
      <c r="T781" t="b">
        <f t="shared" si="77"/>
        <v>0</v>
      </c>
    </row>
    <row r="782" spans="1:20" x14ac:dyDescent="0.2">
      <c r="A782">
        <v>14</v>
      </c>
      <c r="C782">
        <v>1</v>
      </c>
      <c r="D782" s="8">
        <v>1.3484363555908201</v>
      </c>
      <c r="E782" t="s">
        <v>1</v>
      </c>
      <c r="F782">
        <v>90</v>
      </c>
      <c r="G782">
        <f t="shared" si="72"/>
        <v>90</v>
      </c>
      <c r="H782" t="b">
        <f t="shared" si="73"/>
        <v>1</v>
      </c>
      <c r="I782">
        <v>1</v>
      </c>
      <c r="J782" s="5">
        <v>0.89104801416397095</v>
      </c>
      <c r="K782" t="s">
        <v>0</v>
      </c>
      <c r="L782">
        <v>30</v>
      </c>
      <c r="M782">
        <f t="shared" si="74"/>
        <v>30</v>
      </c>
      <c r="N782" t="b">
        <f t="shared" si="75"/>
        <v>1</v>
      </c>
      <c r="O782">
        <v>1</v>
      </c>
      <c r="P782" s="5">
        <v>0.85042381286621094</v>
      </c>
      <c r="Q782" t="s">
        <v>2</v>
      </c>
      <c r="R782">
        <v>-90</v>
      </c>
      <c r="S782">
        <f t="shared" si="76"/>
        <v>90</v>
      </c>
      <c r="T782" t="b">
        <f t="shared" si="77"/>
        <v>0</v>
      </c>
    </row>
    <row r="783" spans="1:20" x14ac:dyDescent="0.2">
      <c r="A783">
        <v>14</v>
      </c>
      <c r="C783">
        <v>1</v>
      </c>
      <c r="D783" s="8">
        <v>1.709815979003906</v>
      </c>
      <c r="E783" t="s">
        <v>1</v>
      </c>
      <c r="F783">
        <v>-60</v>
      </c>
      <c r="G783">
        <f t="shared" si="72"/>
        <v>60</v>
      </c>
      <c r="H783" t="b">
        <f t="shared" si="73"/>
        <v>0</v>
      </c>
      <c r="I783">
        <v>0</v>
      </c>
      <c r="J783" s="5">
        <v>1.076074004173279</v>
      </c>
      <c r="K783" t="s">
        <v>1</v>
      </c>
      <c r="L783">
        <v>-120</v>
      </c>
      <c r="M783">
        <f t="shared" si="74"/>
        <v>120</v>
      </c>
      <c r="N783" t="b">
        <f t="shared" si="75"/>
        <v>0</v>
      </c>
      <c r="O783">
        <v>0</v>
      </c>
      <c r="P783" s="5">
        <v>0.78873157501220703</v>
      </c>
      <c r="Q783" t="s">
        <v>1</v>
      </c>
      <c r="R783">
        <v>30</v>
      </c>
      <c r="S783">
        <f t="shared" si="76"/>
        <v>30</v>
      </c>
      <c r="T783" t="b">
        <f t="shared" si="77"/>
        <v>1</v>
      </c>
    </row>
    <row r="784" spans="1:20" x14ac:dyDescent="0.2">
      <c r="A784">
        <v>14</v>
      </c>
      <c r="C784">
        <v>0</v>
      </c>
      <c r="D784" s="8">
        <v>0.98005217313766479</v>
      </c>
      <c r="E784" t="s">
        <v>1</v>
      </c>
      <c r="F784">
        <v>-120</v>
      </c>
      <c r="G784">
        <f t="shared" si="72"/>
        <v>120</v>
      </c>
      <c r="H784" t="b">
        <f t="shared" si="73"/>
        <v>0</v>
      </c>
      <c r="I784">
        <v>1</v>
      </c>
      <c r="J784" s="5">
        <v>0.96632999181747437</v>
      </c>
      <c r="K784" t="s">
        <v>0</v>
      </c>
      <c r="L784">
        <v>120</v>
      </c>
      <c r="M784">
        <f t="shared" si="74"/>
        <v>120</v>
      </c>
      <c r="N784" t="b">
        <f t="shared" si="75"/>
        <v>1</v>
      </c>
      <c r="O784">
        <v>1</v>
      </c>
      <c r="P784" s="5">
        <v>0.851898193359375</v>
      </c>
      <c r="Q784" t="s">
        <v>0</v>
      </c>
      <c r="R784">
        <v>60</v>
      </c>
      <c r="S784">
        <f t="shared" si="76"/>
        <v>60</v>
      </c>
      <c r="T784" t="b">
        <f t="shared" si="77"/>
        <v>1</v>
      </c>
    </row>
    <row r="785" spans="1:20" x14ac:dyDescent="0.2">
      <c r="A785">
        <v>14</v>
      </c>
      <c r="C785">
        <v>1</v>
      </c>
      <c r="D785" s="8">
        <v>0.87829858064651489</v>
      </c>
      <c r="E785" t="s">
        <v>0</v>
      </c>
      <c r="F785">
        <v>120</v>
      </c>
      <c r="G785">
        <f t="shared" si="72"/>
        <v>120</v>
      </c>
      <c r="H785" t="b">
        <f t="shared" si="73"/>
        <v>1</v>
      </c>
      <c r="I785">
        <v>1</v>
      </c>
      <c r="J785" s="5">
        <v>0.81267887353897095</v>
      </c>
      <c r="K785" t="s">
        <v>0</v>
      </c>
      <c r="L785">
        <v>-30</v>
      </c>
      <c r="M785">
        <f t="shared" si="74"/>
        <v>30</v>
      </c>
      <c r="N785" t="b">
        <f t="shared" si="75"/>
        <v>0</v>
      </c>
      <c r="O785">
        <v>1</v>
      </c>
      <c r="P785" s="5">
        <v>1.6693645715713501</v>
      </c>
      <c r="Q785" t="s">
        <v>0</v>
      </c>
      <c r="R785">
        <v>-90</v>
      </c>
      <c r="S785">
        <f t="shared" si="76"/>
        <v>90</v>
      </c>
      <c r="T785" t="b">
        <f t="shared" si="77"/>
        <v>0</v>
      </c>
    </row>
    <row r="786" spans="1:20" x14ac:dyDescent="0.2">
      <c r="A786">
        <v>14</v>
      </c>
      <c r="C786">
        <v>1</v>
      </c>
      <c r="D786" s="8">
        <v>1.083396434783936</v>
      </c>
      <c r="E786" t="s">
        <v>0</v>
      </c>
      <c r="F786">
        <v>-30</v>
      </c>
      <c r="G786">
        <f t="shared" si="72"/>
        <v>30</v>
      </c>
      <c r="H786" t="b">
        <f t="shared" si="73"/>
        <v>0</v>
      </c>
      <c r="I786">
        <v>1</v>
      </c>
      <c r="J786" s="5">
        <v>0.93815088272094727</v>
      </c>
      <c r="K786" t="s">
        <v>2</v>
      </c>
      <c r="L786">
        <v>-90</v>
      </c>
      <c r="M786">
        <f t="shared" si="74"/>
        <v>90</v>
      </c>
      <c r="N786" t="b">
        <f t="shared" si="75"/>
        <v>0</v>
      </c>
      <c r="O786">
        <v>1</v>
      </c>
      <c r="P786" s="5">
        <v>0.66983652114868164</v>
      </c>
      <c r="Q786" t="s">
        <v>0</v>
      </c>
      <c r="R786">
        <v>-30</v>
      </c>
      <c r="S786">
        <f t="shared" si="76"/>
        <v>30</v>
      </c>
      <c r="T786" t="b">
        <f t="shared" si="77"/>
        <v>0</v>
      </c>
    </row>
    <row r="787" spans="1:20" x14ac:dyDescent="0.2">
      <c r="A787">
        <v>14</v>
      </c>
      <c r="C787">
        <v>1</v>
      </c>
      <c r="D787" s="8">
        <v>1.404036283493042</v>
      </c>
      <c r="E787" t="s">
        <v>2</v>
      </c>
      <c r="F787">
        <v>-30</v>
      </c>
      <c r="G787">
        <f t="shared" si="72"/>
        <v>30</v>
      </c>
      <c r="H787" t="b">
        <f t="shared" si="73"/>
        <v>0</v>
      </c>
      <c r="I787">
        <v>0</v>
      </c>
      <c r="J787" s="5">
        <v>1.0742170810699461</v>
      </c>
      <c r="K787" t="s">
        <v>0</v>
      </c>
      <c r="L787">
        <v>-150</v>
      </c>
      <c r="M787">
        <f t="shared" si="74"/>
        <v>150</v>
      </c>
      <c r="N787" t="b">
        <f t="shared" si="75"/>
        <v>0</v>
      </c>
      <c r="O787">
        <v>1</v>
      </c>
      <c r="P787" s="5">
        <v>1.89229416847229</v>
      </c>
      <c r="Q787" t="s">
        <v>0</v>
      </c>
      <c r="R787">
        <v>-150</v>
      </c>
      <c r="S787">
        <f t="shared" si="76"/>
        <v>150</v>
      </c>
      <c r="T787" t="b">
        <f t="shared" si="77"/>
        <v>0</v>
      </c>
    </row>
    <row r="788" spans="1:20" x14ac:dyDescent="0.2">
      <c r="A788">
        <v>14</v>
      </c>
      <c r="C788">
        <v>0</v>
      </c>
      <c r="D788" s="8">
        <v>1.7754005193710329</v>
      </c>
      <c r="E788" t="s">
        <v>2</v>
      </c>
      <c r="F788">
        <v>120</v>
      </c>
      <c r="G788">
        <f t="shared" si="72"/>
        <v>120</v>
      </c>
      <c r="H788" t="b">
        <f t="shared" si="73"/>
        <v>1</v>
      </c>
      <c r="I788">
        <v>1</v>
      </c>
      <c r="J788" s="5">
        <v>2.631017923355103</v>
      </c>
      <c r="K788" t="s">
        <v>2</v>
      </c>
      <c r="L788">
        <v>-30</v>
      </c>
      <c r="M788">
        <f t="shared" si="74"/>
        <v>30</v>
      </c>
      <c r="N788" t="b">
        <f t="shared" si="75"/>
        <v>0</v>
      </c>
      <c r="O788">
        <v>1</v>
      </c>
      <c r="P788" s="5">
        <v>0.94437611103057861</v>
      </c>
      <c r="Q788" t="s">
        <v>2</v>
      </c>
      <c r="R788">
        <v>-150</v>
      </c>
      <c r="S788">
        <f t="shared" si="76"/>
        <v>150</v>
      </c>
      <c r="T788" t="b">
        <f t="shared" si="77"/>
        <v>0</v>
      </c>
    </row>
    <row r="789" spans="1:20" x14ac:dyDescent="0.2">
      <c r="A789">
        <v>14</v>
      </c>
      <c r="C789">
        <v>0</v>
      </c>
      <c r="D789" s="8">
        <v>1.23723316192627</v>
      </c>
      <c r="E789" t="s">
        <v>0</v>
      </c>
      <c r="F789">
        <v>60</v>
      </c>
      <c r="G789">
        <f t="shared" si="72"/>
        <v>60</v>
      </c>
      <c r="H789" t="b">
        <f t="shared" si="73"/>
        <v>1</v>
      </c>
      <c r="I789">
        <v>0</v>
      </c>
      <c r="J789" s="5">
        <v>0.9183114767074585</v>
      </c>
      <c r="K789" t="s">
        <v>1</v>
      </c>
      <c r="L789">
        <v>-60</v>
      </c>
      <c r="M789">
        <f t="shared" si="74"/>
        <v>60</v>
      </c>
      <c r="N789" t="b">
        <f t="shared" si="75"/>
        <v>0</v>
      </c>
      <c r="O789">
        <v>1</v>
      </c>
      <c r="P789" s="5">
        <v>2.4762225151062012</v>
      </c>
      <c r="Q789" t="s">
        <v>0</v>
      </c>
      <c r="R789">
        <v>60</v>
      </c>
      <c r="S789">
        <f t="shared" si="76"/>
        <v>60</v>
      </c>
      <c r="T789" t="b">
        <f t="shared" si="77"/>
        <v>1</v>
      </c>
    </row>
    <row r="790" spans="1:20" x14ac:dyDescent="0.2">
      <c r="A790">
        <v>14</v>
      </c>
      <c r="C790">
        <v>1</v>
      </c>
      <c r="D790" s="8">
        <v>1.0748898983001709</v>
      </c>
      <c r="E790" t="s">
        <v>2</v>
      </c>
      <c r="F790">
        <v>60</v>
      </c>
      <c r="G790">
        <f t="shared" si="72"/>
        <v>60</v>
      </c>
      <c r="H790" t="b">
        <f t="shared" si="73"/>
        <v>1</v>
      </c>
      <c r="I790">
        <v>1</v>
      </c>
      <c r="J790" s="5">
        <v>1.2950724363327031</v>
      </c>
      <c r="K790" t="s">
        <v>0</v>
      </c>
      <c r="L790">
        <v>90</v>
      </c>
      <c r="M790">
        <f t="shared" si="74"/>
        <v>90</v>
      </c>
      <c r="N790" t="b">
        <f t="shared" si="75"/>
        <v>1</v>
      </c>
      <c r="O790">
        <v>1</v>
      </c>
      <c r="P790" s="5">
        <v>0.87920081615447998</v>
      </c>
      <c r="Q790" t="s">
        <v>0</v>
      </c>
      <c r="R790">
        <v>-90</v>
      </c>
      <c r="S790">
        <f t="shared" si="76"/>
        <v>90</v>
      </c>
      <c r="T790" t="b">
        <f t="shared" si="77"/>
        <v>0</v>
      </c>
    </row>
    <row r="791" spans="1:20" x14ac:dyDescent="0.2">
      <c r="A791">
        <v>14</v>
      </c>
      <c r="C791">
        <v>0</v>
      </c>
      <c r="D791" s="8">
        <v>0.6362457275390625</v>
      </c>
      <c r="E791" t="s">
        <v>1</v>
      </c>
      <c r="F791">
        <v>-60</v>
      </c>
      <c r="G791">
        <f t="shared" si="72"/>
        <v>60</v>
      </c>
      <c r="H791" t="b">
        <f t="shared" si="73"/>
        <v>0</v>
      </c>
      <c r="I791">
        <v>1</v>
      </c>
      <c r="J791" s="5">
        <v>1.008414149284363</v>
      </c>
      <c r="K791" t="s">
        <v>2</v>
      </c>
      <c r="L791">
        <v>-150</v>
      </c>
      <c r="M791">
        <f t="shared" si="74"/>
        <v>150</v>
      </c>
      <c r="N791" t="b">
        <f t="shared" si="75"/>
        <v>0</v>
      </c>
      <c r="O791">
        <v>1</v>
      </c>
      <c r="P791" s="5">
        <v>1.3230328559875491</v>
      </c>
      <c r="Q791" t="s">
        <v>2</v>
      </c>
      <c r="R791">
        <v>150</v>
      </c>
      <c r="S791">
        <f t="shared" si="76"/>
        <v>150</v>
      </c>
      <c r="T791" t="b">
        <f t="shared" si="77"/>
        <v>1</v>
      </c>
    </row>
    <row r="792" spans="1:20" x14ac:dyDescent="0.2">
      <c r="A792">
        <v>14</v>
      </c>
      <c r="C792">
        <v>1</v>
      </c>
      <c r="D792" s="8">
        <v>1.3456418514251709</v>
      </c>
      <c r="E792" t="s">
        <v>0</v>
      </c>
      <c r="F792">
        <v>60</v>
      </c>
      <c r="G792">
        <f t="shared" si="72"/>
        <v>60</v>
      </c>
      <c r="H792" t="b">
        <f t="shared" si="73"/>
        <v>1</v>
      </c>
      <c r="I792">
        <v>1</v>
      </c>
      <c r="J792" s="5">
        <v>1.0749508142471309</v>
      </c>
      <c r="K792" t="s">
        <v>0</v>
      </c>
      <c r="L792">
        <v>60</v>
      </c>
      <c r="M792">
        <f t="shared" si="74"/>
        <v>60</v>
      </c>
      <c r="N792" t="b">
        <f t="shared" si="75"/>
        <v>1</v>
      </c>
      <c r="O792">
        <v>1</v>
      </c>
      <c r="P792" s="5">
        <v>1.4288967847824099</v>
      </c>
      <c r="Q792" t="s">
        <v>2</v>
      </c>
      <c r="R792">
        <v>60</v>
      </c>
      <c r="S792">
        <f t="shared" si="76"/>
        <v>60</v>
      </c>
      <c r="T792" t="b">
        <f t="shared" si="77"/>
        <v>1</v>
      </c>
    </row>
    <row r="793" spans="1:20" x14ac:dyDescent="0.2">
      <c r="A793">
        <v>14</v>
      </c>
      <c r="C793">
        <v>1</v>
      </c>
      <c r="D793" s="8">
        <v>1.067772746086121</v>
      </c>
      <c r="E793" t="s">
        <v>2</v>
      </c>
      <c r="F793">
        <v>-30</v>
      </c>
      <c r="G793">
        <f t="shared" si="72"/>
        <v>30</v>
      </c>
      <c r="H793" t="b">
        <f t="shared" si="73"/>
        <v>0</v>
      </c>
      <c r="I793">
        <v>1</v>
      </c>
      <c r="J793" s="5">
        <v>1.463220000267029</v>
      </c>
      <c r="K793" t="s">
        <v>0</v>
      </c>
      <c r="L793">
        <v>-150</v>
      </c>
      <c r="M793">
        <f t="shared" si="74"/>
        <v>150</v>
      </c>
      <c r="N793" t="b">
        <f t="shared" si="75"/>
        <v>0</v>
      </c>
      <c r="O793">
        <v>1</v>
      </c>
      <c r="P793" s="5">
        <v>1.1434422731399541</v>
      </c>
      <c r="Q793" t="s">
        <v>0</v>
      </c>
      <c r="R793">
        <v>120</v>
      </c>
      <c r="S793">
        <f t="shared" si="76"/>
        <v>120</v>
      </c>
      <c r="T793" t="b">
        <f t="shared" si="77"/>
        <v>1</v>
      </c>
    </row>
    <row r="794" spans="1:20" x14ac:dyDescent="0.2">
      <c r="A794">
        <v>14</v>
      </c>
      <c r="C794">
        <v>1</v>
      </c>
      <c r="D794" s="8">
        <v>1.8344769477844241</v>
      </c>
      <c r="E794" t="s">
        <v>1</v>
      </c>
      <c r="F794">
        <v>-90</v>
      </c>
      <c r="G794">
        <f t="shared" si="72"/>
        <v>90</v>
      </c>
      <c r="H794" t="b">
        <f t="shared" si="73"/>
        <v>0</v>
      </c>
      <c r="I794">
        <v>0</v>
      </c>
      <c r="J794" s="5">
        <v>1.3537336587905879</v>
      </c>
      <c r="K794" t="s">
        <v>1</v>
      </c>
      <c r="L794">
        <v>-150</v>
      </c>
      <c r="M794">
        <f t="shared" si="74"/>
        <v>150</v>
      </c>
      <c r="N794" t="b">
        <f t="shared" si="75"/>
        <v>0</v>
      </c>
      <c r="O794">
        <v>1</v>
      </c>
      <c r="P794" s="5">
        <v>1.1683022975921631</v>
      </c>
      <c r="Q794" t="s">
        <v>0</v>
      </c>
      <c r="R794">
        <v>60</v>
      </c>
      <c r="S794">
        <f t="shared" si="76"/>
        <v>60</v>
      </c>
      <c r="T794" t="b">
        <f t="shared" si="77"/>
        <v>1</v>
      </c>
    </row>
    <row r="795" spans="1:20" x14ac:dyDescent="0.2">
      <c r="A795">
        <v>14</v>
      </c>
      <c r="C795">
        <v>0</v>
      </c>
      <c r="D795" s="8">
        <v>1.1685100793838501</v>
      </c>
      <c r="E795" t="s">
        <v>1</v>
      </c>
      <c r="F795">
        <v>-60</v>
      </c>
      <c r="G795">
        <f t="shared" si="72"/>
        <v>60</v>
      </c>
      <c r="H795" t="b">
        <f t="shared" si="73"/>
        <v>0</v>
      </c>
      <c r="I795">
        <v>1</v>
      </c>
      <c r="J795" s="5">
        <v>0.94537162780761719</v>
      </c>
      <c r="K795" t="s">
        <v>0</v>
      </c>
      <c r="L795">
        <v>120</v>
      </c>
      <c r="M795">
        <f t="shared" si="74"/>
        <v>120</v>
      </c>
      <c r="N795" t="b">
        <f t="shared" si="75"/>
        <v>1</v>
      </c>
      <c r="O795">
        <v>1</v>
      </c>
      <c r="P795" s="5">
        <v>0.85355901718139648</v>
      </c>
      <c r="Q795" t="s">
        <v>0</v>
      </c>
      <c r="R795">
        <v>-90</v>
      </c>
      <c r="S795">
        <f t="shared" si="76"/>
        <v>90</v>
      </c>
      <c r="T795" t="b">
        <f t="shared" si="77"/>
        <v>0</v>
      </c>
    </row>
    <row r="796" spans="1:20" x14ac:dyDescent="0.2">
      <c r="A796">
        <v>14</v>
      </c>
      <c r="C796">
        <v>1</v>
      </c>
      <c r="D796" s="8">
        <v>1.6440409421920781</v>
      </c>
      <c r="E796" t="s">
        <v>0</v>
      </c>
      <c r="F796">
        <v>30</v>
      </c>
      <c r="G796">
        <f t="shared" si="72"/>
        <v>30</v>
      </c>
      <c r="H796" t="b">
        <f t="shared" si="73"/>
        <v>1</v>
      </c>
      <c r="I796">
        <v>1</v>
      </c>
      <c r="J796" s="5">
        <v>0.90692949295043945</v>
      </c>
      <c r="K796" t="s">
        <v>0</v>
      </c>
      <c r="L796">
        <v>-150</v>
      </c>
      <c r="M796">
        <f t="shared" si="74"/>
        <v>150</v>
      </c>
      <c r="N796" t="b">
        <f t="shared" si="75"/>
        <v>0</v>
      </c>
      <c r="O796">
        <v>1</v>
      </c>
      <c r="P796" s="5">
        <v>0.95479381084442139</v>
      </c>
      <c r="Q796" t="s">
        <v>2</v>
      </c>
      <c r="R796">
        <v>-30</v>
      </c>
      <c r="S796">
        <f t="shared" si="76"/>
        <v>30</v>
      </c>
      <c r="T796" t="b">
        <f t="shared" si="77"/>
        <v>0</v>
      </c>
    </row>
    <row r="797" spans="1:20" x14ac:dyDescent="0.2">
      <c r="A797">
        <v>14</v>
      </c>
      <c r="C797">
        <v>1</v>
      </c>
      <c r="D797" s="8">
        <v>1.2669748067855831</v>
      </c>
      <c r="E797" t="s">
        <v>0</v>
      </c>
      <c r="F797">
        <v>-30</v>
      </c>
      <c r="G797">
        <f t="shared" si="72"/>
        <v>30</v>
      </c>
      <c r="H797" t="b">
        <f t="shared" si="73"/>
        <v>0</v>
      </c>
      <c r="I797">
        <v>1</v>
      </c>
      <c r="J797" s="5">
        <v>1.2091449499130249</v>
      </c>
      <c r="K797" t="s">
        <v>2</v>
      </c>
      <c r="L797">
        <v>-30</v>
      </c>
      <c r="M797">
        <f t="shared" si="74"/>
        <v>30</v>
      </c>
      <c r="N797" t="b">
        <f t="shared" si="75"/>
        <v>0</v>
      </c>
      <c r="O797">
        <v>1</v>
      </c>
      <c r="P797" s="5">
        <v>1.2000981569290159</v>
      </c>
      <c r="Q797" t="s">
        <v>2</v>
      </c>
      <c r="R797">
        <v>-30</v>
      </c>
      <c r="S797">
        <f t="shared" si="76"/>
        <v>30</v>
      </c>
      <c r="T797" t="b">
        <f t="shared" si="77"/>
        <v>0</v>
      </c>
    </row>
    <row r="798" spans="1:20" x14ac:dyDescent="0.2">
      <c r="A798">
        <v>14</v>
      </c>
      <c r="C798">
        <v>1</v>
      </c>
      <c r="D798" s="8">
        <v>1.0596470832824709</v>
      </c>
      <c r="E798" t="s">
        <v>0</v>
      </c>
      <c r="F798">
        <v>-150</v>
      </c>
      <c r="G798">
        <f t="shared" si="72"/>
        <v>150</v>
      </c>
      <c r="H798" t="b">
        <f t="shared" si="73"/>
        <v>0</v>
      </c>
      <c r="I798">
        <v>1</v>
      </c>
      <c r="J798" s="5">
        <v>0.99690937995910645</v>
      </c>
      <c r="K798" t="s">
        <v>0</v>
      </c>
      <c r="L798">
        <v>-90</v>
      </c>
      <c r="M798">
        <f t="shared" si="74"/>
        <v>90</v>
      </c>
      <c r="N798" t="b">
        <f t="shared" si="75"/>
        <v>0</v>
      </c>
      <c r="O798">
        <v>0</v>
      </c>
      <c r="P798" s="5">
        <v>2.883118629455566</v>
      </c>
      <c r="Q798" t="s">
        <v>1</v>
      </c>
      <c r="R798">
        <v>90</v>
      </c>
      <c r="S798">
        <f t="shared" si="76"/>
        <v>90</v>
      </c>
      <c r="T798" t="b">
        <f t="shared" si="77"/>
        <v>1</v>
      </c>
    </row>
    <row r="799" spans="1:20" x14ac:dyDescent="0.2">
      <c r="A799">
        <v>14</v>
      </c>
      <c r="C799">
        <v>1</v>
      </c>
      <c r="D799" s="8">
        <v>1.1077424287796021</v>
      </c>
      <c r="E799" t="s">
        <v>2</v>
      </c>
      <c r="F799">
        <v>60</v>
      </c>
      <c r="G799">
        <f t="shared" si="72"/>
        <v>60</v>
      </c>
      <c r="H799" t="b">
        <f t="shared" si="73"/>
        <v>1</v>
      </c>
      <c r="I799">
        <v>0</v>
      </c>
      <c r="J799" s="5">
        <v>1.2960139513015749</v>
      </c>
      <c r="K799" t="s">
        <v>0</v>
      </c>
      <c r="L799">
        <v>-90</v>
      </c>
      <c r="M799">
        <f t="shared" si="74"/>
        <v>90</v>
      </c>
      <c r="N799" t="b">
        <f t="shared" si="75"/>
        <v>0</v>
      </c>
      <c r="O799">
        <v>1</v>
      </c>
      <c r="P799" s="5">
        <v>1.886846542358398</v>
      </c>
      <c r="Q799" t="s">
        <v>0</v>
      </c>
      <c r="R799">
        <v>60</v>
      </c>
      <c r="S799">
        <f t="shared" si="76"/>
        <v>60</v>
      </c>
      <c r="T799" t="b">
        <f t="shared" si="77"/>
        <v>1</v>
      </c>
    </row>
    <row r="800" spans="1:20" x14ac:dyDescent="0.2">
      <c r="A800">
        <v>14</v>
      </c>
      <c r="C800">
        <v>1</v>
      </c>
      <c r="D800" s="8">
        <v>1.1215153932571409</v>
      </c>
      <c r="E800" t="s">
        <v>2</v>
      </c>
      <c r="F800">
        <v>-30</v>
      </c>
      <c r="G800">
        <f t="shared" si="72"/>
        <v>30</v>
      </c>
      <c r="H800" t="b">
        <f t="shared" si="73"/>
        <v>0</v>
      </c>
      <c r="I800">
        <v>1</v>
      </c>
      <c r="J800" s="5">
        <v>0.78731942176818848</v>
      </c>
      <c r="K800" t="s">
        <v>0</v>
      </c>
      <c r="L800">
        <v>60</v>
      </c>
      <c r="M800">
        <f t="shared" si="74"/>
        <v>60</v>
      </c>
      <c r="N800" t="b">
        <f t="shared" si="75"/>
        <v>1</v>
      </c>
      <c r="O800">
        <v>1</v>
      </c>
      <c r="P800" s="5">
        <v>0.97585457563400269</v>
      </c>
      <c r="Q800" t="s">
        <v>2</v>
      </c>
      <c r="R800">
        <v>120</v>
      </c>
      <c r="S800">
        <f t="shared" si="76"/>
        <v>120</v>
      </c>
      <c r="T800" t="b">
        <f t="shared" si="77"/>
        <v>1</v>
      </c>
    </row>
    <row r="801" spans="1:20" x14ac:dyDescent="0.2">
      <c r="A801">
        <v>14</v>
      </c>
      <c r="C801">
        <v>1</v>
      </c>
      <c r="D801" s="8">
        <v>1.0027328729629521</v>
      </c>
      <c r="E801" t="s">
        <v>2</v>
      </c>
      <c r="F801">
        <v>120</v>
      </c>
      <c r="G801">
        <f t="shared" si="72"/>
        <v>120</v>
      </c>
      <c r="H801" t="b">
        <f t="shared" si="73"/>
        <v>1</v>
      </c>
      <c r="I801">
        <v>1</v>
      </c>
      <c r="J801" s="5">
        <v>1.2703597545623779</v>
      </c>
      <c r="K801" t="s">
        <v>2</v>
      </c>
      <c r="L801">
        <v>60</v>
      </c>
      <c r="M801">
        <f t="shared" si="74"/>
        <v>60</v>
      </c>
      <c r="N801" t="b">
        <f t="shared" si="75"/>
        <v>1</v>
      </c>
      <c r="O801">
        <v>1</v>
      </c>
      <c r="P801" s="5">
        <v>1.0846507549285891</v>
      </c>
      <c r="Q801" t="s">
        <v>0</v>
      </c>
      <c r="R801">
        <v>-150</v>
      </c>
      <c r="S801">
        <f t="shared" si="76"/>
        <v>150</v>
      </c>
      <c r="T801" t="b">
        <f t="shared" si="77"/>
        <v>0</v>
      </c>
    </row>
    <row r="802" spans="1:20" x14ac:dyDescent="0.2">
      <c r="A802">
        <v>14</v>
      </c>
      <c r="C802">
        <v>0</v>
      </c>
      <c r="D802" s="8">
        <v>1.66192626953125</v>
      </c>
      <c r="E802" t="s">
        <v>0</v>
      </c>
      <c r="F802">
        <v>120</v>
      </c>
      <c r="G802">
        <f t="shared" si="72"/>
        <v>120</v>
      </c>
      <c r="H802" t="b">
        <f t="shared" si="73"/>
        <v>1</v>
      </c>
      <c r="I802">
        <v>1</v>
      </c>
      <c r="J802" s="5">
        <v>0.94274258613586426</v>
      </c>
      <c r="K802" t="s">
        <v>0</v>
      </c>
      <c r="L802">
        <v>150</v>
      </c>
      <c r="M802">
        <f t="shared" si="74"/>
        <v>150</v>
      </c>
      <c r="N802" t="b">
        <f t="shared" si="75"/>
        <v>1</v>
      </c>
      <c r="O802">
        <v>0</v>
      </c>
      <c r="P802" s="5">
        <v>1.1623741388320921</v>
      </c>
      <c r="Q802" t="s">
        <v>1</v>
      </c>
      <c r="R802">
        <v>60</v>
      </c>
      <c r="S802">
        <f t="shared" si="76"/>
        <v>60</v>
      </c>
      <c r="T802" t="b">
        <f t="shared" si="77"/>
        <v>1</v>
      </c>
    </row>
    <row r="803" spans="1:20" x14ac:dyDescent="0.2">
      <c r="A803">
        <v>14</v>
      </c>
      <c r="C803">
        <v>0</v>
      </c>
      <c r="D803" s="8">
        <v>1.139065146446228</v>
      </c>
      <c r="E803" t="s">
        <v>1</v>
      </c>
      <c r="F803">
        <v>30</v>
      </c>
      <c r="G803">
        <f t="shared" si="72"/>
        <v>30</v>
      </c>
      <c r="H803" t="b">
        <f t="shared" si="73"/>
        <v>1</v>
      </c>
      <c r="I803">
        <v>0</v>
      </c>
      <c r="J803" s="5">
        <v>0.75427162647247314</v>
      </c>
      <c r="K803" t="s">
        <v>1</v>
      </c>
      <c r="L803">
        <v>90</v>
      </c>
      <c r="M803">
        <f t="shared" si="74"/>
        <v>90</v>
      </c>
      <c r="N803" t="b">
        <f t="shared" si="75"/>
        <v>1</v>
      </c>
      <c r="O803">
        <v>1</v>
      </c>
      <c r="P803" s="5">
        <v>1.1070899963378911</v>
      </c>
      <c r="Q803" t="s">
        <v>0</v>
      </c>
      <c r="R803">
        <v>-30</v>
      </c>
      <c r="S803">
        <f t="shared" si="76"/>
        <v>30</v>
      </c>
      <c r="T803" t="b">
        <f t="shared" si="77"/>
        <v>0</v>
      </c>
    </row>
    <row r="804" spans="1:20" x14ac:dyDescent="0.2">
      <c r="A804">
        <v>14</v>
      </c>
      <c r="C804">
        <v>1</v>
      </c>
      <c r="D804" s="8">
        <v>2.433804035186768</v>
      </c>
      <c r="E804" t="s">
        <v>2</v>
      </c>
      <c r="F804">
        <v>-150</v>
      </c>
      <c r="G804">
        <f t="shared" si="72"/>
        <v>150</v>
      </c>
      <c r="H804" t="b">
        <f t="shared" si="73"/>
        <v>0</v>
      </c>
      <c r="I804">
        <v>0</v>
      </c>
      <c r="J804" s="5">
        <v>1.881395697593689</v>
      </c>
      <c r="K804" t="s">
        <v>2</v>
      </c>
      <c r="L804">
        <v>150</v>
      </c>
      <c r="M804">
        <f t="shared" si="74"/>
        <v>150</v>
      </c>
      <c r="N804" t="b">
        <f t="shared" si="75"/>
        <v>1</v>
      </c>
      <c r="O804">
        <v>1</v>
      </c>
      <c r="P804" s="5">
        <v>1.7199538946151729</v>
      </c>
      <c r="Q804" t="s">
        <v>0</v>
      </c>
      <c r="R804">
        <v>90</v>
      </c>
      <c r="S804">
        <f t="shared" si="76"/>
        <v>90</v>
      </c>
      <c r="T804" t="b">
        <f t="shared" si="77"/>
        <v>1</v>
      </c>
    </row>
    <row r="805" spans="1:20" x14ac:dyDescent="0.2">
      <c r="A805">
        <v>14</v>
      </c>
      <c r="C805">
        <v>1</v>
      </c>
      <c r="D805" s="8">
        <v>1.009309649467468</v>
      </c>
      <c r="E805" t="s">
        <v>2</v>
      </c>
      <c r="F805">
        <v>-90</v>
      </c>
      <c r="G805">
        <f t="shared" si="72"/>
        <v>90</v>
      </c>
      <c r="H805" t="b">
        <f t="shared" si="73"/>
        <v>0</v>
      </c>
      <c r="I805">
        <v>0</v>
      </c>
      <c r="J805" s="5">
        <v>1.2823928594589229</v>
      </c>
      <c r="K805" t="s">
        <v>2</v>
      </c>
      <c r="L805">
        <v>60</v>
      </c>
      <c r="M805">
        <f t="shared" si="74"/>
        <v>60</v>
      </c>
      <c r="N805" t="b">
        <f t="shared" si="75"/>
        <v>1</v>
      </c>
      <c r="O805">
        <v>0</v>
      </c>
      <c r="P805" s="5">
        <v>1.6464469432830811</v>
      </c>
      <c r="Q805" t="s">
        <v>0</v>
      </c>
      <c r="R805">
        <v>-90</v>
      </c>
      <c r="S805">
        <f t="shared" si="76"/>
        <v>90</v>
      </c>
      <c r="T805" t="b">
        <f t="shared" si="77"/>
        <v>0</v>
      </c>
    </row>
    <row r="806" spans="1:20" x14ac:dyDescent="0.2">
      <c r="A806">
        <v>14</v>
      </c>
      <c r="C806">
        <v>1</v>
      </c>
      <c r="D806" s="8">
        <v>2.209042072296143</v>
      </c>
      <c r="E806" t="s">
        <v>0</v>
      </c>
      <c r="F806">
        <v>-90</v>
      </c>
      <c r="G806">
        <f t="shared" si="72"/>
        <v>90</v>
      </c>
      <c r="H806" t="b">
        <f t="shared" si="73"/>
        <v>0</v>
      </c>
      <c r="I806">
        <v>1</v>
      </c>
      <c r="J806" s="5">
        <v>1.363298773765564</v>
      </c>
      <c r="K806" t="s">
        <v>2</v>
      </c>
      <c r="L806">
        <v>-150</v>
      </c>
      <c r="M806">
        <f t="shared" si="74"/>
        <v>150</v>
      </c>
      <c r="N806" t="b">
        <f t="shared" si="75"/>
        <v>0</v>
      </c>
      <c r="O806">
        <v>1</v>
      </c>
      <c r="P806" s="5">
        <v>1.038563132286072</v>
      </c>
      <c r="Q806" t="s">
        <v>0</v>
      </c>
      <c r="R806">
        <v>-150</v>
      </c>
      <c r="S806">
        <f t="shared" si="76"/>
        <v>150</v>
      </c>
      <c r="T806" t="b">
        <f t="shared" si="77"/>
        <v>0</v>
      </c>
    </row>
    <row r="807" spans="1:20" x14ac:dyDescent="0.2">
      <c r="A807">
        <v>14</v>
      </c>
      <c r="C807">
        <v>1</v>
      </c>
      <c r="D807" s="8">
        <v>2.6448733806610112</v>
      </c>
      <c r="E807" t="s">
        <v>0</v>
      </c>
      <c r="F807">
        <v>120</v>
      </c>
      <c r="G807">
        <f t="shared" si="72"/>
        <v>120</v>
      </c>
      <c r="H807" t="b">
        <f t="shared" si="73"/>
        <v>1</v>
      </c>
      <c r="I807">
        <v>0</v>
      </c>
      <c r="J807" s="5">
        <v>1.4392480850219731</v>
      </c>
      <c r="K807" t="s">
        <v>1</v>
      </c>
      <c r="L807">
        <v>30</v>
      </c>
      <c r="M807">
        <f t="shared" si="74"/>
        <v>30</v>
      </c>
      <c r="N807" t="b">
        <f t="shared" si="75"/>
        <v>1</v>
      </c>
      <c r="O807">
        <v>1</v>
      </c>
      <c r="P807" s="5">
        <v>0.94683778285980225</v>
      </c>
      <c r="Q807" t="s">
        <v>0</v>
      </c>
      <c r="R807">
        <v>120</v>
      </c>
      <c r="S807">
        <f t="shared" si="76"/>
        <v>120</v>
      </c>
      <c r="T807" t="b">
        <f t="shared" si="77"/>
        <v>1</v>
      </c>
    </row>
    <row r="808" spans="1:20" x14ac:dyDescent="0.2">
      <c r="A808">
        <v>14</v>
      </c>
      <c r="C808">
        <v>1</v>
      </c>
      <c r="D808" s="8">
        <v>0.98777812719345093</v>
      </c>
      <c r="E808" t="s">
        <v>0</v>
      </c>
      <c r="F808">
        <v>-90</v>
      </c>
      <c r="G808">
        <f t="shared" si="72"/>
        <v>90</v>
      </c>
      <c r="H808" t="b">
        <f t="shared" si="73"/>
        <v>0</v>
      </c>
      <c r="I808">
        <v>0</v>
      </c>
      <c r="J808" s="5">
        <v>1.0688785314559941</v>
      </c>
      <c r="K808" t="s">
        <v>0</v>
      </c>
      <c r="L808">
        <v>-30</v>
      </c>
      <c r="M808">
        <f t="shared" si="74"/>
        <v>30</v>
      </c>
      <c r="N808" t="b">
        <f t="shared" si="75"/>
        <v>0</v>
      </c>
      <c r="O808">
        <v>0</v>
      </c>
      <c r="P808" s="5">
        <v>1.531234979629517</v>
      </c>
      <c r="Q808" t="s">
        <v>0</v>
      </c>
      <c r="R808">
        <v>120</v>
      </c>
      <c r="S808">
        <f t="shared" si="76"/>
        <v>120</v>
      </c>
      <c r="T808" t="b">
        <f t="shared" si="77"/>
        <v>1</v>
      </c>
    </row>
    <row r="809" spans="1:20" x14ac:dyDescent="0.2">
      <c r="A809">
        <v>14</v>
      </c>
      <c r="C809">
        <v>0</v>
      </c>
      <c r="D809" s="8">
        <v>1.0962070226669309</v>
      </c>
      <c r="E809" t="s">
        <v>1</v>
      </c>
      <c r="F809">
        <v>-60</v>
      </c>
      <c r="G809">
        <f t="shared" si="72"/>
        <v>60</v>
      </c>
      <c r="H809" t="b">
        <f t="shared" si="73"/>
        <v>0</v>
      </c>
      <c r="I809">
        <v>1</v>
      </c>
      <c r="J809" s="5">
        <v>1.614288330078125</v>
      </c>
      <c r="K809" t="s">
        <v>0</v>
      </c>
      <c r="L809">
        <v>-30</v>
      </c>
      <c r="M809">
        <f t="shared" si="74"/>
        <v>30</v>
      </c>
      <c r="N809" t="b">
        <f t="shared" si="75"/>
        <v>0</v>
      </c>
      <c r="O809">
        <v>1</v>
      </c>
      <c r="P809" s="5">
        <v>1.224529623985291</v>
      </c>
      <c r="Q809" t="s">
        <v>2</v>
      </c>
      <c r="R809">
        <v>60</v>
      </c>
      <c r="S809">
        <f t="shared" si="76"/>
        <v>60</v>
      </c>
      <c r="T809" t="b">
        <f t="shared" si="77"/>
        <v>1</v>
      </c>
    </row>
    <row r="810" spans="1:20" x14ac:dyDescent="0.2">
      <c r="A810">
        <v>14</v>
      </c>
      <c r="C810">
        <v>1</v>
      </c>
      <c r="D810" s="8">
        <v>1.0677032470703121</v>
      </c>
      <c r="E810" t="s">
        <v>0</v>
      </c>
      <c r="F810">
        <v>120</v>
      </c>
      <c r="G810">
        <f t="shared" si="72"/>
        <v>120</v>
      </c>
      <c r="H810" t="b">
        <f t="shared" si="73"/>
        <v>1</v>
      </c>
      <c r="I810">
        <v>1</v>
      </c>
      <c r="J810" s="5">
        <v>0.81771218776702881</v>
      </c>
      <c r="K810" t="s">
        <v>0</v>
      </c>
      <c r="L810">
        <v>-30</v>
      </c>
      <c r="M810">
        <f t="shared" si="74"/>
        <v>30</v>
      </c>
      <c r="N810" t="b">
        <f t="shared" si="75"/>
        <v>0</v>
      </c>
      <c r="O810">
        <v>0</v>
      </c>
      <c r="P810" s="5">
        <v>1.7567387819290159</v>
      </c>
      <c r="Q810" t="s">
        <v>2</v>
      </c>
      <c r="R810">
        <v>120</v>
      </c>
      <c r="S810">
        <f t="shared" si="76"/>
        <v>120</v>
      </c>
      <c r="T810" t="b">
        <f t="shared" si="77"/>
        <v>1</v>
      </c>
    </row>
    <row r="811" spans="1:20" x14ac:dyDescent="0.2">
      <c r="A811">
        <v>14</v>
      </c>
      <c r="C811">
        <v>0</v>
      </c>
      <c r="D811" s="8">
        <v>2.0967857837677002</v>
      </c>
      <c r="E811" t="s">
        <v>0</v>
      </c>
      <c r="F811">
        <v>-90</v>
      </c>
      <c r="G811">
        <f t="shared" si="72"/>
        <v>90</v>
      </c>
      <c r="H811" t="b">
        <f t="shared" si="73"/>
        <v>0</v>
      </c>
      <c r="I811">
        <v>0</v>
      </c>
      <c r="J811" s="5">
        <v>0.7037125825881958</v>
      </c>
      <c r="K811" t="s">
        <v>1</v>
      </c>
      <c r="L811">
        <v>30</v>
      </c>
      <c r="M811">
        <f t="shared" si="74"/>
        <v>30</v>
      </c>
      <c r="N811" t="b">
        <f t="shared" si="75"/>
        <v>1</v>
      </c>
      <c r="O811">
        <v>0</v>
      </c>
      <c r="P811" s="5">
        <v>2.7997040748596191</v>
      </c>
      <c r="Q811" t="s">
        <v>2</v>
      </c>
      <c r="R811">
        <v>-150</v>
      </c>
      <c r="S811">
        <f t="shared" si="76"/>
        <v>150</v>
      </c>
      <c r="T811" t="b">
        <f t="shared" si="77"/>
        <v>0</v>
      </c>
    </row>
    <row r="812" spans="1:20" x14ac:dyDescent="0.2">
      <c r="A812">
        <v>14</v>
      </c>
      <c r="C812">
        <v>1</v>
      </c>
      <c r="D812" s="8">
        <v>1.14075231552124</v>
      </c>
      <c r="E812" t="s">
        <v>2</v>
      </c>
      <c r="F812">
        <v>-150</v>
      </c>
      <c r="G812">
        <f t="shared" si="72"/>
        <v>150</v>
      </c>
      <c r="H812" t="b">
        <f t="shared" si="73"/>
        <v>0</v>
      </c>
      <c r="I812">
        <v>1</v>
      </c>
      <c r="J812" s="5">
        <v>0.91421091556549072</v>
      </c>
      <c r="K812" t="s">
        <v>0</v>
      </c>
      <c r="L812">
        <v>60</v>
      </c>
      <c r="M812">
        <f t="shared" si="74"/>
        <v>60</v>
      </c>
      <c r="N812" t="b">
        <f t="shared" si="75"/>
        <v>1</v>
      </c>
      <c r="O812">
        <v>0</v>
      </c>
      <c r="P812" s="5">
        <v>3</v>
      </c>
      <c r="Q812" t="s">
        <v>0</v>
      </c>
      <c r="R812">
        <v>-90</v>
      </c>
      <c r="S812">
        <f t="shared" si="76"/>
        <v>90</v>
      </c>
      <c r="T812" t="b">
        <f t="shared" si="77"/>
        <v>0</v>
      </c>
    </row>
    <row r="813" spans="1:20" x14ac:dyDescent="0.2">
      <c r="A813">
        <v>14</v>
      </c>
      <c r="C813">
        <v>1</v>
      </c>
      <c r="D813" s="8">
        <v>1.360030889511108</v>
      </c>
      <c r="E813" t="s">
        <v>2</v>
      </c>
      <c r="F813">
        <v>150</v>
      </c>
      <c r="G813">
        <f t="shared" si="72"/>
        <v>150</v>
      </c>
      <c r="H813" t="b">
        <f t="shared" si="73"/>
        <v>1</v>
      </c>
      <c r="I813">
        <v>1</v>
      </c>
      <c r="J813" s="5">
        <v>1.8807380199432371</v>
      </c>
      <c r="K813" t="s">
        <v>2</v>
      </c>
      <c r="L813">
        <v>-90</v>
      </c>
      <c r="M813">
        <f t="shared" si="74"/>
        <v>90</v>
      </c>
      <c r="N813" t="b">
        <f t="shared" si="75"/>
        <v>0</v>
      </c>
      <c r="O813">
        <v>1</v>
      </c>
      <c r="P813" s="5">
        <v>0.90876597166061401</v>
      </c>
      <c r="Q813" t="s">
        <v>2</v>
      </c>
      <c r="R813">
        <v>-150</v>
      </c>
      <c r="S813">
        <f t="shared" si="76"/>
        <v>150</v>
      </c>
      <c r="T813" t="b">
        <f t="shared" si="77"/>
        <v>0</v>
      </c>
    </row>
    <row r="814" spans="1:20" x14ac:dyDescent="0.2">
      <c r="A814">
        <v>14</v>
      </c>
      <c r="C814">
        <v>1</v>
      </c>
      <c r="D814" s="8">
        <v>0.97809410095214844</v>
      </c>
      <c r="E814" t="s">
        <v>0</v>
      </c>
      <c r="F814">
        <v>-150</v>
      </c>
      <c r="G814">
        <f t="shared" si="72"/>
        <v>150</v>
      </c>
      <c r="H814" t="b">
        <f t="shared" si="73"/>
        <v>0</v>
      </c>
      <c r="I814">
        <v>1</v>
      </c>
      <c r="J814" s="5">
        <v>0.76130342483520508</v>
      </c>
      <c r="K814" t="s">
        <v>2</v>
      </c>
      <c r="L814">
        <v>60</v>
      </c>
      <c r="M814">
        <f t="shared" si="74"/>
        <v>60</v>
      </c>
      <c r="N814" t="b">
        <f t="shared" si="75"/>
        <v>1</v>
      </c>
      <c r="O814">
        <v>1</v>
      </c>
      <c r="P814" s="5">
        <v>1.010877370834351</v>
      </c>
      <c r="Q814" t="s">
        <v>0</v>
      </c>
      <c r="R814">
        <v>-30</v>
      </c>
      <c r="S814">
        <f t="shared" si="76"/>
        <v>30</v>
      </c>
      <c r="T814" t="b">
        <f t="shared" si="77"/>
        <v>0</v>
      </c>
    </row>
    <row r="815" spans="1:20" x14ac:dyDescent="0.2">
      <c r="A815">
        <v>14</v>
      </c>
      <c r="C815">
        <v>1</v>
      </c>
      <c r="D815" s="8">
        <v>2.608456134796143</v>
      </c>
      <c r="E815" t="s">
        <v>2</v>
      </c>
      <c r="F815">
        <v>-150</v>
      </c>
      <c r="G815">
        <f t="shared" si="72"/>
        <v>150</v>
      </c>
      <c r="H815" t="b">
        <f t="shared" si="73"/>
        <v>0</v>
      </c>
      <c r="I815">
        <v>0</v>
      </c>
      <c r="J815" s="5">
        <v>0.65603351593017578</v>
      </c>
      <c r="K815" t="s">
        <v>1</v>
      </c>
      <c r="L815">
        <v>-60</v>
      </c>
      <c r="M815">
        <f t="shared" si="74"/>
        <v>60</v>
      </c>
      <c r="N815" t="b">
        <f t="shared" si="75"/>
        <v>0</v>
      </c>
      <c r="O815">
        <v>0</v>
      </c>
      <c r="P815" s="5">
        <v>1.0533391237258909</v>
      </c>
      <c r="Q815" t="s">
        <v>1</v>
      </c>
      <c r="R815">
        <v>90</v>
      </c>
      <c r="S815">
        <f t="shared" si="76"/>
        <v>90</v>
      </c>
      <c r="T815" t="b">
        <f t="shared" si="77"/>
        <v>1</v>
      </c>
    </row>
    <row r="816" spans="1:20" x14ac:dyDescent="0.2">
      <c r="A816">
        <v>14</v>
      </c>
      <c r="C816">
        <v>1</v>
      </c>
      <c r="D816" s="8">
        <v>0.95504200458526611</v>
      </c>
      <c r="E816" t="s">
        <v>2</v>
      </c>
      <c r="F816">
        <v>-90</v>
      </c>
      <c r="G816">
        <f t="shared" si="72"/>
        <v>90</v>
      </c>
      <c r="H816" t="b">
        <f t="shared" si="73"/>
        <v>0</v>
      </c>
      <c r="I816">
        <v>0</v>
      </c>
      <c r="J816" s="5">
        <v>0.73468571901321411</v>
      </c>
      <c r="K816" t="s">
        <v>1</v>
      </c>
      <c r="L816">
        <v>-120</v>
      </c>
      <c r="M816">
        <f t="shared" si="74"/>
        <v>120</v>
      </c>
      <c r="N816" t="b">
        <f t="shared" si="75"/>
        <v>0</v>
      </c>
      <c r="O816">
        <v>1</v>
      </c>
      <c r="P816" s="5">
        <v>1.4221633672714229</v>
      </c>
      <c r="Q816" t="s">
        <v>0</v>
      </c>
      <c r="R816">
        <v>60</v>
      </c>
      <c r="S816">
        <f t="shared" si="76"/>
        <v>60</v>
      </c>
      <c r="T816" t="b">
        <f t="shared" si="77"/>
        <v>1</v>
      </c>
    </row>
    <row r="817" spans="1:20" x14ac:dyDescent="0.2">
      <c r="A817">
        <v>14</v>
      </c>
      <c r="C817">
        <v>0</v>
      </c>
      <c r="D817" s="8">
        <v>1.3635833263397219</v>
      </c>
      <c r="E817" t="s">
        <v>0</v>
      </c>
      <c r="F817">
        <v>-150</v>
      </c>
      <c r="G817">
        <f t="shared" si="72"/>
        <v>150</v>
      </c>
      <c r="H817" t="b">
        <f t="shared" si="73"/>
        <v>0</v>
      </c>
      <c r="I817">
        <v>1</v>
      </c>
      <c r="J817" s="5">
        <v>1.032362818717957</v>
      </c>
      <c r="K817" t="s">
        <v>0</v>
      </c>
      <c r="L817">
        <v>60</v>
      </c>
      <c r="M817">
        <f t="shared" si="74"/>
        <v>60</v>
      </c>
      <c r="N817" t="b">
        <f t="shared" si="75"/>
        <v>1</v>
      </c>
      <c r="O817">
        <v>1</v>
      </c>
      <c r="P817" s="5">
        <v>0.87724870443344116</v>
      </c>
      <c r="Q817" t="s">
        <v>0</v>
      </c>
      <c r="R817">
        <v>-30</v>
      </c>
      <c r="S817">
        <f t="shared" si="76"/>
        <v>30</v>
      </c>
      <c r="T817" t="b">
        <f t="shared" si="77"/>
        <v>0</v>
      </c>
    </row>
    <row r="818" spans="1:20" x14ac:dyDescent="0.2">
      <c r="A818">
        <v>14</v>
      </c>
      <c r="C818">
        <v>0</v>
      </c>
      <c r="D818" s="8">
        <v>1.814652681350708</v>
      </c>
      <c r="E818" t="s">
        <v>0</v>
      </c>
      <c r="F818">
        <v>-90</v>
      </c>
      <c r="G818">
        <f t="shared" si="72"/>
        <v>90</v>
      </c>
      <c r="H818" t="b">
        <f t="shared" si="73"/>
        <v>0</v>
      </c>
      <c r="I818">
        <v>0</v>
      </c>
      <c r="J818" s="5">
        <v>0.7625507116317749</v>
      </c>
      <c r="K818" t="s">
        <v>1</v>
      </c>
      <c r="L818">
        <v>90</v>
      </c>
      <c r="M818">
        <f t="shared" si="74"/>
        <v>90</v>
      </c>
      <c r="N818" t="b">
        <f t="shared" si="75"/>
        <v>1</v>
      </c>
      <c r="O818">
        <v>0</v>
      </c>
      <c r="P818" s="5">
        <v>0.95755571126937866</v>
      </c>
      <c r="Q818" t="s">
        <v>0</v>
      </c>
      <c r="R818">
        <v>120</v>
      </c>
      <c r="S818">
        <f t="shared" si="76"/>
        <v>120</v>
      </c>
      <c r="T818" t="b">
        <f t="shared" si="77"/>
        <v>1</v>
      </c>
    </row>
    <row r="819" spans="1:20" x14ac:dyDescent="0.2">
      <c r="A819">
        <v>14</v>
      </c>
      <c r="C819">
        <v>0</v>
      </c>
      <c r="D819" s="8">
        <v>1.0029866695404051</v>
      </c>
      <c r="E819" t="s">
        <v>1</v>
      </c>
      <c r="F819">
        <v>-120</v>
      </c>
      <c r="G819">
        <f t="shared" si="72"/>
        <v>120</v>
      </c>
      <c r="H819" t="b">
        <f t="shared" si="73"/>
        <v>0</v>
      </c>
      <c r="I819">
        <v>1</v>
      </c>
      <c r="J819" s="5">
        <v>0.83410149812698364</v>
      </c>
      <c r="K819" t="s">
        <v>2</v>
      </c>
      <c r="L819">
        <v>-30</v>
      </c>
      <c r="M819">
        <f t="shared" si="74"/>
        <v>30</v>
      </c>
      <c r="N819" t="b">
        <f t="shared" si="75"/>
        <v>0</v>
      </c>
      <c r="O819">
        <v>1</v>
      </c>
      <c r="P819" s="5">
        <v>1.341996312141418</v>
      </c>
      <c r="Q819" t="s">
        <v>2</v>
      </c>
      <c r="R819">
        <v>60</v>
      </c>
      <c r="S819">
        <f t="shared" si="76"/>
        <v>60</v>
      </c>
      <c r="T819" t="b">
        <f t="shared" si="77"/>
        <v>1</v>
      </c>
    </row>
    <row r="820" spans="1:20" x14ac:dyDescent="0.2">
      <c r="A820">
        <v>14</v>
      </c>
      <c r="C820">
        <v>0</v>
      </c>
      <c r="D820" s="8">
        <v>1.4793239831924441</v>
      </c>
      <c r="E820" t="s">
        <v>0</v>
      </c>
      <c r="F820">
        <v>120</v>
      </c>
      <c r="G820">
        <f t="shared" si="72"/>
        <v>120</v>
      </c>
      <c r="H820" t="b">
        <f t="shared" si="73"/>
        <v>1</v>
      </c>
      <c r="I820">
        <v>1</v>
      </c>
      <c r="J820" s="5">
        <v>0.94355559349060059</v>
      </c>
      <c r="K820" t="s">
        <v>2</v>
      </c>
      <c r="L820">
        <v>120</v>
      </c>
      <c r="M820">
        <f t="shared" si="74"/>
        <v>120</v>
      </c>
      <c r="N820" t="b">
        <f t="shared" si="75"/>
        <v>1</v>
      </c>
      <c r="O820">
        <v>1</v>
      </c>
      <c r="P820" s="5">
        <v>1.8039054870605471</v>
      </c>
      <c r="Q820" t="s">
        <v>1</v>
      </c>
      <c r="R820">
        <v>150</v>
      </c>
      <c r="S820">
        <f t="shared" si="76"/>
        <v>150</v>
      </c>
      <c r="T820" t="b">
        <f t="shared" si="77"/>
        <v>1</v>
      </c>
    </row>
    <row r="821" spans="1:20" x14ac:dyDescent="0.2">
      <c r="A821">
        <v>14</v>
      </c>
      <c r="C821">
        <v>1</v>
      </c>
      <c r="D821" s="8">
        <v>1.6130367517471309</v>
      </c>
      <c r="E821" t="s">
        <v>0</v>
      </c>
      <c r="F821">
        <v>-30</v>
      </c>
      <c r="G821">
        <f t="shared" si="72"/>
        <v>30</v>
      </c>
      <c r="H821" t="b">
        <f t="shared" si="73"/>
        <v>0</v>
      </c>
      <c r="I821">
        <v>1</v>
      </c>
      <c r="J821" s="5">
        <v>0.80439221858978271</v>
      </c>
      <c r="K821" t="s">
        <v>0</v>
      </c>
      <c r="L821">
        <v>60</v>
      </c>
      <c r="M821">
        <f t="shared" si="74"/>
        <v>60</v>
      </c>
      <c r="N821" t="b">
        <f t="shared" si="75"/>
        <v>1</v>
      </c>
      <c r="O821">
        <v>1</v>
      </c>
      <c r="P821" s="5">
        <v>1.5976437330245969</v>
      </c>
      <c r="Q821" t="s">
        <v>1</v>
      </c>
      <c r="R821">
        <v>30</v>
      </c>
      <c r="S821">
        <f t="shared" si="76"/>
        <v>30</v>
      </c>
      <c r="T821" t="b">
        <f t="shared" si="77"/>
        <v>1</v>
      </c>
    </row>
    <row r="822" spans="1:20" x14ac:dyDescent="0.2">
      <c r="A822">
        <v>14</v>
      </c>
      <c r="C822">
        <v>1</v>
      </c>
      <c r="D822" s="8">
        <v>1.8702392578125</v>
      </c>
      <c r="E822" t="s">
        <v>0</v>
      </c>
      <c r="F822">
        <v>150</v>
      </c>
      <c r="G822">
        <f t="shared" si="72"/>
        <v>150</v>
      </c>
      <c r="H822" t="b">
        <f t="shared" si="73"/>
        <v>1</v>
      </c>
      <c r="I822">
        <v>0</v>
      </c>
      <c r="J822" s="5">
        <v>0.69632190465927124</v>
      </c>
      <c r="K822" t="s">
        <v>1</v>
      </c>
      <c r="L822">
        <v>-60</v>
      </c>
      <c r="M822">
        <f t="shared" si="74"/>
        <v>60</v>
      </c>
      <c r="N822" t="b">
        <f t="shared" si="75"/>
        <v>0</v>
      </c>
      <c r="O822">
        <v>1</v>
      </c>
      <c r="P822" s="5">
        <v>1.261585116386414</v>
      </c>
      <c r="Q822" t="s">
        <v>0</v>
      </c>
      <c r="R822">
        <v>-120</v>
      </c>
      <c r="S822">
        <f t="shared" si="76"/>
        <v>120</v>
      </c>
      <c r="T822" t="b">
        <f t="shared" si="77"/>
        <v>0</v>
      </c>
    </row>
    <row r="823" spans="1:20" x14ac:dyDescent="0.2">
      <c r="A823">
        <v>14</v>
      </c>
      <c r="C823">
        <v>1</v>
      </c>
      <c r="D823" s="8">
        <v>0.76022028923034668</v>
      </c>
      <c r="E823" t="s">
        <v>0</v>
      </c>
      <c r="F823">
        <v>-30</v>
      </c>
      <c r="G823">
        <f t="shared" si="72"/>
        <v>30</v>
      </c>
      <c r="H823" t="b">
        <f t="shared" si="73"/>
        <v>0</v>
      </c>
      <c r="I823">
        <v>1</v>
      </c>
      <c r="J823" s="5">
        <v>0.61723870038986206</v>
      </c>
      <c r="K823" t="s">
        <v>0</v>
      </c>
      <c r="L823">
        <v>-30</v>
      </c>
      <c r="M823">
        <f t="shared" si="74"/>
        <v>30</v>
      </c>
      <c r="N823" t="b">
        <f t="shared" si="75"/>
        <v>0</v>
      </c>
      <c r="O823">
        <v>0</v>
      </c>
      <c r="P823" s="5">
        <v>2.4003803730010991</v>
      </c>
      <c r="Q823" t="s">
        <v>1</v>
      </c>
      <c r="R823">
        <v>-60</v>
      </c>
      <c r="S823">
        <f t="shared" si="76"/>
        <v>60</v>
      </c>
      <c r="T823" t="b">
        <f t="shared" si="77"/>
        <v>0</v>
      </c>
    </row>
    <row r="824" spans="1:20" x14ac:dyDescent="0.2">
      <c r="A824">
        <v>14</v>
      </c>
      <c r="C824">
        <v>0</v>
      </c>
      <c r="D824" s="8">
        <v>1.96311342716217</v>
      </c>
      <c r="E824" t="s">
        <v>1</v>
      </c>
      <c r="F824">
        <v>-150</v>
      </c>
      <c r="G824">
        <f t="shared" si="72"/>
        <v>150</v>
      </c>
      <c r="H824" t="b">
        <f t="shared" si="73"/>
        <v>0</v>
      </c>
      <c r="I824">
        <v>1</v>
      </c>
      <c r="J824" s="5">
        <v>0.79414892196655273</v>
      </c>
      <c r="K824" t="s">
        <v>0</v>
      </c>
      <c r="L824">
        <v>-90</v>
      </c>
      <c r="M824">
        <f t="shared" si="74"/>
        <v>90</v>
      </c>
      <c r="N824" t="b">
        <f t="shared" si="75"/>
        <v>0</v>
      </c>
      <c r="O824">
        <v>1</v>
      </c>
      <c r="P824" s="5">
        <v>1.078882694244385</v>
      </c>
      <c r="Q824" t="s">
        <v>1</v>
      </c>
      <c r="R824">
        <v>-60</v>
      </c>
      <c r="S824">
        <f t="shared" si="76"/>
        <v>60</v>
      </c>
      <c r="T824" t="b">
        <f t="shared" si="77"/>
        <v>0</v>
      </c>
    </row>
    <row r="825" spans="1:20" x14ac:dyDescent="0.2">
      <c r="A825">
        <v>14</v>
      </c>
      <c r="C825">
        <v>1</v>
      </c>
      <c r="D825" s="8">
        <v>1.32463550567627</v>
      </c>
      <c r="E825" t="s">
        <v>2</v>
      </c>
      <c r="F825">
        <v>60</v>
      </c>
      <c r="G825">
        <f t="shared" si="72"/>
        <v>60</v>
      </c>
      <c r="H825" t="b">
        <f t="shared" si="73"/>
        <v>1</v>
      </c>
      <c r="I825">
        <v>1</v>
      </c>
      <c r="J825" s="5">
        <v>1.2915358543396001</v>
      </c>
      <c r="K825" t="s">
        <v>0</v>
      </c>
      <c r="L825">
        <v>120</v>
      </c>
      <c r="M825">
        <f t="shared" si="74"/>
        <v>120</v>
      </c>
      <c r="N825" t="b">
        <f t="shared" si="75"/>
        <v>1</v>
      </c>
      <c r="O825">
        <v>0</v>
      </c>
      <c r="P825" s="5">
        <v>3</v>
      </c>
      <c r="Q825" t="s">
        <v>1</v>
      </c>
      <c r="R825">
        <v>-150</v>
      </c>
      <c r="S825">
        <f t="shared" si="76"/>
        <v>150</v>
      </c>
      <c r="T825" t="b">
        <f t="shared" si="77"/>
        <v>0</v>
      </c>
    </row>
    <row r="826" spans="1:20" x14ac:dyDescent="0.2">
      <c r="A826">
        <v>14</v>
      </c>
      <c r="C826">
        <v>1</v>
      </c>
      <c r="D826" s="8">
        <v>1.0767345428466799</v>
      </c>
      <c r="E826" t="s">
        <v>0</v>
      </c>
      <c r="F826">
        <v>60</v>
      </c>
      <c r="G826">
        <f t="shared" si="72"/>
        <v>60</v>
      </c>
      <c r="H826" t="b">
        <f t="shared" si="73"/>
        <v>1</v>
      </c>
      <c r="I826">
        <v>1</v>
      </c>
      <c r="J826" s="5">
        <v>0.84301942586898804</v>
      </c>
      <c r="K826" t="s">
        <v>0</v>
      </c>
      <c r="L826">
        <v>-150</v>
      </c>
      <c r="M826">
        <f t="shared" si="74"/>
        <v>150</v>
      </c>
      <c r="N826" t="b">
        <f t="shared" si="75"/>
        <v>0</v>
      </c>
      <c r="O826">
        <v>1</v>
      </c>
      <c r="P826" s="5">
        <v>0.83200037479400635</v>
      </c>
      <c r="Q826" t="s">
        <v>2</v>
      </c>
      <c r="R826">
        <v>-30</v>
      </c>
      <c r="S826">
        <f t="shared" si="76"/>
        <v>30</v>
      </c>
      <c r="T826" t="b">
        <f t="shared" si="77"/>
        <v>0</v>
      </c>
    </row>
    <row r="827" spans="1:20" x14ac:dyDescent="0.2">
      <c r="A827">
        <v>14</v>
      </c>
      <c r="C827">
        <v>0</v>
      </c>
      <c r="D827" s="8">
        <v>1.1306684017181401</v>
      </c>
      <c r="E827" t="s">
        <v>1</v>
      </c>
      <c r="F827">
        <v>150</v>
      </c>
      <c r="G827">
        <f t="shared" si="72"/>
        <v>150</v>
      </c>
      <c r="H827" t="b">
        <f t="shared" si="73"/>
        <v>1</v>
      </c>
      <c r="I827">
        <v>1</v>
      </c>
      <c r="J827" s="5">
        <v>0.82616770267486572</v>
      </c>
      <c r="K827" t="s">
        <v>1</v>
      </c>
      <c r="L827">
        <v>-90</v>
      </c>
      <c r="M827">
        <f t="shared" si="74"/>
        <v>90</v>
      </c>
      <c r="N827" t="b">
        <f t="shared" si="75"/>
        <v>0</v>
      </c>
      <c r="O827">
        <v>1</v>
      </c>
      <c r="P827" s="5">
        <v>1.1484837532043459</v>
      </c>
      <c r="Q827" t="s">
        <v>0</v>
      </c>
      <c r="R827">
        <v>120</v>
      </c>
      <c r="S827">
        <f t="shared" si="76"/>
        <v>120</v>
      </c>
      <c r="T827" t="b">
        <f t="shared" si="77"/>
        <v>1</v>
      </c>
    </row>
    <row r="828" spans="1:20" x14ac:dyDescent="0.2">
      <c r="A828">
        <v>14</v>
      </c>
      <c r="C828">
        <v>1</v>
      </c>
      <c r="D828" s="8">
        <v>0.85127097368240356</v>
      </c>
      <c r="E828" t="s">
        <v>0</v>
      </c>
      <c r="F828">
        <v>-150</v>
      </c>
      <c r="G828">
        <f t="shared" si="72"/>
        <v>150</v>
      </c>
      <c r="H828" t="b">
        <f t="shared" si="73"/>
        <v>0</v>
      </c>
      <c r="I828">
        <v>1</v>
      </c>
      <c r="J828" s="5">
        <v>0.89576148986816406</v>
      </c>
      <c r="K828" t="s">
        <v>0</v>
      </c>
      <c r="L828">
        <v>-90</v>
      </c>
      <c r="M828">
        <f t="shared" si="74"/>
        <v>90</v>
      </c>
      <c r="N828" t="b">
        <f t="shared" si="75"/>
        <v>0</v>
      </c>
      <c r="O828">
        <v>1</v>
      </c>
      <c r="P828" s="5">
        <v>1.046610832214355</v>
      </c>
      <c r="Q828" t="s">
        <v>0</v>
      </c>
      <c r="R828">
        <v>-150</v>
      </c>
      <c r="S828">
        <f t="shared" si="76"/>
        <v>150</v>
      </c>
      <c r="T828" t="b">
        <f t="shared" si="77"/>
        <v>0</v>
      </c>
    </row>
    <row r="829" spans="1:20" x14ac:dyDescent="0.2">
      <c r="A829">
        <v>14</v>
      </c>
      <c r="C829">
        <v>1</v>
      </c>
      <c r="D829" s="8">
        <v>1.584428191184998</v>
      </c>
      <c r="E829" t="s">
        <v>0</v>
      </c>
      <c r="F829">
        <v>60</v>
      </c>
      <c r="G829">
        <f t="shared" si="72"/>
        <v>60</v>
      </c>
      <c r="H829" t="b">
        <f t="shared" si="73"/>
        <v>1</v>
      </c>
      <c r="I829">
        <v>1</v>
      </c>
      <c r="J829" s="5">
        <v>0.76124578714370728</v>
      </c>
      <c r="K829" t="s">
        <v>1</v>
      </c>
      <c r="L829">
        <v>90</v>
      </c>
      <c r="M829">
        <f t="shared" si="74"/>
        <v>90</v>
      </c>
      <c r="N829" t="b">
        <f t="shared" si="75"/>
        <v>1</v>
      </c>
      <c r="O829">
        <v>1</v>
      </c>
      <c r="P829" s="5">
        <v>1.298792958259583</v>
      </c>
      <c r="Q829" t="s">
        <v>2</v>
      </c>
      <c r="R829">
        <v>-30</v>
      </c>
      <c r="S829">
        <f t="shared" si="76"/>
        <v>30</v>
      </c>
      <c r="T829" t="b">
        <f t="shared" si="77"/>
        <v>0</v>
      </c>
    </row>
    <row r="830" spans="1:20" x14ac:dyDescent="0.2">
      <c r="A830">
        <v>14</v>
      </c>
      <c r="C830">
        <v>1</v>
      </c>
      <c r="D830" s="8">
        <v>0.87547898292541504</v>
      </c>
      <c r="E830" t="s">
        <v>0</v>
      </c>
      <c r="F830">
        <v>60</v>
      </c>
      <c r="G830">
        <f t="shared" si="72"/>
        <v>60</v>
      </c>
      <c r="H830" t="b">
        <f t="shared" si="73"/>
        <v>1</v>
      </c>
      <c r="I830">
        <v>1</v>
      </c>
      <c r="J830" s="5">
        <v>0.96779757738113403</v>
      </c>
      <c r="K830" t="s">
        <v>0</v>
      </c>
      <c r="L830">
        <v>-90</v>
      </c>
      <c r="M830">
        <f t="shared" si="74"/>
        <v>90</v>
      </c>
      <c r="N830" t="b">
        <f t="shared" si="75"/>
        <v>0</v>
      </c>
      <c r="O830">
        <v>1</v>
      </c>
      <c r="P830" s="5">
        <v>1.1129330396652219</v>
      </c>
      <c r="Q830" t="s">
        <v>0</v>
      </c>
      <c r="R830">
        <v>60</v>
      </c>
      <c r="S830">
        <f t="shared" si="76"/>
        <v>60</v>
      </c>
      <c r="T830" t="b">
        <f t="shared" si="77"/>
        <v>1</v>
      </c>
    </row>
    <row r="831" spans="1:20" x14ac:dyDescent="0.2">
      <c r="A831">
        <v>14</v>
      </c>
      <c r="C831">
        <v>1</v>
      </c>
      <c r="D831" s="8">
        <v>0.93666040897369385</v>
      </c>
      <c r="E831" t="s">
        <v>0</v>
      </c>
      <c r="F831">
        <v>-150</v>
      </c>
      <c r="G831">
        <f t="shared" si="72"/>
        <v>150</v>
      </c>
      <c r="H831" t="b">
        <f t="shared" si="73"/>
        <v>0</v>
      </c>
      <c r="I831">
        <v>0</v>
      </c>
      <c r="J831" s="5">
        <v>1.0179624557495119</v>
      </c>
      <c r="K831" t="s">
        <v>0</v>
      </c>
      <c r="L831">
        <v>120</v>
      </c>
      <c r="M831">
        <f t="shared" si="74"/>
        <v>120</v>
      </c>
      <c r="N831" t="b">
        <f t="shared" si="75"/>
        <v>1</v>
      </c>
      <c r="O831">
        <v>1</v>
      </c>
      <c r="P831" s="5">
        <v>1.642143249511719</v>
      </c>
      <c r="Q831" t="s">
        <v>1</v>
      </c>
      <c r="R831">
        <v>-120</v>
      </c>
      <c r="S831">
        <f t="shared" si="76"/>
        <v>120</v>
      </c>
      <c r="T831" t="b">
        <f t="shared" si="77"/>
        <v>0</v>
      </c>
    </row>
    <row r="832" spans="1:20" x14ac:dyDescent="0.2">
      <c r="A832">
        <v>14</v>
      </c>
      <c r="C832">
        <v>0</v>
      </c>
      <c r="D832" s="8">
        <v>1.0606563091278081</v>
      </c>
      <c r="E832" t="s">
        <v>2</v>
      </c>
      <c r="F832">
        <v>60</v>
      </c>
      <c r="G832">
        <f t="shared" si="72"/>
        <v>60</v>
      </c>
      <c r="H832" t="b">
        <f t="shared" si="73"/>
        <v>1</v>
      </c>
      <c r="I832">
        <v>1</v>
      </c>
      <c r="J832" s="5">
        <v>0.77618151903152466</v>
      </c>
      <c r="K832" t="s">
        <v>2</v>
      </c>
      <c r="L832">
        <v>60</v>
      </c>
      <c r="M832">
        <f t="shared" si="74"/>
        <v>60</v>
      </c>
      <c r="N832" t="b">
        <f t="shared" si="75"/>
        <v>1</v>
      </c>
      <c r="O832">
        <v>1</v>
      </c>
      <c r="P832" s="5">
        <v>1.166749119758606</v>
      </c>
      <c r="Q832" t="s">
        <v>0</v>
      </c>
      <c r="R832">
        <v>120</v>
      </c>
      <c r="S832">
        <f t="shared" si="76"/>
        <v>120</v>
      </c>
      <c r="T832" t="b">
        <f t="shared" si="77"/>
        <v>1</v>
      </c>
    </row>
    <row r="833" spans="1:20" x14ac:dyDescent="0.2">
      <c r="A833">
        <v>14</v>
      </c>
      <c r="C833">
        <v>1</v>
      </c>
      <c r="D833" s="8">
        <v>1.2630764245986941</v>
      </c>
      <c r="E833" t="s">
        <v>0</v>
      </c>
      <c r="F833">
        <v>120</v>
      </c>
      <c r="G833">
        <f t="shared" si="72"/>
        <v>120</v>
      </c>
      <c r="H833" t="b">
        <f t="shared" si="73"/>
        <v>1</v>
      </c>
      <c r="I833">
        <v>1</v>
      </c>
      <c r="J833" s="5">
        <v>1.2120300531387329</v>
      </c>
      <c r="K833" t="s">
        <v>2</v>
      </c>
      <c r="L833">
        <v>120</v>
      </c>
      <c r="M833">
        <f t="shared" si="74"/>
        <v>120</v>
      </c>
      <c r="N833" t="b">
        <f t="shared" si="75"/>
        <v>1</v>
      </c>
      <c r="O833">
        <v>1</v>
      </c>
      <c r="P833" s="5">
        <v>0.97517001628875732</v>
      </c>
      <c r="Q833" t="s">
        <v>0</v>
      </c>
      <c r="R833">
        <v>-90</v>
      </c>
      <c r="S833">
        <f t="shared" si="76"/>
        <v>90</v>
      </c>
      <c r="T833" t="b">
        <f t="shared" si="77"/>
        <v>0</v>
      </c>
    </row>
    <row r="834" spans="1:20" x14ac:dyDescent="0.2">
      <c r="A834">
        <v>14</v>
      </c>
      <c r="C834">
        <v>1</v>
      </c>
      <c r="D834" s="8">
        <v>0.89055490493774414</v>
      </c>
      <c r="E834" t="s">
        <v>0</v>
      </c>
      <c r="F834">
        <v>60</v>
      </c>
      <c r="G834">
        <f t="shared" si="72"/>
        <v>60</v>
      </c>
      <c r="H834" t="b">
        <f t="shared" si="73"/>
        <v>1</v>
      </c>
      <c r="I834">
        <v>1</v>
      </c>
      <c r="J834" s="5">
        <v>0.83553767204284668</v>
      </c>
      <c r="K834" t="s">
        <v>0</v>
      </c>
      <c r="L834">
        <v>-150</v>
      </c>
      <c r="M834">
        <f t="shared" si="74"/>
        <v>150</v>
      </c>
      <c r="N834" t="b">
        <f t="shared" si="75"/>
        <v>0</v>
      </c>
      <c r="O834">
        <v>1</v>
      </c>
      <c r="P834" s="5">
        <v>1.2158710956573491</v>
      </c>
      <c r="Q834" t="s">
        <v>2</v>
      </c>
      <c r="R834">
        <v>-90</v>
      </c>
      <c r="S834">
        <f t="shared" si="76"/>
        <v>90</v>
      </c>
      <c r="T834" t="b">
        <f t="shared" si="77"/>
        <v>0</v>
      </c>
    </row>
    <row r="835" spans="1:20" x14ac:dyDescent="0.2">
      <c r="A835">
        <v>14</v>
      </c>
      <c r="C835">
        <v>1</v>
      </c>
      <c r="D835" s="8">
        <v>0.85419422388076782</v>
      </c>
      <c r="E835" t="s">
        <v>0</v>
      </c>
      <c r="F835">
        <v>90</v>
      </c>
      <c r="G835">
        <f t="shared" ref="G835:G898" si="78">ABS(F835)</f>
        <v>90</v>
      </c>
      <c r="H835" t="b">
        <f t="shared" ref="H835:H898" si="79">F835&gt;1</f>
        <v>1</v>
      </c>
      <c r="I835">
        <v>1</v>
      </c>
      <c r="J835" s="5">
        <v>0.93526291847229004</v>
      </c>
      <c r="K835" t="s">
        <v>0</v>
      </c>
      <c r="L835">
        <v>60</v>
      </c>
      <c r="M835">
        <f t="shared" ref="M835:M898" si="80">ABS(L835)</f>
        <v>60</v>
      </c>
      <c r="N835" t="b">
        <f t="shared" ref="N835:N898" si="81">L835&gt;1</f>
        <v>1</v>
      </c>
      <c r="O835">
        <v>1</v>
      </c>
      <c r="P835" s="5">
        <v>1.1868118047714229</v>
      </c>
      <c r="Q835" t="s">
        <v>0</v>
      </c>
      <c r="R835">
        <v>-30</v>
      </c>
      <c r="S835">
        <f t="shared" ref="S835:S898" si="82">ABS(R835)</f>
        <v>30</v>
      </c>
      <c r="T835" t="b">
        <f t="shared" ref="T835:T898" si="83">R835&gt;1</f>
        <v>0</v>
      </c>
    </row>
    <row r="836" spans="1:20" x14ac:dyDescent="0.2">
      <c r="A836">
        <v>14</v>
      </c>
      <c r="C836">
        <v>1</v>
      </c>
      <c r="D836" s="8">
        <v>2.2404956817626949</v>
      </c>
      <c r="E836" t="s">
        <v>2</v>
      </c>
      <c r="F836">
        <v>-30</v>
      </c>
      <c r="G836">
        <f t="shared" si="78"/>
        <v>30</v>
      </c>
      <c r="H836" t="b">
        <f t="shared" si="79"/>
        <v>0</v>
      </c>
      <c r="I836">
        <v>0</v>
      </c>
      <c r="J836" s="5">
        <v>1.659248471260071</v>
      </c>
      <c r="K836" t="s">
        <v>0</v>
      </c>
      <c r="L836">
        <v>120</v>
      </c>
      <c r="M836">
        <f t="shared" si="80"/>
        <v>120</v>
      </c>
      <c r="N836" t="b">
        <f t="shared" si="81"/>
        <v>1</v>
      </c>
      <c r="O836">
        <v>0</v>
      </c>
      <c r="P836" s="5">
        <v>1.132729768753052</v>
      </c>
      <c r="Q836" t="s">
        <v>2</v>
      </c>
      <c r="R836">
        <v>60</v>
      </c>
      <c r="S836">
        <f t="shared" si="82"/>
        <v>60</v>
      </c>
      <c r="T836" t="b">
        <f t="shared" si="83"/>
        <v>1</v>
      </c>
    </row>
    <row r="837" spans="1:20" x14ac:dyDescent="0.2">
      <c r="A837">
        <v>14</v>
      </c>
      <c r="C837">
        <v>1</v>
      </c>
      <c r="D837" s="8">
        <v>1.4042588472366331</v>
      </c>
      <c r="E837" t="s">
        <v>0</v>
      </c>
      <c r="F837">
        <v>-90</v>
      </c>
      <c r="G837">
        <f t="shared" si="78"/>
        <v>90</v>
      </c>
      <c r="H837" t="b">
        <f t="shared" si="79"/>
        <v>0</v>
      </c>
      <c r="I837">
        <v>1</v>
      </c>
      <c r="J837" s="5">
        <v>0.76813989877700806</v>
      </c>
      <c r="K837" t="s">
        <v>2</v>
      </c>
      <c r="L837">
        <v>-150</v>
      </c>
      <c r="M837">
        <f t="shared" si="80"/>
        <v>150</v>
      </c>
      <c r="N837" t="b">
        <f t="shared" si="81"/>
        <v>0</v>
      </c>
      <c r="O837">
        <v>1</v>
      </c>
      <c r="P837" s="5">
        <v>1.3755331039428711</v>
      </c>
      <c r="Q837" t="s">
        <v>1</v>
      </c>
      <c r="R837">
        <v>90</v>
      </c>
      <c r="S837">
        <f t="shared" si="82"/>
        <v>90</v>
      </c>
      <c r="T837" t="b">
        <f t="shared" si="83"/>
        <v>1</v>
      </c>
    </row>
    <row r="838" spans="1:20" x14ac:dyDescent="0.2">
      <c r="A838">
        <v>14</v>
      </c>
      <c r="C838">
        <v>0</v>
      </c>
      <c r="D838" s="8">
        <v>1.3995252847671511</v>
      </c>
      <c r="E838" t="s">
        <v>1</v>
      </c>
      <c r="F838">
        <v>30</v>
      </c>
      <c r="G838">
        <f t="shared" si="78"/>
        <v>30</v>
      </c>
      <c r="H838" t="b">
        <f t="shared" si="79"/>
        <v>1</v>
      </c>
      <c r="I838">
        <v>1</v>
      </c>
      <c r="J838" s="5">
        <v>0.81096267700195312</v>
      </c>
      <c r="K838" t="s">
        <v>1</v>
      </c>
      <c r="L838">
        <v>-60</v>
      </c>
      <c r="M838">
        <f t="shared" si="80"/>
        <v>60</v>
      </c>
      <c r="N838" t="b">
        <f t="shared" si="81"/>
        <v>0</v>
      </c>
      <c r="O838">
        <v>1</v>
      </c>
      <c r="P838" s="5">
        <v>0.98364168405532837</v>
      </c>
      <c r="Q838" t="s">
        <v>0</v>
      </c>
      <c r="R838">
        <v>-150</v>
      </c>
      <c r="S838">
        <f t="shared" si="82"/>
        <v>150</v>
      </c>
      <c r="T838" t="b">
        <f t="shared" si="83"/>
        <v>0</v>
      </c>
    </row>
    <row r="839" spans="1:20" x14ac:dyDescent="0.2">
      <c r="A839">
        <v>14</v>
      </c>
      <c r="C839">
        <v>0</v>
      </c>
      <c r="D839" s="8">
        <v>1.1568459272384639</v>
      </c>
      <c r="E839" t="s">
        <v>1</v>
      </c>
      <c r="F839">
        <v>90</v>
      </c>
      <c r="G839">
        <f t="shared" si="78"/>
        <v>90</v>
      </c>
      <c r="H839" t="b">
        <f t="shared" si="79"/>
        <v>1</v>
      </c>
      <c r="I839">
        <v>0</v>
      </c>
      <c r="J839" s="5">
        <v>0.66882628202438354</v>
      </c>
      <c r="K839" t="s">
        <v>1</v>
      </c>
      <c r="L839">
        <v>150</v>
      </c>
      <c r="M839">
        <f t="shared" si="80"/>
        <v>150</v>
      </c>
      <c r="N839" t="b">
        <f t="shared" si="81"/>
        <v>1</v>
      </c>
      <c r="O839">
        <v>1</v>
      </c>
      <c r="P839" s="5">
        <v>1.23325514793396</v>
      </c>
      <c r="Q839" t="s">
        <v>1</v>
      </c>
      <c r="R839">
        <v>-60</v>
      </c>
      <c r="S839">
        <f t="shared" si="82"/>
        <v>60</v>
      </c>
      <c r="T839" t="b">
        <f t="shared" si="83"/>
        <v>0</v>
      </c>
    </row>
    <row r="840" spans="1:20" x14ac:dyDescent="0.2">
      <c r="A840">
        <v>14</v>
      </c>
      <c r="C840">
        <v>0</v>
      </c>
      <c r="D840" s="8">
        <v>1.4754606485366819</v>
      </c>
      <c r="E840" t="s">
        <v>1</v>
      </c>
      <c r="F840">
        <v>90</v>
      </c>
      <c r="G840">
        <f t="shared" si="78"/>
        <v>90</v>
      </c>
      <c r="H840" t="b">
        <f t="shared" si="79"/>
        <v>1</v>
      </c>
      <c r="I840">
        <v>1</v>
      </c>
      <c r="J840" s="5">
        <v>0.7379072904586792</v>
      </c>
      <c r="K840" t="s">
        <v>0</v>
      </c>
      <c r="L840">
        <v>120</v>
      </c>
      <c r="M840">
        <f t="shared" si="80"/>
        <v>120</v>
      </c>
      <c r="N840" t="b">
        <f t="shared" si="81"/>
        <v>1</v>
      </c>
      <c r="O840">
        <v>1</v>
      </c>
      <c r="P840" s="5">
        <v>1.480243444442749</v>
      </c>
      <c r="Q840" t="s">
        <v>1</v>
      </c>
      <c r="R840">
        <v>30</v>
      </c>
      <c r="S840">
        <f t="shared" si="82"/>
        <v>30</v>
      </c>
      <c r="T840" t="b">
        <f t="shared" si="83"/>
        <v>1</v>
      </c>
    </row>
    <row r="841" spans="1:20" x14ac:dyDescent="0.2">
      <c r="A841">
        <v>14</v>
      </c>
      <c r="C841">
        <v>0</v>
      </c>
      <c r="D841" s="8">
        <v>1.054334163665771</v>
      </c>
      <c r="E841" t="s">
        <v>0</v>
      </c>
      <c r="F841">
        <v>-30</v>
      </c>
      <c r="G841">
        <f t="shared" si="78"/>
        <v>30</v>
      </c>
      <c r="H841" t="b">
        <f t="shared" si="79"/>
        <v>0</v>
      </c>
      <c r="I841">
        <v>1</v>
      </c>
      <c r="J841" s="5">
        <v>1.140669107437134</v>
      </c>
      <c r="K841" t="s">
        <v>2</v>
      </c>
      <c r="L841">
        <v>-30</v>
      </c>
      <c r="M841">
        <f t="shared" si="80"/>
        <v>30</v>
      </c>
      <c r="N841" t="b">
        <f t="shared" si="81"/>
        <v>0</v>
      </c>
      <c r="O841">
        <v>1</v>
      </c>
      <c r="P841" s="5">
        <v>1.05144214630127</v>
      </c>
      <c r="Q841" t="s">
        <v>1</v>
      </c>
      <c r="R841">
        <v>-120</v>
      </c>
      <c r="S841">
        <f t="shared" si="82"/>
        <v>120</v>
      </c>
      <c r="T841" t="b">
        <f t="shared" si="83"/>
        <v>0</v>
      </c>
    </row>
    <row r="842" spans="1:20" x14ac:dyDescent="0.2">
      <c r="A842">
        <v>15</v>
      </c>
      <c r="C842">
        <v>1</v>
      </c>
      <c r="D842" s="8">
        <v>0.84964847564697266</v>
      </c>
      <c r="E842" t="s">
        <v>2</v>
      </c>
      <c r="F842">
        <v>60</v>
      </c>
      <c r="G842">
        <f t="shared" si="78"/>
        <v>60</v>
      </c>
      <c r="H842" t="b">
        <f t="shared" si="79"/>
        <v>1</v>
      </c>
      <c r="I842">
        <v>1</v>
      </c>
      <c r="J842" s="5">
        <v>0.75879079103469849</v>
      </c>
      <c r="K842" t="s">
        <v>0</v>
      </c>
      <c r="L842">
        <v>90</v>
      </c>
      <c r="M842">
        <f t="shared" si="80"/>
        <v>90</v>
      </c>
      <c r="N842" t="b">
        <f t="shared" si="81"/>
        <v>1</v>
      </c>
      <c r="O842">
        <v>0</v>
      </c>
      <c r="P842" s="5">
        <v>1.9143774509429929</v>
      </c>
      <c r="Q842" t="s">
        <v>2</v>
      </c>
      <c r="R842">
        <v>120</v>
      </c>
      <c r="S842">
        <f t="shared" si="82"/>
        <v>120</v>
      </c>
      <c r="T842" t="b">
        <f t="shared" si="83"/>
        <v>1</v>
      </c>
    </row>
    <row r="843" spans="1:20" x14ac:dyDescent="0.2">
      <c r="A843">
        <v>15</v>
      </c>
      <c r="C843">
        <v>1</v>
      </c>
      <c r="D843" s="8">
        <v>0.950431227684021</v>
      </c>
      <c r="E843" t="s">
        <v>2</v>
      </c>
      <c r="F843">
        <v>-150</v>
      </c>
      <c r="G843">
        <f t="shared" si="78"/>
        <v>150</v>
      </c>
      <c r="H843" t="b">
        <f t="shared" si="79"/>
        <v>0</v>
      </c>
      <c r="I843">
        <v>1</v>
      </c>
      <c r="J843" s="5">
        <v>0.64990997314453125</v>
      </c>
      <c r="K843" t="s">
        <v>0</v>
      </c>
      <c r="L843">
        <v>-150</v>
      </c>
      <c r="M843">
        <f t="shared" si="80"/>
        <v>150</v>
      </c>
      <c r="N843" t="b">
        <f t="shared" si="81"/>
        <v>0</v>
      </c>
      <c r="O843">
        <v>0</v>
      </c>
      <c r="P843" s="5">
        <v>0.9176706075668335</v>
      </c>
      <c r="Q843" t="s">
        <v>1</v>
      </c>
      <c r="R843">
        <v>60</v>
      </c>
      <c r="S843">
        <f t="shared" si="82"/>
        <v>60</v>
      </c>
      <c r="T843" t="b">
        <f t="shared" si="83"/>
        <v>1</v>
      </c>
    </row>
    <row r="844" spans="1:20" x14ac:dyDescent="0.2">
      <c r="A844">
        <v>15</v>
      </c>
      <c r="C844">
        <v>0</v>
      </c>
      <c r="D844" s="8">
        <v>3</v>
      </c>
      <c r="E844" t="s">
        <v>2</v>
      </c>
      <c r="F844">
        <v>120</v>
      </c>
      <c r="G844">
        <f t="shared" si="78"/>
        <v>120</v>
      </c>
      <c r="H844" t="b">
        <f t="shared" si="79"/>
        <v>1</v>
      </c>
      <c r="I844">
        <v>1</v>
      </c>
      <c r="J844" s="5">
        <v>1.260703563690186</v>
      </c>
      <c r="K844" t="s">
        <v>2</v>
      </c>
      <c r="L844">
        <v>150</v>
      </c>
      <c r="M844">
        <f t="shared" si="80"/>
        <v>150</v>
      </c>
      <c r="N844" t="b">
        <f t="shared" si="81"/>
        <v>1</v>
      </c>
      <c r="O844">
        <v>1</v>
      </c>
      <c r="P844" s="5">
        <v>1.324954032897949</v>
      </c>
      <c r="Q844" t="s">
        <v>0</v>
      </c>
      <c r="R844">
        <v>60</v>
      </c>
      <c r="S844">
        <f t="shared" si="82"/>
        <v>60</v>
      </c>
      <c r="T844" t="b">
        <f t="shared" si="83"/>
        <v>1</v>
      </c>
    </row>
    <row r="845" spans="1:20" x14ac:dyDescent="0.2">
      <c r="A845">
        <v>15</v>
      </c>
      <c r="C845">
        <v>0</v>
      </c>
      <c r="D845" s="8">
        <v>1.3157801628112791</v>
      </c>
      <c r="E845" t="s">
        <v>1</v>
      </c>
      <c r="F845">
        <v>-60</v>
      </c>
      <c r="G845">
        <f t="shared" si="78"/>
        <v>60</v>
      </c>
      <c r="H845" t="b">
        <f t="shared" si="79"/>
        <v>0</v>
      </c>
      <c r="I845">
        <v>1</v>
      </c>
      <c r="J845" s="5">
        <v>0.93509328365325928</v>
      </c>
      <c r="K845" t="s">
        <v>2</v>
      </c>
      <c r="L845">
        <v>-30</v>
      </c>
      <c r="M845">
        <f t="shared" si="80"/>
        <v>30</v>
      </c>
      <c r="N845" t="b">
        <f t="shared" si="81"/>
        <v>0</v>
      </c>
      <c r="O845">
        <v>1</v>
      </c>
      <c r="P845" s="5">
        <v>1.10248863697052</v>
      </c>
      <c r="Q845" t="s">
        <v>2</v>
      </c>
      <c r="R845">
        <v>-150</v>
      </c>
      <c r="S845">
        <f t="shared" si="82"/>
        <v>150</v>
      </c>
      <c r="T845" t="b">
        <f t="shared" si="83"/>
        <v>0</v>
      </c>
    </row>
    <row r="846" spans="1:20" x14ac:dyDescent="0.2">
      <c r="A846">
        <v>15</v>
      </c>
      <c r="C846">
        <v>1</v>
      </c>
      <c r="D846" s="8">
        <v>1.05309522151947</v>
      </c>
      <c r="E846" t="s">
        <v>0</v>
      </c>
      <c r="F846">
        <v>-90</v>
      </c>
      <c r="G846">
        <f t="shared" si="78"/>
        <v>90</v>
      </c>
      <c r="H846" t="b">
        <f t="shared" si="79"/>
        <v>0</v>
      </c>
      <c r="I846">
        <v>1</v>
      </c>
      <c r="J846" s="5">
        <v>1.874666213989258</v>
      </c>
      <c r="K846" t="s">
        <v>0</v>
      </c>
      <c r="L846">
        <v>-90</v>
      </c>
      <c r="M846">
        <f t="shared" si="80"/>
        <v>90</v>
      </c>
      <c r="N846" t="b">
        <f t="shared" si="81"/>
        <v>0</v>
      </c>
      <c r="O846">
        <v>1</v>
      </c>
      <c r="P846" s="5">
        <v>1.103493809700012</v>
      </c>
      <c r="Q846" t="s">
        <v>0</v>
      </c>
      <c r="R846">
        <v>60</v>
      </c>
      <c r="S846">
        <f t="shared" si="82"/>
        <v>60</v>
      </c>
      <c r="T846" t="b">
        <f t="shared" si="83"/>
        <v>1</v>
      </c>
    </row>
    <row r="847" spans="1:20" x14ac:dyDescent="0.2">
      <c r="A847">
        <v>15</v>
      </c>
      <c r="C847">
        <v>1</v>
      </c>
      <c r="D847" s="8">
        <v>1.8387241363525391</v>
      </c>
      <c r="E847" t="s">
        <v>2</v>
      </c>
      <c r="F847">
        <v>-30</v>
      </c>
      <c r="G847">
        <f t="shared" si="78"/>
        <v>30</v>
      </c>
      <c r="H847" t="b">
        <f t="shared" si="79"/>
        <v>0</v>
      </c>
      <c r="I847">
        <v>1</v>
      </c>
      <c r="J847" s="5">
        <v>1.112335801124573</v>
      </c>
      <c r="K847" t="s">
        <v>0</v>
      </c>
      <c r="L847">
        <v>-30</v>
      </c>
      <c r="M847">
        <f t="shared" si="80"/>
        <v>30</v>
      </c>
      <c r="N847" t="b">
        <f t="shared" si="81"/>
        <v>0</v>
      </c>
      <c r="O847">
        <v>1</v>
      </c>
      <c r="P847" s="5">
        <v>1.5687185525894169</v>
      </c>
      <c r="Q847" t="s">
        <v>2</v>
      </c>
      <c r="R847">
        <v>-30</v>
      </c>
      <c r="S847">
        <f t="shared" si="82"/>
        <v>30</v>
      </c>
      <c r="T847" t="b">
        <f t="shared" si="83"/>
        <v>0</v>
      </c>
    </row>
    <row r="848" spans="1:20" x14ac:dyDescent="0.2">
      <c r="A848">
        <v>15</v>
      </c>
      <c r="C848">
        <v>0</v>
      </c>
      <c r="D848" s="8">
        <v>1.4818229675292971</v>
      </c>
      <c r="E848" t="s">
        <v>1</v>
      </c>
      <c r="F848">
        <v>-60</v>
      </c>
      <c r="G848">
        <f t="shared" si="78"/>
        <v>60</v>
      </c>
      <c r="H848" t="b">
        <f t="shared" si="79"/>
        <v>0</v>
      </c>
      <c r="I848">
        <v>1</v>
      </c>
      <c r="J848" s="5">
        <v>1.494569063186646</v>
      </c>
      <c r="K848" t="s">
        <v>2</v>
      </c>
      <c r="L848">
        <v>-150</v>
      </c>
      <c r="M848">
        <f t="shared" si="80"/>
        <v>150</v>
      </c>
      <c r="N848" t="b">
        <f t="shared" si="81"/>
        <v>0</v>
      </c>
      <c r="O848">
        <v>1</v>
      </c>
      <c r="P848" s="5">
        <v>1.305500268936157</v>
      </c>
      <c r="Q848" t="s">
        <v>0</v>
      </c>
      <c r="R848">
        <v>90</v>
      </c>
      <c r="S848">
        <f t="shared" si="82"/>
        <v>90</v>
      </c>
      <c r="T848" t="b">
        <f t="shared" si="83"/>
        <v>1</v>
      </c>
    </row>
    <row r="849" spans="1:20" x14ac:dyDescent="0.2">
      <c r="A849">
        <v>15</v>
      </c>
      <c r="C849">
        <v>0</v>
      </c>
      <c r="D849" s="8">
        <v>1.856947779655457</v>
      </c>
      <c r="E849" t="s">
        <v>1</v>
      </c>
      <c r="F849">
        <v>90</v>
      </c>
      <c r="G849">
        <f t="shared" si="78"/>
        <v>90</v>
      </c>
      <c r="H849" t="b">
        <f t="shared" si="79"/>
        <v>1</v>
      </c>
      <c r="I849">
        <v>1</v>
      </c>
      <c r="J849" s="5">
        <v>0.88301408290863037</v>
      </c>
      <c r="K849" t="s">
        <v>2</v>
      </c>
      <c r="L849">
        <v>60</v>
      </c>
      <c r="M849">
        <f t="shared" si="80"/>
        <v>60</v>
      </c>
      <c r="N849" t="b">
        <f t="shared" si="81"/>
        <v>1</v>
      </c>
      <c r="O849">
        <v>1</v>
      </c>
      <c r="P849" s="5">
        <v>1.4174245595932009</v>
      </c>
      <c r="Q849" t="s">
        <v>0</v>
      </c>
      <c r="R849">
        <v>60</v>
      </c>
      <c r="S849">
        <f t="shared" si="82"/>
        <v>60</v>
      </c>
      <c r="T849" t="b">
        <f t="shared" si="83"/>
        <v>1</v>
      </c>
    </row>
    <row r="850" spans="1:20" x14ac:dyDescent="0.2">
      <c r="A850">
        <v>15</v>
      </c>
      <c r="C850">
        <v>1</v>
      </c>
      <c r="D850" s="8">
        <v>1.608633875846863</v>
      </c>
      <c r="E850" t="s">
        <v>0</v>
      </c>
      <c r="F850">
        <v>120</v>
      </c>
      <c r="G850">
        <f t="shared" si="78"/>
        <v>120</v>
      </c>
      <c r="H850" t="b">
        <f t="shared" si="79"/>
        <v>1</v>
      </c>
      <c r="I850">
        <v>0</v>
      </c>
      <c r="J850" s="5">
        <v>1.6642733812332151</v>
      </c>
      <c r="K850" t="s">
        <v>2</v>
      </c>
      <c r="L850">
        <v>-150</v>
      </c>
      <c r="M850">
        <f t="shared" si="80"/>
        <v>150</v>
      </c>
      <c r="N850" t="b">
        <f t="shared" si="81"/>
        <v>0</v>
      </c>
      <c r="O850">
        <v>0</v>
      </c>
      <c r="P850" s="5">
        <v>1.7350436449050901</v>
      </c>
      <c r="Q850" t="s">
        <v>0</v>
      </c>
      <c r="R850">
        <v>-150</v>
      </c>
      <c r="S850">
        <f t="shared" si="82"/>
        <v>150</v>
      </c>
      <c r="T850" t="b">
        <f t="shared" si="83"/>
        <v>0</v>
      </c>
    </row>
    <row r="851" spans="1:20" x14ac:dyDescent="0.2">
      <c r="A851">
        <v>15</v>
      </c>
      <c r="C851">
        <v>1</v>
      </c>
      <c r="D851" s="8">
        <v>2.2047841548919682</v>
      </c>
      <c r="E851" t="s">
        <v>0</v>
      </c>
      <c r="F851">
        <v>120</v>
      </c>
      <c r="G851">
        <f t="shared" si="78"/>
        <v>120</v>
      </c>
      <c r="H851" t="b">
        <f t="shared" si="79"/>
        <v>1</v>
      </c>
      <c r="I851">
        <v>1</v>
      </c>
      <c r="J851" s="5">
        <v>1.0541868209838869</v>
      </c>
      <c r="K851" t="s">
        <v>0</v>
      </c>
      <c r="L851">
        <v>30</v>
      </c>
      <c r="M851">
        <f t="shared" si="80"/>
        <v>30</v>
      </c>
      <c r="N851" t="b">
        <f t="shared" si="81"/>
        <v>1</v>
      </c>
      <c r="O851">
        <v>1</v>
      </c>
      <c r="P851" s="5">
        <v>1.4053775072097781</v>
      </c>
      <c r="Q851" t="s">
        <v>0</v>
      </c>
      <c r="R851">
        <v>120</v>
      </c>
      <c r="S851">
        <f t="shared" si="82"/>
        <v>120</v>
      </c>
      <c r="T851" t="b">
        <f t="shared" si="83"/>
        <v>1</v>
      </c>
    </row>
    <row r="852" spans="1:20" x14ac:dyDescent="0.2">
      <c r="A852">
        <v>15</v>
      </c>
      <c r="C852">
        <v>1</v>
      </c>
      <c r="D852" s="8">
        <v>2.3041155338287349</v>
      </c>
      <c r="E852" t="s">
        <v>2</v>
      </c>
      <c r="F852">
        <v>60</v>
      </c>
      <c r="G852">
        <f t="shared" si="78"/>
        <v>60</v>
      </c>
      <c r="H852" t="b">
        <f t="shared" si="79"/>
        <v>1</v>
      </c>
      <c r="I852">
        <v>0</v>
      </c>
      <c r="J852" s="5">
        <v>1.278091669082642</v>
      </c>
      <c r="K852" t="s">
        <v>1</v>
      </c>
      <c r="L852">
        <v>30</v>
      </c>
      <c r="M852">
        <f t="shared" si="80"/>
        <v>30</v>
      </c>
      <c r="N852" t="b">
        <f t="shared" si="81"/>
        <v>1</v>
      </c>
      <c r="O852">
        <v>1</v>
      </c>
      <c r="P852" s="5">
        <v>1.1536018848419189</v>
      </c>
      <c r="Q852" t="s">
        <v>2</v>
      </c>
      <c r="R852">
        <v>-30</v>
      </c>
      <c r="S852">
        <f t="shared" si="82"/>
        <v>30</v>
      </c>
      <c r="T852" t="b">
        <f t="shared" si="83"/>
        <v>0</v>
      </c>
    </row>
    <row r="853" spans="1:20" x14ac:dyDescent="0.2">
      <c r="A853">
        <v>15</v>
      </c>
      <c r="C853">
        <v>0</v>
      </c>
      <c r="D853" s="8">
        <v>1.8139350414276121</v>
      </c>
      <c r="E853" t="s">
        <v>0</v>
      </c>
      <c r="F853">
        <v>30</v>
      </c>
      <c r="G853">
        <f t="shared" si="78"/>
        <v>30</v>
      </c>
      <c r="H853" t="b">
        <f t="shared" si="79"/>
        <v>1</v>
      </c>
      <c r="I853">
        <v>0</v>
      </c>
      <c r="J853" s="5">
        <v>1.405879855155945</v>
      </c>
      <c r="K853" t="s">
        <v>0</v>
      </c>
      <c r="L853">
        <v>120</v>
      </c>
      <c r="M853">
        <f t="shared" si="80"/>
        <v>120</v>
      </c>
      <c r="N853" t="b">
        <f t="shared" si="81"/>
        <v>1</v>
      </c>
      <c r="O853">
        <v>0</v>
      </c>
      <c r="P853" s="5">
        <v>0.81430447101593018</v>
      </c>
      <c r="Q853" t="s">
        <v>1</v>
      </c>
      <c r="R853">
        <v>30</v>
      </c>
      <c r="S853">
        <f t="shared" si="82"/>
        <v>30</v>
      </c>
      <c r="T853" t="b">
        <f t="shared" si="83"/>
        <v>1</v>
      </c>
    </row>
    <row r="854" spans="1:20" x14ac:dyDescent="0.2">
      <c r="A854">
        <v>15</v>
      </c>
      <c r="C854">
        <v>1</v>
      </c>
      <c r="D854" s="8">
        <v>2.0501527786254878</v>
      </c>
      <c r="E854" t="s">
        <v>0</v>
      </c>
      <c r="F854">
        <v>-150</v>
      </c>
      <c r="G854">
        <f t="shared" si="78"/>
        <v>150</v>
      </c>
      <c r="H854" t="b">
        <f t="shared" si="79"/>
        <v>0</v>
      </c>
      <c r="I854">
        <v>1</v>
      </c>
      <c r="J854" s="5">
        <v>0.96492981910705566</v>
      </c>
      <c r="K854" t="s">
        <v>0</v>
      </c>
      <c r="L854">
        <v>-30</v>
      </c>
      <c r="M854">
        <f t="shared" si="80"/>
        <v>30</v>
      </c>
      <c r="N854" t="b">
        <f t="shared" si="81"/>
        <v>0</v>
      </c>
      <c r="O854">
        <v>1</v>
      </c>
      <c r="P854" s="5">
        <v>1.4738708734512329</v>
      </c>
      <c r="Q854" t="s">
        <v>0</v>
      </c>
      <c r="R854">
        <v>-90</v>
      </c>
      <c r="S854">
        <f t="shared" si="82"/>
        <v>90</v>
      </c>
      <c r="T854" t="b">
        <f t="shared" si="83"/>
        <v>0</v>
      </c>
    </row>
    <row r="855" spans="1:20" x14ac:dyDescent="0.2">
      <c r="A855">
        <v>15</v>
      </c>
      <c r="C855">
        <v>1</v>
      </c>
      <c r="D855" s="8">
        <v>0.9851834774017334</v>
      </c>
      <c r="E855" t="s">
        <v>0</v>
      </c>
      <c r="F855">
        <v>60</v>
      </c>
      <c r="G855">
        <f t="shared" si="78"/>
        <v>60</v>
      </c>
      <c r="H855" t="b">
        <f t="shared" si="79"/>
        <v>1</v>
      </c>
      <c r="I855">
        <v>0</v>
      </c>
      <c r="J855" s="5">
        <v>1.1250791549682619</v>
      </c>
      <c r="K855" t="s">
        <v>1</v>
      </c>
      <c r="L855">
        <v>30</v>
      </c>
      <c r="M855">
        <f t="shared" si="80"/>
        <v>30</v>
      </c>
      <c r="N855" t="b">
        <f t="shared" si="81"/>
        <v>1</v>
      </c>
      <c r="O855">
        <v>0</v>
      </c>
      <c r="P855" s="5">
        <v>1.676664352416992</v>
      </c>
      <c r="Q855" t="s">
        <v>2</v>
      </c>
      <c r="R855">
        <v>60</v>
      </c>
      <c r="S855">
        <f t="shared" si="82"/>
        <v>60</v>
      </c>
      <c r="T855" t="b">
        <f t="shared" si="83"/>
        <v>1</v>
      </c>
    </row>
    <row r="856" spans="1:20" x14ac:dyDescent="0.2">
      <c r="A856">
        <v>15</v>
      </c>
      <c r="C856">
        <v>0</v>
      </c>
      <c r="D856" s="8">
        <v>1.4219199419021611</v>
      </c>
      <c r="E856" t="s">
        <v>1</v>
      </c>
      <c r="F856">
        <v>30</v>
      </c>
      <c r="G856">
        <f t="shared" si="78"/>
        <v>30</v>
      </c>
      <c r="H856" t="b">
        <f t="shared" si="79"/>
        <v>1</v>
      </c>
      <c r="I856">
        <v>1</v>
      </c>
      <c r="J856" s="5">
        <v>1.176628947257996</v>
      </c>
      <c r="K856" t="s">
        <v>0</v>
      </c>
      <c r="L856">
        <v>60</v>
      </c>
      <c r="M856">
        <f t="shared" si="80"/>
        <v>60</v>
      </c>
      <c r="N856" t="b">
        <f t="shared" si="81"/>
        <v>1</v>
      </c>
      <c r="O856">
        <v>1</v>
      </c>
      <c r="P856" s="5">
        <v>1.545139074325562</v>
      </c>
      <c r="Q856" t="s">
        <v>1</v>
      </c>
      <c r="R856">
        <v>90</v>
      </c>
      <c r="S856">
        <f t="shared" si="82"/>
        <v>90</v>
      </c>
      <c r="T856" t="b">
        <f t="shared" si="83"/>
        <v>1</v>
      </c>
    </row>
    <row r="857" spans="1:20" x14ac:dyDescent="0.2">
      <c r="A857">
        <v>15</v>
      </c>
      <c r="C857">
        <v>1</v>
      </c>
      <c r="D857" s="8">
        <v>1.4664092063903811</v>
      </c>
      <c r="E857" t="s">
        <v>2</v>
      </c>
      <c r="F857">
        <v>-30</v>
      </c>
      <c r="G857">
        <f t="shared" si="78"/>
        <v>30</v>
      </c>
      <c r="H857" t="b">
        <f t="shared" si="79"/>
        <v>0</v>
      </c>
      <c r="I857">
        <v>0</v>
      </c>
      <c r="J857" s="5">
        <v>0.59798181056976318</v>
      </c>
      <c r="K857" t="s">
        <v>1</v>
      </c>
      <c r="L857">
        <v>-120</v>
      </c>
      <c r="M857">
        <f t="shared" si="80"/>
        <v>120</v>
      </c>
      <c r="N857" t="b">
        <f t="shared" si="81"/>
        <v>0</v>
      </c>
      <c r="O857">
        <v>0</v>
      </c>
      <c r="P857" s="5">
        <v>1.730985045433044</v>
      </c>
      <c r="Q857" t="s">
        <v>2</v>
      </c>
      <c r="R857">
        <v>-90</v>
      </c>
      <c r="S857">
        <f t="shared" si="82"/>
        <v>90</v>
      </c>
      <c r="T857" t="b">
        <f t="shared" si="83"/>
        <v>0</v>
      </c>
    </row>
    <row r="858" spans="1:20" x14ac:dyDescent="0.2">
      <c r="A858">
        <v>15</v>
      </c>
      <c r="C858">
        <v>0</v>
      </c>
      <c r="D858" s="8">
        <v>1.3574560880661011</v>
      </c>
      <c r="E858" t="s">
        <v>1</v>
      </c>
      <c r="F858">
        <v>-60</v>
      </c>
      <c r="G858">
        <f t="shared" si="78"/>
        <v>60</v>
      </c>
      <c r="H858" t="b">
        <f t="shared" si="79"/>
        <v>0</v>
      </c>
      <c r="I858">
        <v>1</v>
      </c>
      <c r="J858" s="5">
        <v>0.8424828052520752</v>
      </c>
      <c r="K858" t="s">
        <v>2</v>
      </c>
      <c r="L858">
        <v>-30</v>
      </c>
      <c r="M858">
        <f t="shared" si="80"/>
        <v>30</v>
      </c>
      <c r="N858" t="b">
        <f t="shared" si="81"/>
        <v>0</v>
      </c>
      <c r="O858">
        <v>0</v>
      </c>
      <c r="P858" s="5">
        <v>1.900398731231689</v>
      </c>
      <c r="Q858" t="s">
        <v>0</v>
      </c>
      <c r="R858">
        <v>120</v>
      </c>
      <c r="S858">
        <f t="shared" si="82"/>
        <v>120</v>
      </c>
      <c r="T858" t="b">
        <f t="shared" si="83"/>
        <v>1</v>
      </c>
    </row>
    <row r="859" spans="1:20" x14ac:dyDescent="0.2">
      <c r="A859">
        <v>15</v>
      </c>
      <c r="C859">
        <v>1</v>
      </c>
      <c r="D859" s="8">
        <v>1.154753446578979</v>
      </c>
      <c r="E859" t="s">
        <v>0</v>
      </c>
      <c r="F859">
        <v>120</v>
      </c>
      <c r="G859">
        <f t="shared" si="78"/>
        <v>120</v>
      </c>
      <c r="H859" t="b">
        <f t="shared" si="79"/>
        <v>1</v>
      </c>
      <c r="I859">
        <v>1</v>
      </c>
      <c r="J859" s="5">
        <v>1.29230272769928</v>
      </c>
      <c r="K859" t="s">
        <v>0</v>
      </c>
      <c r="L859">
        <v>-30</v>
      </c>
      <c r="M859">
        <f t="shared" si="80"/>
        <v>30</v>
      </c>
      <c r="N859" t="b">
        <f t="shared" si="81"/>
        <v>0</v>
      </c>
      <c r="O859">
        <v>1</v>
      </c>
      <c r="P859" s="5">
        <v>1.4730832576751709</v>
      </c>
      <c r="Q859" t="s">
        <v>2</v>
      </c>
      <c r="R859">
        <v>60</v>
      </c>
      <c r="S859">
        <f t="shared" si="82"/>
        <v>60</v>
      </c>
      <c r="T859" t="b">
        <f t="shared" si="83"/>
        <v>1</v>
      </c>
    </row>
    <row r="860" spans="1:20" x14ac:dyDescent="0.2">
      <c r="A860">
        <v>15</v>
      </c>
      <c r="C860">
        <v>0</v>
      </c>
      <c r="D860" s="8">
        <v>1.569571971893311</v>
      </c>
      <c r="E860" t="s">
        <v>1</v>
      </c>
      <c r="F860">
        <v>-60</v>
      </c>
      <c r="G860">
        <f t="shared" si="78"/>
        <v>60</v>
      </c>
      <c r="H860" t="b">
        <f t="shared" si="79"/>
        <v>0</v>
      </c>
      <c r="I860">
        <v>1</v>
      </c>
      <c r="J860" s="5">
        <v>0.84632718563079834</v>
      </c>
      <c r="K860" t="s">
        <v>0</v>
      </c>
      <c r="L860">
        <v>-150</v>
      </c>
      <c r="M860">
        <f t="shared" si="80"/>
        <v>150</v>
      </c>
      <c r="N860" t="b">
        <f t="shared" si="81"/>
        <v>0</v>
      </c>
      <c r="O860">
        <v>1</v>
      </c>
      <c r="P860" s="5">
        <v>1.9339439868927</v>
      </c>
      <c r="Q860" t="s">
        <v>0</v>
      </c>
      <c r="R860">
        <v>-30</v>
      </c>
      <c r="S860">
        <f t="shared" si="82"/>
        <v>30</v>
      </c>
      <c r="T860" t="b">
        <f t="shared" si="83"/>
        <v>0</v>
      </c>
    </row>
    <row r="861" spans="1:20" x14ac:dyDescent="0.2">
      <c r="A861">
        <v>15</v>
      </c>
      <c r="C861">
        <v>1</v>
      </c>
      <c r="D861" s="8">
        <v>1.2524675130844121</v>
      </c>
      <c r="E861" t="s">
        <v>0</v>
      </c>
      <c r="F861">
        <v>120</v>
      </c>
      <c r="G861">
        <f t="shared" si="78"/>
        <v>120</v>
      </c>
      <c r="H861" t="b">
        <f t="shared" si="79"/>
        <v>1</v>
      </c>
      <c r="I861">
        <v>1</v>
      </c>
      <c r="J861" s="5">
        <v>0.84406000375747681</v>
      </c>
      <c r="K861" t="s">
        <v>0</v>
      </c>
      <c r="L861">
        <v>150</v>
      </c>
      <c r="M861">
        <f t="shared" si="80"/>
        <v>150</v>
      </c>
      <c r="N861" t="b">
        <f t="shared" si="81"/>
        <v>1</v>
      </c>
      <c r="O861">
        <v>1</v>
      </c>
      <c r="P861" s="5">
        <v>0.81196862459182739</v>
      </c>
      <c r="Q861" t="s">
        <v>0</v>
      </c>
      <c r="R861">
        <v>-150</v>
      </c>
      <c r="S861">
        <f t="shared" si="82"/>
        <v>150</v>
      </c>
      <c r="T861" t="b">
        <f t="shared" si="83"/>
        <v>0</v>
      </c>
    </row>
    <row r="862" spans="1:20" x14ac:dyDescent="0.2">
      <c r="A862">
        <v>15</v>
      </c>
      <c r="C862">
        <v>1</v>
      </c>
      <c r="D862" s="8">
        <v>1.851795077323914</v>
      </c>
      <c r="E862" t="s">
        <v>1</v>
      </c>
      <c r="F862">
        <v>-90</v>
      </c>
      <c r="G862">
        <f t="shared" si="78"/>
        <v>90</v>
      </c>
      <c r="H862" t="b">
        <f t="shared" si="79"/>
        <v>0</v>
      </c>
      <c r="I862">
        <v>1</v>
      </c>
      <c r="J862" s="5">
        <v>0.7268059253692627</v>
      </c>
      <c r="K862" t="s">
        <v>0</v>
      </c>
      <c r="L862">
        <v>-30</v>
      </c>
      <c r="M862">
        <f t="shared" si="80"/>
        <v>30</v>
      </c>
      <c r="N862" t="b">
        <f t="shared" si="81"/>
        <v>0</v>
      </c>
      <c r="O862">
        <v>1</v>
      </c>
      <c r="P862" s="5">
        <v>1.8274387121200559</v>
      </c>
      <c r="Q862" t="s">
        <v>2</v>
      </c>
      <c r="R862">
        <v>150</v>
      </c>
      <c r="S862">
        <f t="shared" si="82"/>
        <v>150</v>
      </c>
      <c r="T862" t="b">
        <f t="shared" si="83"/>
        <v>1</v>
      </c>
    </row>
    <row r="863" spans="1:20" x14ac:dyDescent="0.2">
      <c r="A863">
        <v>15</v>
      </c>
      <c r="C863">
        <v>1</v>
      </c>
      <c r="D863" s="8">
        <v>2.7132477760314941</v>
      </c>
      <c r="E863" t="s">
        <v>2</v>
      </c>
      <c r="F863">
        <v>120</v>
      </c>
      <c r="G863">
        <f t="shared" si="78"/>
        <v>120</v>
      </c>
      <c r="H863" t="b">
        <f t="shared" si="79"/>
        <v>1</v>
      </c>
      <c r="I863">
        <v>1</v>
      </c>
      <c r="J863" s="5">
        <v>0.58671367168426514</v>
      </c>
      <c r="K863" t="s">
        <v>0</v>
      </c>
      <c r="L863">
        <v>-90</v>
      </c>
      <c r="M863">
        <f t="shared" si="80"/>
        <v>90</v>
      </c>
      <c r="N863" t="b">
        <f t="shared" si="81"/>
        <v>0</v>
      </c>
      <c r="O863">
        <v>1</v>
      </c>
      <c r="P863" s="5">
        <v>1.053504943847656</v>
      </c>
      <c r="Q863" t="s">
        <v>0</v>
      </c>
      <c r="R863">
        <v>120</v>
      </c>
      <c r="S863">
        <f t="shared" si="82"/>
        <v>120</v>
      </c>
      <c r="T863" t="b">
        <f t="shared" si="83"/>
        <v>1</v>
      </c>
    </row>
    <row r="864" spans="1:20" x14ac:dyDescent="0.2">
      <c r="A864">
        <v>15</v>
      </c>
      <c r="C864">
        <v>0</v>
      </c>
      <c r="D864" s="8">
        <v>1.55048680305481</v>
      </c>
      <c r="E864" t="s">
        <v>1</v>
      </c>
      <c r="F864">
        <v>-120</v>
      </c>
      <c r="G864">
        <f t="shared" si="78"/>
        <v>120</v>
      </c>
      <c r="H864" t="b">
        <f t="shared" si="79"/>
        <v>0</v>
      </c>
      <c r="I864">
        <v>1</v>
      </c>
      <c r="J864" s="5">
        <v>0.79459047317504883</v>
      </c>
      <c r="K864" t="s">
        <v>2</v>
      </c>
      <c r="L864">
        <v>-90</v>
      </c>
      <c r="M864">
        <f t="shared" si="80"/>
        <v>90</v>
      </c>
      <c r="N864" t="b">
        <f t="shared" si="81"/>
        <v>0</v>
      </c>
      <c r="O864">
        <v>1</v>
      </c>
      <c r="P864" s="5">
        <v>1.46738600730896</v>
      </c>
      <c r="Q864" t="s">
        <v>2</v>
      </c>
      <c r="R864">
        <v>120</v>
      </c>
      <c r="S864">
        <f t="shared" si="82"/>
        <v>120</v>
      </c>
      <c r="T864" t="b">
        <f t="shared" si="83"/>
        <v>1</v>
      </c>
    </row>
    <row r="865" spans="1:20" x14ac:dyDescent="0.2">
      <c r="A865">
        <v>15</v>
      </c>
      <c r="C865">
        <v>1</v>
      </c>
      <c r="D865" s="8">
        <v>1.0171058177948</v>
      </c>
      <c r="E865" t="s">
        <v>0</v>
      </c>
      <c r="F865">
        <v>-90</v>
      </c>
      <c r="G865">
        <f t="shared" si="78"/>
        <v>90</v>
      </c>
      <c r="H865" t="b">
        <f t="shared" si="79"/>
        <v>0</v>
      </c>
      <c r="I865">
        <v>1</v>
      </c>
      <c r="J865" s="5">
        <v>0.65852087736129761</v>
      </c>
      <c r="K865" t="s">
        <v>0</v>
      </c>
      <c r="L865">
        <v>-150</v>
      </c>
      <c r="M865">
        <f t="shared" si="80"/>
        <v>150</v>
      </c>
      <c r="N865" t="b">
        <f t="shared" si="81"/>
        <v>0</v>
      </c>
      <c r="O865">
        <v>1</v>
      </c>
      <c r="P865" s="5">
        <v>1.1874058246612551</v>
      </c>
      <c r="Q865" t="s">
        <v>0</v>
      </c>
      <c r="R865">
        <v>-150</v>
      </c>
      <c r="S865">
        <f t="shared" si="82"/>
        <v>150</v>
      </c>
      <c r="T865" t="b">
        <f t="shared" si="83"/>
        <v>0</v>
      </c>
    </row>
    <row r="866" spans="1:20" x14ac:dyDescent="0.2">
      <c r="A866">
        <v>15</v>
      </c>
      <c r="C866">
        <v>0</v>
      </c>
      <c r="D866" s="8">
        <v>1.4579205513000491</v>
      </c>
      <c r="E866" t="s">
        <v>0</v>
      </c>
      <c r="F866">
        <v>-30</v>
      </c>
      <c r="G866">
        <f t="shared" si="78"/>
        <v>30</v>
      </c>
      <c r="H866" t="b">
        <f t="shared" si="79"/>
        <v>0</v>
      </c>
      <c r="I866">
        <v>1</v>
      </c>
      <c r="J866" s="5">
        <v>0.74303740262985229</v>
      </c>
      <c r="K866" t="s">
        <v>0</v>
      </c>
      <c r="L866">
        <v>60</v>
      </c>
      <c r="M866">
        <f t="shared" si="80"/>
        <v>60</v>
      </c>
      <c r="N866" t="b">
        <f t="shared" si="81"/>
        <v>1</v>
      </c>
      <c r="O866">
        <v>0</v>
      </c>
      <c r="P866" s="5">
        <v>1.525212168693542</v>
      </c>
      <c r="Q866" t="s">
        <v>0</v>
      </c>
      <c r="R866">
        <v>-90</v>
      </c>
      <c r="S866">
        <f t="shared" si="82"/>
        <v>90</v>
      </c>
      <c r="T866" t="b">
        <f t="shared" si="83"/>
        <v>0</v>
      </c>
    </row>
    <row r="867" spans="1:20" x14ac:dyDescent="0.2">
      <c r="A867">
        <v>15</v>
      </c>
      <c r="C867">
        <v>1</v>
      </c>
      <c r="D867" s="8">
        <v>1.3632640838623049</v>
      </c>
      <c r="E867" t="s">
        <v>2</v>
      </c>
      <c r="F867">
        <v>-30</v>
      </c>
      <c r="G867">
        <f t="shared" si="78"/>
        <v>30</v>
      </c>
      <c r="H867" t="b">
        <f t="shared" si="79"/>
        <v>0</v>
      </c>
      <c r="I867">
        <v>1</v>
      </c>
      <c r="J867" s="5">
        <v>0.89533877372741699</v>
      </c>
      <c r="K867" t="s">
        <v>2</v>
      </c>
      <c r="L867">
        <v>60</v>
      </c>
      <c r="M867">
        <f t="shared" si="80"/>
        <v>60</v>
      </c>
      <c r="N867" t="b">
        <f t="shared" si="81"/>
        <v>1</v>
      </c>
      <c r="O867">
        <v>1</v>
      </c>
      <c r="P867" s="5">
        <v>1.032904386520386</v>
      </c>
      <c r="Q867" t="s">
        <v>0</v>
      </c>
      <c r="R867">
        <v>-90</v>
      </c>
      <c r="S867">
        <f t="shared" si="82"/>
        <v>90</v>
      </c>
      <c r="T867" t="b">
        <f t="shared" si="83"/>
        <v>0</v>
      </c>
    </row>
    <row r="868" spans="1:20" x14ac:dyDescent="0.2">
      <c r="A868">
        <v>15</v>
      </c>
      <c r="C868">
        <v>1</v>
      </c>
      <c r="D868" s="8">
        <v>1.7222268581390381</v>
      </c>
      <c r="E868" t="s">
        <v>2</v>
      </c>
      <c r="F868">
        <v>-90</v>
      </c>
      <c r="G868">
        <f t="shared" si="78"/>
        <v>90</v>
      </c>
      <c r="H868" t="b">
        <f t="shared" si="79"/>
        <v>0</v>
      </c>
      <c r="I868">
        <v>1</v>
      </c>
      <c r="J868" s="5">
        <v>0.59481561183929443</v>
      </c>
      <c r="K868" t="s">
        <v>0</v>
      </c>
      <c r="L868">
        <v>120</v>
      </c>
      <c r="M868">
        <f t="shared" si="80"/>
        <v>120</v>
      </c>
      <c r="N868" t="b">
        <f t="shared" si="81"/>
        <v>1</v>
      </c>
      <c r="O868">
        <v>1</v>
      </c>
      <c r="P868" s="5">
        <v>0.76901078224182129</v>
      </c>
      <c r="Q868" t="s">
        <v>0</v>
      </c>
      <c r="R868">
        <v>-30</v>
      </c>
      <c r="S868">
        <f t="shared" si="82"/>
        <v>30</v>
      </c>
      <c r="T868" t="b">
        <f t="shared" si="83"/>
        <v>0</v>
      </c>
    </row>
    <row r="869" spans="1:20" x14ac:dyDescent="0.2">
      <c r="A869">
        <v>15</v>
      </c>
      <c r="C869">
        <v>1</v>
      </c>
      <c r="D869" s="8">
        <v>1.290459513664246</v>
      </c>
      <c r="E869" t="s">
        <v>0</v>
      </c>
      <c r="F869">
        <v>-90</v>
      </c>
      <c r="G869">
        <f t="shared" si="78"/>
        <v>90</v>
      </c>
      <c r="H869" t="b">
        <f t="shared" si="79"/>
        <v>0</v>
      </c>
      <c r="I869">
        <v>0</v>
      </c>
      <c r="J869" s="5">
        <v>0.95698690414428711</v>
      </c>
      <c r="K869" t="s">
        <v>1</v>
      </c>
      <c r="L869">
        <v>90</v>
      </c>
      <c r="M869">
        <f t="shared" si="80"/>
        <v>90</v>
      </c>
      <c r="N869" t="b">
        <f t="shared" si="81"/>
        <v>1</v>
      </c>
      <c r="O869">
        <v>1</v>
      </c>
      <c r="P869" s="5">
        <v>1.6971485614776609</v>
      </c>
      <c r="Q869" t="s">
        <v>0</v>
      </c>
      <c r="R869">
        <v>-90</v>
      </c>
      <c r="S869">
        <f t="shared" si="82"/>
        <v>90</v>
      </c>
      <c r="T869" t="b">
        <f t="shared" si="83"/>
        <v>0</v>
      </c>
    </row>
    <row r="870" spans="1:20" x14ac:dyDescent="0.2">
      <c r="A870">
        <v>15</v>
      </c>
      <c r="C870">
        <v>1</v>
      </c>
      <c r="D870" s="8">
        <v>1.0648641586303711</v>
      </c>
      <c r="E870" t="s">
        <v>0</v>
      </c>
      <c r="F870">
        <v>60</v>
      </c>
      <c r="G870">
        <f t="shared" si="78"/>
        <v>60</v>
      </c>
      <c r="H870" t="b">
        <f t="shared" si="79"/>
        <v>1</v>
      </c>
      <c r="I870">
        <v>1</v>
      </c>
      <c r="J870" s="5">
        <v>1.8589198589324949</v>
      </c>
      <c r="K870" t="s">
        <v>1</v>
      </c>
      <c r="L870">
        <v>-60</v>
      </c>
      <c r="M870">
        <f t="shared" si="80"/>
        <v>60</v>
      </c>
      <c r="N870" t="b">
        <f t="shared" si="81"/>
        <v>0</v>
      </c>
      <c r="O870">
        <v>1</v>
      </c>
      <c r="P870" s="5">
        <v>0.96137738227844238</v>
      </c>
      <c r="Q870" t="s">
        <v>0</v>
      </c>
      <c r="R870">
        <v>60</v>
      </c>
      <c r="S870">
        <f t="shared" si="82"/>
        <v>60</v>
      </c>
      <c r="T870" t="b">
        <f t="shared" si="83"/>
        <v>1</v>
      </c>
    </row>
    <row r="871" spans="1:20" x14ac:dyDescent="0.2">
      <c r="A871">
        <v>15</v>
      </c>
      <c r="C871">
        <v>1</v>
      </c>
      <c r="D871" s="8">
        <v>1.025236845016479</v>
      </c>
      <c r="E871" t="s">
        <v>0</v>
      </c>
      <c r="F871">
        <v>-30</v>
      </c>
      <c r="G871">
        <f t="shared" si="78"/>
        <v>30</v>
      </c>
      <c r="H871" t="b">
        <f t="shared" si="79"/>
        <v>0</v>
      </c>
      <c r="I871">
        <v>0</v>
      </c>
      <c r="J871" s="5">
        <v>0.80515009164810181</v>
      </c>
      <c r="K871" t="s">
        <v>1</v>
      </c>
      <c r="L871">
        <v>-150</v>
      </c>
      <c r="M871">
        <f t="shared" si="80"/>
        <v>150</v>
      </c>
      <c r="N871" t="b">
        <f t="shared" si="81"/>
        <v>0</v>
      </c>
      <c r="O871">
        <v>1</v>
      </c>
      <c r="P871" s="5">
        <v>1.283159732818604</v>
      </c>
      <c r="Q871" t="s">
        <v>2</v>
      </c>
      <c r="R871">
        <v>-150</v>
      </c>
      <c r="S871">
        <f t="shared" si="82"/>
        <v>150</v>
      </c>
      <c r="T871" t="b">
        <f t="shared" si="83"/>
        <v>0</v>
      </c>
    </row>
    <row r="872" spans="1:20" x14ac:dyDescent="0.2">
      <c r="A872">
        <v>15</v>
      </c>
      <c r="C872">
        <v>0</v>
      </c>
      <c r="D872" s="8">
        <v>0.76809161901473999</v>
      </c>
      <c r="E872" t="s">
        <v>1</v>
      </c>
      <c r="F872">
        <v>-120</v>
      </c>
      <c r="G872">
        <f t="shared" si="78"/>
        <v>120</v>
      </c>
      <c r="H872" t="b">
        <f t="shared" si="79"/>
        <v>0</v>
      </c>
      <c r="I872">
        <v>1</v>
      </c>
      <c r="J872" s="5">
        <v>0.67996001243591309</v>
      </c>
      <c r="K872" t="s">
        <v>0</v>
      </c>
      <c r="L872">
        <v>60</v>
      </c>
      <c r="M872">
        <f t="shared" si="80"/>
        <v>60</v>
      </c>
      <c r="N872" t="b">
        <f t="shared" si="81"/>
        <v>1</v>
      </c>
      <c r="O872" t="s">
        <v>3</v>
      </c>
      <c r="P872" s="5">
        <v>0.87071371078491211</v>
      </c>
      <c r="Q872" t="s">
        <v>0</v>
      </c>
      <c r="R872">
        <v>60</v>
      </c>
      <c r="S872">
        <f t="shared" si="82"/>
        <v>60</v>
      </c>
      <c r="T872" t="b">
        <f t="shared" si="83"/>
        <v>1</v>
      </c>
    </row>
    <row r="873" spans="1:20" x14ac:dyDescent="0.2">
      <c r="A873">
        <v>15</v>
      </c>
      <c r="C873">
        <v>1</v>
      </c>
      <c r="D873" s="8">
        <v>0.93236029148101807</v>
      </c>
      <c r="E873" t="s">
        <v>0</v>
      </c>
      <c r="F873">
        <v>120</v>
      </c>
      <c r="G873">
        <f t="shared" si="78"/>
        <v>120</v>
      </c>
      <c r="H873" t="b">
        <f t="shared" si="79"/>
        <v>1</v>
      </c>
      <c r="I873">
        <v>1</v>
      </c>
      <c r="J873" s="5">
        <v>0.92783617973327637</v>
      </c>
      <c r="K873" t="s">
        <v>0</v>
      </c>
      <c r="L873">
        <v>60</v>
      </c>
      <c r="M873">
        <f t="shared" si="80"/>
        <v>60</v>
      </c>
      <c r="N873" t="b">
        <f t="shared" si="81"/>
        <v>1</v>
      </c>
      <c r="O873">
        <v>1</v>
      </c>
      <c r="P873" s="5">
        <v>0.96122777462005615</v>
      </c>
      <c r="Q873" t="s">
        <v>0</v>
      </c>
      <c r="R873">
        <v>-120</v>
      </c>
      <c r="S873">
        <f t="shared" si="82"/>
        <v>120</v>
      </c>
      <c r="T873" t="b">
        <f t="shared" si="83"/>
        <v>0</v>
      </c>
    </row>
    <row r="874" spans="1:20" x14ac:dyDescent="0.2">
      <c r="A874">
        <v>15</v>
      </c>
      <c r="C874">
        <v>0</v>
      </c>
      <c r="D874" s="8">
        <v>1.4164326190948491</v>
      </c>
      <c r="E874" t="s">
        <v>2</v>
      </c>
      <c r="F874">
        <v>60</v>
      </c>
      <c r="G874">
        <f t="shared" si="78"/>
        <v>60</v>
      </c>
      <c r="H874" t="b">
        <f t="shared" si="79"/>
        <v>1</v>
      </c>
      <c r="I874">
        <v>0</v>
      </c>
      <c r="J874" s="5">
        <v>0.85238689184188843</v>
      </c>
      <c r="K874" t="s">
        <v>0</v>
      </c>
      <c r="L874">
        <v>-30</v>
      </c>
      <c r="M874">
        <f t="shared" si="80"/>
        <v>30</v>
      </c>
      <c r="N874" t="b">
        <f t="shared" si="81"/>
        <v>0</v>
      </c>
      <c r="O874">
        <v>1</v>
      </c>
      <c r="P874" s="5">
        <v>1.544160008430481</v>
      </c>
      <c r="Q874" t="s">
        <v>0</v>
      </c>
      <c r="R874">
        <v>-90</v>
      </c>
      <c r="S874">
        <f t="shared" si="82"/>
        <v>90</v>
      </c>
      <c r="T874" t="b">
        <f t="shared" si="83"/>
        <v>0</v>
      </c>
    </row>
    <row r="875" spans="1:20" x14ac:dyDescent="0.2">
      <c r="A875">
        <v>15</v>
      </c>
      <c r="C875">
        <v>1</v>
      </c>
      <c r="D875" s="8">
        <v>1.0012166500091551</v>
      </c>
      <c r="E875" t="s">
        <v>0</v>
      </c>
      <c r="F875">
        <v>-150</v>
      </c>
      <c r="G875">
        <f t="shared" si="78"/>
        <v>150</v>
      </c>
      <c r="H875" t="b">
        <f t="shared" si="79"/>
        <v>0</v>
      </c>
      <c r="I875">
        <v>1</v>
      </c>
      <c r="J875" s="5">
        <v>0.97639220952987671</v>
      </c>
      <c r="K875" t="s">
        <v>2</v>
      </c>
      <c r="L875">
        <v>-30</v>
      </c>
      <c r="M875">
        <f t="shared" si="80"/>
        <v>30</v>
      </c>
      <c r="N875" t="b">
        <f t="shared" si="81"/>
        <v>0</v>
      </c>
      <c r="O875">
        <v>1</v>
      </c>
      <c r="P875" s="5">
        <v>0.72808641195297241</v>
      </c>
      <c r="Q875" t="s">
        <v>0</v>
      </c>
      <c r="R875">
        <v>-150</v>
      </c>
      <c r="S875">
        <f t="shared" si="82"/>
        <v>150</v>
      </c>
      <c r="T875" t="b">
        <f t="shared" si="83"/>
        <v>0</v>
      </c>
    </row>
    <row r="876" spans="1:20" x14ac:dyDescent="0.2">
      <c r="A876">
        <v>15</v>
      </c>
      <c r="C876">
        <v>0</v>
      </c>
      <c r="D876" s="8">
        <v>1.7546372413635249</v>
      </c>
      <c r="E876" t="s">
        <v>2</v>
      </c>
      <c r="F876">
        <v>150</v>
      </c>
      <c r="G876">
        <f t="shared" si="78"/>
        <v>150</v>
      </c>
      <c r="H876" t="b">
        <f t="shared" si="79"/>
        <v>1</v>
      </c>
      <c r="I876">
        <v>1</v>
      </c>
      <c r="J876" s="5">
        <v>1.5390973091125491</v>
      </c>
      <c r="K876" t="s">
        <v>2</v>
      </c>
      <c r="L876">
        <v>-150</v>
      </c>
      <c r="M876">
        <f t="shared" si="80"/>
        <v>150</v>
      </c>
      <c r="N876" t="b">
        <f t="shared" si="81"/>
        <v>0</v>
      </c>
      <c r="O876">
        <v>1</v>
      </c>
      <c r="P876" s="5">
        <v>1.0543525218963621</v>
      </c>
      <c r="Q876" t="s">
        <v>0</v>
      </c>
      <c r="R876">
        <v>-30</v>
      </c>
      <c r="S876">
        <f t="shared" si="82"/>
        <v>30</v>
      </c>
      <c r="T876" t="b">
        <f t="shared" si="83"/>
        <v>0</v>
      </c>
    </row>
    <row r="877" spans="1:20" x14ac:dyDescent="0.2">
      <c r="A877">
        <v>15</v>
      </c>
      <c r="C877">
        <v>1</v>
      </c>
      <c r="D877" s="8">
        <v>2.2041194438934331</v>
      </c>
      <c r="E877" t="s">
        <v>0</v>
      </c>
      <c r="F877">
        <v>150</v>
      </c>
      <c r="G877">
        <f t="shared" si="78"/>
        <v>150</v>
      </c>
      <c r="H877" t="b">
        <f t="shared" si="79"/>
        <v>1</v>
      </c>
      <c r="I877">
        <v>1</v>
      </c>
      <c r="J877" s="5">
        <v>1.7032208442687991</v>
      </c>
      <c r="K877" t="s">
        <v>0</v>
      </c>
      <c r="L877">
        <v>-90</v>
      </c>
      <c r="M877">
        <f t="shared" si="80"/>
        <v>90</v>
      </c>
      <c r="N877" t="b">
        <f t="shared" si="81"/>
        <v>0</v>
      </c>
      <c r="O877">
        <v>0</v>
      </c>
      <c r="P877" s="5">
        <v>1.4388765096664431</v>
      </c>
      <c r="Q877" t="s">
        <v>1</v>
      </c>
      <c r="R877">
        <v>-150</v>
      </c>
      <c r="S877">
        <f t="shared" si="82"/>
        <v>150</v>
      </c>
      <c r="T877" t="b">
        <f t="shared" si="83"/>
        <v>0</v>
      </c>
    </row>
    <row r="878" spans="1:20" x14ac:dyDescent="0.2">
      <c r="A878">
        <v>15</v>
      </c>
      <c r="C878">
        <v>1</v>
      </c>
      <c r="D878" s="8">
        <v>1.586247444152832</v>
      </c>
      <c r="E878" t="s">
        <v>0</v>
      </c>
      <c r="F878">
        <v>60</v>
      </c>
      <c r="G878">
        <f t="shared" si="78"/>
        <v>60</v>
      </c>
      <c r="H878" t="b">
        <f t="shared" si="79"/>
        <v>1</v>
      </c>
      <c r="I878">
        <v>1</v>
      </c>
      <c r="J878" s="5">
        <v>0.75602138042449951</v>
      </c>
      <c r="K878" t="s">
        <v>0</v>
      </c>
      <c r="L878">
        <v>-90</v>
      </c>
      <c r="M878">
        <f t="shared" si="80"/>
        <v>90</v>
      </c>
      <c r="N878" t="b">
        <f t="shared" si="81"/>
        <v>0</v>
      </c>
      <c r="O878">
        <v>1</v>
      </c>
      <c r="P878" s="5">
        <v>1.633143544197083</v>
      </c>
      <c r="Q878" t="s">
        <v>1</v>
      </c>
      <c r="R878">
        <v>90</v>
      </c>
      <c r="S878">
        <f t="shared" si="82"/>
        <v>90</v>
      </c>
      <c r="T878" t="b">
        <f t="shared" si="83"/>
        <v>1</v>
      </c>
    </row>
    <row r="879" spans="1:20" x14ac:dyDescent="0.2">
      <c r="A879">
        <v>15</v>
      </c>
      <c r="C879">
        <v>1</v>
      </c>
      <c r="D879" s="8">
        <v>1.321536779403687</v>
      </c>
      <c r="E879" t="s">
        <v>0</v>
      </c>
      <c r="F879">
        <v>-30</v>
      </c>
      <c r="G879">
        <f t="shared" si="78"/>
        <v>30</v>
      </c>
      <c r="H879" t="b">
        <f t="shared" si="79"/>
        <v>0</v>
      </c>
      <c r="I879">
        <v>1</v>
      </c>
      <c r="J879" s="5">
        <v>1.206166744232178</v>
      </c>
      <c r="K879" t="s">
        <v>2</v>
      </c>
      <c r="L879">
        <v>60</v>
      </c>
      <c r="M879">
        <f t="shared" si="80"/>
        <v>60</v>
      </c>
      <c r="N879" t="b">
        <f t="shared" si="81"/>
        <v>1</v>
      </c>
      <c r="O879">
        <v>0</v>
      </c>
      <c r="P879" s="5">
        <v>1.39038610458374</v>
      </c>
      <c r="Q879" t="s">
        <v>2</v>
      </c>
      <c r="R879">
        <v>60</v>
      </c>
      <c r="S879">
        <f t="shared" si="82"/>
        <v>60</v>
      </c>
      <c r="T879" t="b">
        <f t="shared" si="83"/>
        <v>1</v>
      </c>
    </row>
    <row r="880" spans="1:20" x14ac:dyDescent="0.2">
      <c r="A880">
        <v>15</v>
      </c>
      <c r="C880">
        <v>1</v>
      </c>
      <c r="D880" s="8">
        <v>0.91042262315750122</v>
      </c>
      <c r="E880" t="s">
        <v>2</v>
      </c>
      <c r="F880">
        <v>60</v>
      </c>
      <c r="G880">
        <f t="shared" si="78"/>
        <v>60</v>
      </c>
      <c r="H880" t="b">
        <f t="shared" si="79"/>
        <v>1</v>
      </c>
      <c r="I880">
        <v>1</v>
      </c>
      <c r="J880" s="5">
        <v>0.94608062505722046</v>
      </c>
      <c r="K880" t="s">
        <v>2</v>
      </c>
      <c r="L880">
        <v>-90</v>
      </c>
      <c r="M880">
        <f t="shared" si="80"/>
        <v>90</v>
      </c>
      <c r="N880" t="b">
        <f t="shared" si="81"/>
        <v>0</v>
      </c>
      <c r="O880">
        <v>1</v>
      </c>
      <c r="P880" s="5">
        <v>0.77930110692977905</v>
      </c>
      <c r="Q880" t="s">
        <v>0</v>
      </c>
      <c r="R880">
        <v>-90</v>
      </c>
      <c r="S880">
        <f t="shared" si="82"/>
        <v>90</v>
      </c>
      <c r="T880" t="b">
        <f t="shared" si="83"/>
        <v>0</v>
      </c>
    </row>
    <row r="881" spans="1:20" x14ac:dyDescent="0.2">
      <c r="A881">
        <v>15</v>
      </c>
      <c r="C881">
        <v>0</v>
      </c>
      <c r="D881" s="8">
        <v>1.850949883460999</v>
      </c>
      <c r="E881" t="s">
        <v>2</v>
      </c>
      <c r="F881">
        <v>-150</v>
      </c>
      <c r="G881">
        <f t="shared" si="78"/>
        <v>150</v>
      </c>
      <c r="H881" t="b">
        <f t="shared" si="79"/>
        <v>0</v>
      </c>
      <c r="I881">
        <v>1</v>
      </c>
      <c r="J881" s="5">
        <v>0.82304799556732178</v>
      </c>
      <c r="K881" t="s">
        <v>0</v>
      </c>
      <c r="L881">
        <v>120</v>
      </c>
      <c r="M881">
        <f t="shared" si="80"/>
        <v>120</v>
      </c>
      <c r="N881" t="b">
        <f t="shared" si="81"/>
        <v>1</v>
      </c>
      <c r="O881">
        <v>1</v>
      </c>
      <c r="P881" s="5">
        <v>1.206160426139832</v>
      </c>
      <c r="Q881" t="s">
        <v>1</v>
      </c>
      <c r="R881">
        <v>90</v>
      </c>
      <c r="S881">
        <f t="shared" si="82"/>
        <v>90</v>
      </c>
      <c r="T881" t="b">
        <f t="shared" si="83"/>
        <v>1</v>
      </c>
    </row>
    <row r="882" spans="1:20" x14ac:dyDescent="0.2">
      <c r="A882">
        <v>15</v>
      </c>
      <c r="C882">
        <v>1</v>
      </c>
      <c r="D882" s="8">
        <v>1.4249275922775271</v>
      </c>
      <c r="E882" t="s">
        <v>0</v>
      </c>
      <c r="F882">
        <v>60</v>
      </c>
      <c r="G882">
        <f t="shared" si="78"/>
        <v>60</v>
      </c>
      <c r="H882" t="b">
        <f t="shared" si="79"/>
        <v>1</v>
      </c>
      <c r="I882">
        <v>0</v>
      </c>
      <c r="J882" s="5">
        <v>0.66835051774978638</v>
      </c>
      <c r="K882" t="s">
        <v>1</v>
      </c>
      <c r="L882">
        <v>-60</v>
      </c>
      <c r="M882">
        <f t="shared" si="80"/>
        <v>60</v>
      </c>
      <c r="N882" t="b">
        <f t="shared" si="81"/>
        <v>0</v>
      </c>
      <c r="O882">
        <v>1</v>
      </c>
      <c r="P882" s="5">
        <v>1.414676189422607</v>
      </c>
      <c r="Q882" t="s">
        <v>0</v>
      </c>
      <c r="R882">
        <v>60</v>
      </c>
      <c r="S882">
        <f t="shared" si="82"/>
        <v>60</v>
      </c>
      <c r="T882" t="b">
        <f t="shared" si="83"/>
        <v>1</v>
      </c>
    </row>
    <row r="883" spans="1:20" x14ac:dyDescent="0.2">
      <c r="A883">
        <v>15</v>
      </c>
      <c r="C883">
        <v>0</v>
      </c>
      <c r="D883" s="8">
        <v>1.2562011480331421</v>
      </c>
      <c r="E883" t="s">
        <v>1</v>
      </c>
      <c r="F883">
        <v>90</v>
      </c>
      <c r="G883">
        <f t="shared" si="78"/>
        <v>90</v>
      </c>
      <c r="H883" t="b">
        <f t="shared" si="79"/>
        <v>1</v>
      </c>
      <c r="I883">
        <v>1</v>
      </c>
      <c r="J883" s="5">
        <v>0.94514191150665283</v>
      </c>
      <c r="K883" t="s">
        <v>2</v>
      </c>
      <c r="L883">
        <v>60</v>
      </c>
      <c r="M883">
        <f t="shared" si="80"/>
        <v>60</v>
      </c>
      <c r="N883" t="b">
        <f t="shared" si="81"/>
        <v>1</v>
      </c>
      <c r="O883">
        <v>0</v>
      </c>
      <c r="P883" s="5">
        <v>1.4812173843383789</v>
      </c>
      <c r="Q883" t="s">
        <v>1</v>
      </c>
      <c r="R883">
        <v>-60</v>
      </c>
      <c r="S883">
        <f t="shared" si="82"/>
        <v>60</v>
      </c>
      <c r="T883" t="b">
        <f t="shared" si="83"/>
        <v>0</v>
      </c>
    </row>
    <row r="884" spans="1:20" x14ac:dyDescent="0.2">
      <c r="A884">
        <v>15</v>
      </c>
      <c r="C884">
        <v>1</v>
      </c>
      <c r="D884" s="8">
        <v>1.900363564491272</v>
      </c>
      <c r="E884" t="s">
        <v>0</v>
      </c>
      <c r="F884">
        <v>-30</v>
      </c>
      <c r="G884">
        <f t="shared" si="78"/>
        <v>30</v>
      </c>
      <c r="H884" t="b">
        <f t="shared" si="79"/>
        <v>0</v>
      </c>
      <c r="I884">
        <v>0</v>
      </c>
      <c r="J884" s="5">
        <v>0.62920200824737549</v>
      </c>
      <c r="K884" t="s">
        <v>1</v>
      </c>
      <c r="L884">
        <v>-60</v>
      </c>
      <c r="M884">
        <f t="shared" si="80"/>
        <v>60</v>
      </c>
      <c r="N884" t="b">
        <f t="shared" si="81"/>
        <v>0</v>
      </c>
      <c r="O884">
        <v>1</v>
      </c>
      <c r="P884" s="5">
        <v>0.95180398225784302</v>
      </c>
      <c r="Q884" t="s">
        <v>2</v>
      </c>
      <c r="R884">
        <v>-30</v>
      </c>
      <c r="S884">
        <f t="shared" si="82"/>
        <v>30</v>
      </c>
      <c r="T884" t="b">
        <f t="shared" si="83"/>
        <v>0</v>
      </c>
    </row>
    <row r="885" spans="1:20" x14ac:dyDescent="0.2">
      <c r="A885">
        <v>15</v>
      </c>
      <c r="C885">
        <v>0</v>
      </c>
      <c r="D885" s="8">
        <v>1.380007147789001</v>
      </c>
      <c r="E885" t="s">
        <v>1</v>
      </c>
      <c r="F885">
        <v>150</v>
      </c>
      <c r="G885">
        <f t="shared" si="78"/>
        <v>150</v>
      </c>
      <c r="H885" t="b">
        <f t="shared" si="79"/>
        <v>1</v>
      </c>
      <c r="I885">
        <v>1</v>
      </c>
      <c r="J885" s="5">
        <v>1.0489265918731689</v>
      </c>
      <c r="K885" t="s">
        <v>0</v>
      </c>
      <c r="L885">
        <v>-150</v>
      </c>
      <c r="M885">
        <f t="shared" si="80"/>
        <v>150</v>
      </c>
      <c r="N885" t="b">
        <f t="shared" si="81"/>
        <v>0</v>
      </c>
      <c r="O885">
        <v>1</v>
      </c>
      <c r="P885" s="5">
        <v>0.8896414041519165</v>
      </c>
      <c r="Q885" t="s">
        <v>1</v>
      </c>
      <c r="R885">
        <v>-120</v>
      </c>
      <c r="S885">
        <f t="shared" si="82"/>
        <v>120</v>
      </c>
      <c r="T885" t="b">
        <f t="shared" si="83"/>
        <v>0</v>
      </c>
    </row>
    <row r="886" spans="1:20" x14ac:dyDescent="0.2">
      <c r="A886">
        <v>15</v>
      </c>
      <c r="C886">
        <v>0</v>
      </c>
      <c r="D886" s="8">
        <v>0.89972019195556641</v>
      </c>
      <c r="E886" t="s">
        <v>1</v>
      </c>
      <c r="F886">
        <v>30</v>
      </c>
      <c r="G886">
        <f t="shared" si="78"/>
        <v>30</v>
      </c>
      <c r="H886" t="b">
        <f t="shared" si="79"/>
        <v>1</v>
      </c>
      <c r="I886">
        <v>0</v>
      </c>
      <c r="J886" s="5">
        <v>1.3997340202331541</v>
      </c>
      <c r="K886" t="s">
        <v>1</v>
      </c>
      <c r="L886">
        <v>90</v>
      </c>
      <c r="M886">
        <f t="shared" si="80"/>
        <v>90</v>
      </c>
      <c r="N886" t="b">
        <f t="shared" si="81"/>
        <v>1</v>
      </c>
      <c r="O886">
        <v>1</v>
      </c>
      <c r="P886" s="5">
        <v>1.8069484233856199</v>
      </c>
      <c r="Q886" t="s">
        <v>1</v>
      </c>
      <c r="R886">
        <v>-120</v>
      </c>
      <c r="S886">
        <f t="shared" si="82"/>
        <v>120</v>
      </c>
      <c r="T886" t="b">
        <f t="shared" si="83"/>
        <v>0</v>
      </c>
    </row>
    <row r="887" spans="1:20" x14ac:dyDescent="0.2">
      <c r="A887">
        <v>15</v>
      </c>
      <c r="C887">
        <v>0</v>
      </c>
      <c r="D887" s="8">
        <v>3</v>
      </c>
      <c r="E887" t="s">
        <v>0</v>
      </c>
      <c r="F887">
        <v>-90</v>
      </c>
      <c r="G887">
        <f t="shared" si="78"/>
        <v>90</v>
      </c>
      <c r="H887" t="b">
        <f t="shared" si="79"/>
        <v>0</v>
      </c>
      <c r="I887">
        <v>0</v>
      </c>
      <c r="J887" s="5">
        <v>1.113156795501709</v>
      </c>
      <c r="K887" t="s">
        <v>1</v>
      </c>
      <c r="L887">
        <v>-90</v>
      </c>
      <c r="M887">
        <f t="shared" si="80"/>
        <v>90</v>
      </c>
      <c r="N887" t="b">
        <f t="shared" si="81"/>
        <v>0</v>
      </c>
      <c r="O887">
        <v>0</v>
      </c>
      <c r="P887" s="5">
        <v>1.003397941589355</v>
      </c>
      <c r="Q887" t="s">
        <v>1</v>
      </c>
      <c r="R887">
        <v>30</v>
      </c>
      <c r="S887">
        <f t="shared" si="82"/>
        <v>30</v>
      </c>
      <c r="T887" t="b">
        <f t="shared" si="83"/>
        <v>1</v>
      </c>
    </row>
    <row r="888" spans="1:20" x14ac:dyDescent="0.2">
      <c r="A888">
        <v>15</v>
      </c>
      <c r="C888">
        <v>1</v>
      </c>
      <c r="D888" s="8">
        <v>0.98734390735626221</v>
      </c>
      <c r="E888" t="s">
        <v>0</v>
      </c>
      <c r="F888">
        <v>-150</v>
      </c>
      <c r="G888">
        <f t="shared" si="78"/>
        <v>150</v>
      </c>
      <c r="H888" t="b">
        <f t="shared" si="79"/>
        <v>0</v>
      </c>
      <c r="I888">
        <v>1</v>
      </c>
      <c r="J888" s="5">
        <v>1.8206443786621089</v>
      </c>
      <c r="K888" t="s">
        <v>1</v>
      </c>
      <c r="L888">
        <v>150</v>
      </c>
      <c r="M888">
        <f t="shared" si="80"/>
        <v>150</v>
      </c>
      <c r="N888" t="b">
        <f t="shared" si="81"/>
        <v>1</v>
      </c>
      <c r="O888">
        <v>1</v>
      </c>
      <c r="P888" s="5">
        <v>1.0203853845596309</v>
      </c>
      <c r="Q888" t="s">
        <v>1</v>
      </c>
      <c r="R888">
        <v>150</v>
      </c>
      <c r="S888">
        <f t="shared" si="82"/>
        <v>150</v>
      </c>
      <c r="T888" t="b">
        <f t="shared" si="83"/>
        <v>1</v>
      </c>
    </row>
    <row r="889" spans="1:20" x14ac:dyDescent="0.2">
      <c r="A889">
        <v>15</v>
      </c>
      <c r="C889">
        <v>1</v>
      </c>
      <c r="D889" s="8">
        <v>1.2998865842819209</v>
      </c>
      <c r="E889" t="s">
        <v>0</v>
      </c>
      <c r="F889">
        <v>-150</v>
      </c>
      <c r="G889">
        <f t="shared" si="78"/>
        <v>150</v>
      </c>
      <c r="H889" t="b">
        <f t="shared" si="79"/>
        <v>0</v>
      </c>
      <c r="I889">
        <v>1</v>
      </c>
      <c r="J889" s="5">
        <v>0.69501858949661255</v>
      </c>
      <c r="K889" t="s">
        <v>0</v>
      </c>
      <c r="L889">
        <v>60</v>
      </c>
      <c r="M889">
        <f t="shared" si="80"/>
        <v>60</v>
      </c>
      <c r="N889" t="b">
        <f t="shared" si="81"/>
        <v>1</v>
      </c>
      <c r="O889">
        <v>1</v>
      </c>
      <c r="P889" s="5">
        <v>1.062923312187195</v>
      </c>
      <c r="Q889" t="s">
        <v>0</v>
      </c>
      <c r="R889">
        <v>-30</v>
      </c>
      <c r="S889">
        <f t="shared" si="82"/>
        <v>30</v>
      </c>
      <c r="T889" t="b">
        <f t="shared" si="83"/>
        <v>0</v>
      </c>
    </row>
    <row r="890" spans="1:20" x14ac:dyDescent="0.2">
      <c r="A890">
        <v>15</v>
      </c>
      <c r="C890">
        <v>0</v>
      </c>
      <c r="D890" s="8">
        <v>1.839954257011414</v>
      </c>
      <c r="E890" t="s">
        <v>0</v>
      </c>
      <c r="F890">
        <v>-90</v>
      </c>
      <c r="G890">
        <f t="shared" si="78"/>
        <v>90</v>
      </c>
      <c r="H890" t="b">
        <f t="shared" si="79"/>
        <v>0</v>
      </c>
      <c r="I890">
        <v>0</v>
      </c>
      <c r="J890" s="5">
        <v>0.64243537187576294</v>
      </c>
      <c r="K890" t="s">
        <v>1</v>
      </c>
      <c r="L890">
        <v>-120</v>
      </c>
      <c r="M890">
        <f t="shared" si="80"/>
        <v>120</v>
      </c>
      <c r="N890" t="b">
        <f t="shared" si="81"/>
        <v>0</v>
      </c>
      <c r="O890">
        <v>1</v>
      </c>
      <c r="P890" s="5">
        <v>1.6826531887054439</v>
      </c>
      <c r="Q890" t="s">
        <v>1</v>
      </c>
      <c r="R890">
        <v>-60</v>
      </c>
      <c r="S890">
        <f t="shared" si="82"/>
        <v>60</v>
      </c>
      <c r="T890" t="b">
        <f t="shared" si="83"/>
        <v>0</v>
      </c>
    </row>
    <row r="891" spans="1:20" x14ac:dyDescent="0.2">
      <c r="A891">
        <v>15</v>
      </c>
      <c r="C891">
        <v>0</v>
      </c>
      <c r="D891" s="8">
        <v>1.2256399393081669</v>
      </c>
      <c r="E891" t="s">
        <v>1</v>
      </c>
      <c r="F891">
        <v>90</v>
      </c>
      <c r="G891">
        <f t="shared" si="78"/>
        <v>90</v>
      </c>
      <c r="H891" t="b">
        <f t="shared" si="79"/>
        <v>1</v>
      </c>
      <c r="I891">
        <v>1</v>
      </c>
      <c r="J891" s="5">
        <v>0.85689711570739746</v>
      </c>
      <c r="K891" t="s">
        <v>0</v>
      </c>
      <c r="L891">
        <v>120</v>
      </c>
      <c r="M891">
        <f t="shared" si="80"/>
        <v>120</v>
      </c>
      <c r="N891" t="b">
        <f t="shared" si="81"/>
        <v>1</v>
      </c>
      <c r="O891">
        <v>1</v>
      </c>
      <c r="P891" s="5">
        <v>1.6946489810943599</v>
      </c>
      <c r="Q891" t="s">
        <v>2</v>
      </c>
      <c r="R891">
        <v>-150</v>
      </c>
      <c r="S891">
        <f t="shared" si="82"/>
        <v>150</v>
      </c>
      <c r="T891" t="b">
        <f t="shared" si="83"/>
        <v>0</v>
      </c>
    </row>
    <row r="892" spans="1:20" x14ac:dyDescent="0.2">
      <c r="A892">
        <v>15</v>
      </c>
      <c r="C892">
        <v>1</v>
      </c>
      <c r="D892" s="8">
        <v>1.2230571508407591</v>
      </c>
      <c r="E892" t="s">
        <v>2</v>
      </c>
      <c r="F892">
        <v>-30</v>
      </c>
      <c r="G892">
        <f t="shared" si="78"/>
        <v>30</v>
      </c>
      <c r="H892" t="b">
        <f t="shared" si="79"/>
        <v>0</v>
      </c>
      <c r="I892">
        <v>1</v>
      </c>
      <c r="J892" s="5">
        <v>0.72689789533615112</v>
      </c>
      <c r="K892" t="s">
        <v>0</v>
      </c>
      <c r="L892">
        <v>60</v>
      </c>
      <c r="M892">
        <f t="shared" si="80"/>
        <v>60</v>
      </c>
      <c r="N892" t="b">
        <f t="shared" si="81"/>
        <v>1</v>
      </c>
      <c r="O892">
        <v>1</v>
      </c>
      <c r="P892" s="5">
        <v>1.355864286422729</v>
      </c>
      <c r="Q892" t="s">
        <v>2</v>
      </c>
      <c r="R892">
        <v>-30</v>
      </c>
      <c r="S892">
        <f t="shared" si="82"/>
        <v>30</v>
      </c>
      <c r="T892" t="b">
        <f t="shared" si="83"/>
        <v>0</v>
      </c>
    </row>
    <row r="893" spans="1:20" x14ac:dyDescent="0.2">
      <c r="A893">
        <v>15</v>
      </c>
      <c r="C893">
        <v>1</v>
      </c>
      <c r="D893" s="8">
        <v>0.94656640291213989</v>
      </c>
      <c r="E893" t="s">
        <v>2</v>
      </c>
      <c r="F893">
        <v>-150</v>
      </c>
      <c r="G893">
        <f t="shared" si="78"/>
        <v>150</v>
      </c>
      <c r="H893" t="b">
        <f t="shared" si="79"/>
        <v>0</v>
      </c>
      <c r="I893">
        <v>1</v>
      </c>
      <c r="J893" s="5">
        <v>0.71250838041305542</v>
      </c>
      <c r="K893" t="s">
        <v>0</v>
      </c>
      <c r="L893">
        <v>-90</v>
      </c>
      <c r="M893">
        <f t="shared" si="80"/>
        <v>90</v>
      </c>
      <c r="N893" t="b">
        <f t="shared" si="81"/>
        <v>0</v>
      </c>
      <c r="O893">
        <v>1</v>
      </c>
      <c r="P893" s="5">
        <v>0.72070467472076416</v>
      </c>
      <c r="Q893" t="s">
        <v>0</v>
      </c>
      <c r="R893">
        <v>-150</v>
      </c>
      <c r="S893">
        <f t="shared" si="82"/>
        <v>150</v>
      </c>
      <c r="T893" t="b">
        <f t="shared" si="83"/>
        <v>0</v>
      </c>
    </row>
    <row r="894" spans="1:20" x14ac:dyDescent="0.2">
      <c r="A894">
        <v>15</v>
      </c>
      <c r="C894">
        <v>1</v>
      </c>
      <c r="D894" s="8">
        <v>1.434427738189697</v>
      </c>
      <c r="E894" t="s">
        <v>0</v>
      </c>
      <c r="F894">
        <v>120</v>
      </c>
      <c r="G894">
        <f t="shared" si="78"/>
        <v>120</v>
      </c>
      <c r="H894" t="b">
        <f t="shared" si="79"/>
        <v>1</v>
      </c>
      <c r="I894">
        <v>1</v>
      </c>
      <c r="J894" s="5">
        <v>0.75804448127746582</v>
      </c>
      <c r="K894" t="s">
        <v>0</v>
      </c>
      <c r="L894">
        <v>120</v>
      </c>
      <c r="M894">
        <f t="shared" si="80"/>
        <v>120</v>
      </c>
      <c r="N894" t="b">
        <f t="shared" si="81"/>
        <v>1</v>
      </c>
      <c r="O894">
        <v>1</v>
      </c>
      <c r="P894" s="5">
        <v>1.2939977645874019</v>
      </c>
      <c r="Q894" t="s">
        <v>1</v>
      </c>
      <c r="R894">
        <v>-60</v>
      </c>
      <c r="S894">
        <f t="shared" si="82"/>
        <v>60</v>
      </c>
      <c r="T894" t="b">
        <f t="shared" si="83"/>
        <v>0</v>
      </c>
    </row>
    <row r="895" spans="1:20" x14ac:dyDescent="0.2">
      <c r="A895">
        <v>15</v>
      </c>
      <c r="C895">
        <v>1</v>
      </c>
      <c r="D895" s="8">
        <v>1.011909604072571</v>
      </c>
      <c r="E895" t="s">
        <v>0</v>
      </c>
      <c r="F895">
        <v>-150</v>
      </c>
      <c r="G895">
        <f t="shared" si="78"/>
        <v>150</v>
      </c>
      <c r="H895" t="b">
        <f t="shared" si="79"/>
        <v>0</v>
      </c>
      <c r="I895">
        <v>1</v>
      </c>
      <c r="J895" s="5">
        <v>1.3611588478088379</v>
      </c>
      <c r="K895" t="s">
        <v>2</v>
      </c>
      <c r="L895">
        <v>-30</v>
      </c>
      <c r="M895">
        <f t="shared" si="80"/>
        <v>30</v>
      </c>
      <c r="N895" t="b">
        <f t="shared" si="81"/>
        <v>0</v>
      </c>
      <c r="O895">
        <v>1</v>
      </c>
      <c r="P895" s="5">
        <v>1.4528717994689939</v>
      </c>
      <c r="Q895" t="s">
        <v>0</v>
      </c>
      <c r="R895">
        <v>120</v>
      </c>
      <c r="S895">
        <f t="shared" si="82"/>
        <v>120</v>
      </c>
      <c r="T895" t="b">
        <f t="shared" si="83"/>
        <v>1</v>
      </c>
    </row>
    <row r="896" spans="1:20" x14ac:dyDescent="0.2">
      <c r="A896">
        <v>15</v>
      </c>
      <c r="C896">
        <v>0</v>
      </c>
      <c r="D896" s="8">
        <v>1.8047351837158201</v>
      </c>
      <c r="E896" t="s">
        <v>2</v>
      </c>
      <c r="F896">
        <v>-90</v>
      </c>
      <c r="G896">
        <f t="shared" si="78"/>
        <v>90</v>
      </c>
      <c r="H896" t="b">
        <f t="shared" si="79"/>
        <v>0</v>
      </c>
      <c r="I896">
        <v>1</v>
      </c>
      <c r="J896" s="5">
        <v>1.2547086477279661</v>
      </c>
      <c r="K896" t="s">
        <v>2</v>
      </c>
      <c r="L896">
        <v>120</v>
      </c>
      <c r="M896">
        <f t="shared" si="80"/>
        <v>120</v>
      </c>
      <c r="N896" t="b">
        <f t="shared" si="81"/>
        <v>1</v>
      </c>
      <c r="O896">
        <v>1</v>
      </c>
      <c r="P896" s="5">
        <v>1.1756101846694951</v>
      </c>
      <c r="Q896" t="s">
        <v>2</v>
      </c>
      <c r="R896">
        <v>60</v>
      </c>
      <c r="S896">
        <f t="shared" si="82"/>
        <v>60</v>
      </c>
      <c r="T896" t="b">
        <f t="shared" si="83"/>
        <v>1</v>
      </c>
    </row>
    <row r="897" spans="1:20" x14ac:dyDescent="0.2">
      <c r="A897">
        <v>15</v>
      </c>
      <c r="C897">
        <v>0</v>
      </c>
      <c r="D897" s="8">
        <v>1.180426359176636</v>
      </c>
      <c r="E897" t="s">
        <v>0</v>
      </c>
      <c r="F897">
        <v>60</v>
      </c>
      <c r="G897">
        <f t="shared" si="78"/>
        <v>60</v>
      </c>
      <c r="H897" t="b">
        <f t="shared" si="79"/>
        <v>1</v>
      </c>
      <c r="I897">
        <v>1</v>
      </c>
      <c r="J897" s="5">
        <v>0.85605770349502563</v>
      </c>
      <c r="K897" t="s">
        <v>0</v>
      </c>
      <c r="L897">
        <v>120</v>
      </c>
      <c r="M897">
        <f t="shared" si="80"/>
        <v>120</v>
      </c>
      <c r="N897" t="b">
        <f t="shared" si="81"/>
        <v>1</v>
      </c>
      <c r="O897">
        <v>1</v>
      </c>
      <c r="P897" s="5">
        <v>0.90387821197509766</v>
      </c>
      <c r="Q897" t="s">
        <v>0</v>
      </c>
      <c r="R897">
        <v>120</v>
      </c>
      <c r="S897">
        <f t="shared" si="82"/>
        <v>120</v>
      </c>
      <c r="T897" t="b">
        <f t="shared" si="83"/>
        <v>1</v>
      </c>
    </row>
    <row r="898" spans="1:20" x14ac:dyDescent="0.2">
      <c r="A898">
        <v>15</v>
      </c>
      <c r="C898">
        <v>1</v>
      </c>
      <c r="D898" s="8">
        <v>1.033353924751282</v>
      </c>
      <c r="E898" t="s">
        <v>0</v>
      </c>
      <c r="F898">
        <v>90</v>
      </c>
      <c r="G898">
        <f t="shared" si="78"/>
        <v>90</v>
      </c>
      <c r="H898" t="b">
        <f t="shared" si="79"/>
        <v>1</v>
      </c>
      <c r="I898">
        <v>1</v>
      </c>
      <c r="J898" s="5">
        <v>0.76003479957580566</v>
      </c>
      <c r="K898" t="s">
        <v>0</v>
      </c>
      <c r="L898">
        <v>-150</v>
      </c>
      <c r="M898">
        <f t="shared" si="80"/>
        <v>150</v>
      </c>
      <c r="N898" t="b">
        <f t="shared" si="81"/>
        <v>0</v>
      </c>
      <c r="O898">
        <v>1</v>
      </c>
      <c r="P898" s="5">
        <v>1.3158218860626221</v>
      </c>
      <c r="Q898" t="s">
        <v>2</v>
      </c>
      <c r="R898">
        <v>-90</v>
      </c>
      <c r="S898">
        <f t="shared" si="82"/>
        <v>90</v>
      </c>
      <c r="T898" t="b">
        <f t="shared" si="83"/>
        <v>0</v>
      </c>
    </row>
    <row r="899" spans="1:20" x14ac:dyDescent="0.2">
      <c r="A899">
        <v>15</v>
      </c>
      <c r="C899">
        <v>0</v>
      </c>
      <c r="D899" s="8">
        <v>0.95017212629318237</v>
      </c>
      <c r="E899" t="s">
        <v>1</v>
      </c>
      <c r="F899">
        <v>-150</v>
      </c>
      <c r="G899">
        <f t="shared" ref="G899:G962" si="84">ABS(F899)</f>
        <v>150</v>
      </c>
      <c r="H899" t="b">
        <f t="shared" ref="H899:H962" si="85">F899&gt;1</f>
        <v>0</v>
      </c>
      <c r="I899">
        <v>0</v>
      </c>
      <c r="J899" s="5">
        <v>1.0588128566741939</v>
      </c>
      <c r="K899" t="s">
        <v>1</v>
      </c>
      <c r="L899">
        <v>90</v>
      </c>
      <c r="M899">
        <f t="shared" ref="M899:M962" si="86">ABS(L899)</f>
        <v>90</v>
      </c>
      <c r="N899" t="b">
        <f t="shared" ref="N899:N962" si="87">L899&gt;1</f>
        <v>1</v>
      </c>
      <c r="O899">
        <v>0</v>
      </c>
      <c r="P899" s="5">
        <v>1.74353015422821</v>
      </c>
      <c r="Q899" t="s">
        <v>1</v>
      </c>
      <c r="R899">
        <v>30</v>
      </c>
      <c r="S899">
        <f t="shared" ref="S899:S962" si="88">ABS(R899)</f>
        <v>30</v>
      </c>
      <c r="T899" t="b">
        <f t="shared" ref="T899:T962" si="89">R899&gt;1</f>
        <v>1</v>
      </c>
    </row>
    <row r="900" spans="1:20" x14ac:dyDescent="0.2">
      <c r="A900">
        <v>15</v>
      </c>
      <c r="C900">
        <v>1</v>
      </c>
      <c r="D900" s="8">
        <v>1.25029468536377</v>
      </c>
      <c r="E900" t="s">
        <v>0</v>
      </c>
      <c r="F900">
        <v>60</v>
      </c>
      <c r="G900">
        <f t="shared" si="84"/>
        <v>60</v>
      </c>
      <c r="H900" t="b">
        <f t="shared" si="85"/>
        <v>1</v>
      </c>
      <c r="I900">
        <v>0</v>
      </c>
      <c r="J900" s="5">
        <v>1.3699967861175539</v>
      </c>
      <c r="K900" t="s">
        <v>2</v>
      </c>
      <c r="L900">
        <v>120</v>
      </c>
      <c r="M900">
        <f t="shared" si="86"/>
        <v>120</v>
      </c>
      <c r="N900" t="b">
        <f t="shared" si="87"/>
        <v>1</v>
      </c>
      <c r="O900">
        <v>1</v>
      </c>
      <c r="P900" s="5">
        <v>0.72790318727493286</v>
      </c>
      <c r="Q900" t="s">
        <v>0</v>
      </c>
      <c r="R900">
        <v>-30</v>
      </c>
      <c r="S900">
        <f t="shared" si="88"/>
        <v>30</v>
      </c>
      <c r="T900" t="b">
        <f t="shared" si="89"/>
        <v>0</v>
      </c>
    </row>
    <row r="901" spans="1:20" x14ac:dyDescent="0.2">
      <c r="A901">
        <v>15</v>
      </c>
      <c r="C901">
        <v>1</v>
      </c>
      <c r="D901" s="8">
        <v>1.231006264686584</v>
      </c>
      <c r="E901" t="s">
        <v>0</v>
      </c>
      <c r="F901">
        <v>-30</v>
      </c>
      <c r="G901">
        <f t="shared" si="84"/>
        <v>30</v>
      </c>
      <c r="H901" t="b">
        <f t="shared" si="85"/>
        <v>0</v>
      </c>
      <c r="I901">
        <v>0</v>
      </c>
      <c r="J901" s="5">
        <v>1.172875642776489</v>
      </c>
      <c r="K901" t="s">
        <v>1</v>
      </c>
      <c r="L901">
        <v>-60</v>
      </c>
      <c r="M901">
        <f t="shared" si="86"/>
        <v>60</v>
      </c>
      <c r="N901" t="b">
        <f t="shared" si="87"/>
        <v>0</v>
      </c>
      <c r="O901">
        <v>1</v>
      </c>
      <c r="P901" s="5">
        <v>1.7268080711364751</v>
      </c>
      <c r="Q901" t="s">
        <v>0</v>
      </c>
      <c r="R901">
        <v>120</v>
      </c>
      <c r="S901">
        <f t="shared" si="88"/>
        <v>120</v>
      </c>
      <c r="T901" t="b">
        <f t="shared" si="89"/>
        <v>1</v>
      </c>
    </row>
    <row r="902" spans="1:20" x14ac:dyDescent="0.2">
      <c r="A902">
        <v>16</v>
      </c>
      <c r="C902">
        <v>1</v>
      </c>
      <c r="D902" s="8">
        <v>0.486154705286026</v>
      </c>
      <c r="E902" t="s">
        <v>2</v>
      </c>
      <c r="F902">
        <v>60</v>
      </c>
      <c r="G902">
        <f t="shared" si="84"/>
        <v>60</v>
      </c>
      <c r="H902" t="b">
        <f t="shared" si="85"/>
        <v>1</v>
      </c>
      <c r="I902">
        <v>0</v>
      </c>
      <c r="J902" s="5">
        <v>0.53274267911911011</v>
      </c>
      <c r="K902" t="s">
        <v>0</v>
      </c>
      <c r="L902">
        <v>-150</v>
      </c>
      <c r="M902">
        <f t="shared" si="86"/>
        <v>150</v>
      </c>
      <c r="N902" t="b">
        <f t="shared" si="87"/>
        <v>0</v>
      </c>
      <c r="O902">
        <v>1</v>
      </c>
      <c r="P902" s="5">
        <v>1.062011122703552</v>
      </c>
      <c r="Q902" t="s">
        <v>0</v>
      </c>
      <c r="R902">
        <v>90</v>
      </c>
      <c r="S902">
        <f t="shared" si="88"/>
        <v>90</v>
      </c>
      <c r="T902" t="b">
        <f t="shared" si="89"/>
        <v>1</v>
      </c>
    </row>
    <row r="903" spans="1:20" x14ac:dyDescent="0.2">
      <c r="A903">
        <v>16</v>
      </c>
      <c r="C903">
        <v>0</v>
      </c>
      <c r="D903" s="8">
        <v>0.79812151193618774</v>
      </c>
      <c r="E903" t="s">
        <v>1</v>
      </c>
      <c r="F903">
        <v>-60</v>
      </c>
      <c r="G903">
        <f t="shared" si="84"/>
        <v>60</v>
      </c>
      <c r="H903" t="b">
        <f t="shared" si="85"/>
        <v>0</v>
      </c>
      <c r="I903">
        <v>0</v>
      </c>
      <c r="J903" s="5">
        <v>3</v>
      </c>
      <c r="K903" t="s">
        <v>0</v>
      </c>
      <c r="L903">
        <v>30</v>
      </c>
      <c r="M903">
        <f t="shared" si="86"/>
        <v>30</v>
      </c>
      <c r="N903" t="b">
        <f t="shared" si="87"/>
        <v>1</v>
      </c>
      <c r="O903">
        <v>1</v>
      </c>
      <c r="P903" s="5">
        <v>0.67306160926818848</v>
      </c>
      <c r="Q903" t="s">
        <v>2</v>
      </c>
      <c r="R903">
        <v>-30</v>
      </c>
      <c r="S903">
        <f t="shared" si="88"/>
        <v>30</v>
      </c>
      <c r="T903" t="b">
        <f t="shared" si="89"/>
        <v>0</v>
      </c>
    </row>
    <row r="904" spans="1:20" x14ac:dyDescent="0.2">
      <c r="A904">
        <v>16</v>
      </c>
      <c r="C904">
        <v>1</v>
      </c>
      <c r="D904" s="8">
        <v>0.70904171466827393</v>
      </c>
      <c r="E904" t="s">
        <v>2</v>
      </c>
      <c r="F904">
        <v>60</v>
      </c>
      <c r="G904">
        <f t="shared" si="84"/>
        <v>60</v>
      </c>
      <c r="H904" t="b">
        <f t="shared" si="85"/>
        <v>1</v>
      </c>
      <c r="I904">
        <v>0</v>
      </c>
      <c r="J904" s="5">
        <v>3</v>
      </c>
      <c r="K904" t="s">
        <v>2</v>
      </c>
      <c r="L904">
        <v>-90</v>
      </c>
      <c r="M904">
        <f t="shared" si="86"/>
        <v>90</v>
      </c>
      <c r="N904" t="b">
        <f t="shared" si="87"/>
        <v>0</v>
      </c>
      <c r="O904">
        <v>1</v>
      </c>
      <c r="P904" s="5">
        <v>0.68227678537368774</v>
      </c>
      <c r="Q904" t="s">
        <v>0</v>
      </c>
      <c r="R904">
        <v>-90</v>
      </c>
      <c r="S904">
        <f t="shared" si="88"/>
        <v>90</v>
      </c>
      <c r="T904" t="b">
        <f t="shared" si="89"/>
        <v>0</v>
      </c>
    </row>
    <row r="905" spans="1:20" x14ac:dyDescent="0.2">
      <c r="A905">
        <v>16</v>
      </c>
      <c r="C905">
        <v>1</v>
      </c>
      <c r="D905" s="8">
        <v>0.85439509153366089</v>
      </c>
      <c r="E905" t="s">
        <v>0</v>
      </c>
      <c r="F905">
        <v>-90</v>
      </c>
      <c r="G905">
        <f t="shared" si="84"/>
        <v>90</v>
      </c>
      <c r="H905" t="b">
        <f t="shared" si="85"/>
        <v>0</v>
      </c>
      <c r="I905">
        <v>0</v>
      </c>
      <c r="J905" s="5">
        <v>0.67502611875534058</v>
      </c>
      <c r="K905" t="s">
        <v>0</v>
      </c>
      <c r="L905">
        <v>150</v>
      </c>
      <c r="M905">
        <f t="shared" si="86"/>
        <v>150</v>
      </c>
      <c r="N905" t="b">
        <f t="shared" si="87"/>
        <v>1</v>
      </c>
      <c r="O905">
        <v>1</v>
      </c>
      <c r="P905" s="5">
        <v>0.87025618553161621</v>
      </c>
      <c r="Q905" t="s">
        <v>2</v>
      </c>
      <c r="R905">
        <v>60</v>
      </c>
      <c r="S905">
        <f t="shared" si="88"/>
        <v>60</v>
      </c>
      <c r="T905" t="b">
        <f t="shared" si="89"/>
        <v>1</v>
      </c>
    </row>
    <row r="906" spans="1:20" x14ac:dyDescent="0.2">
      <c r="A906">
        <v>16</v>
      </c>
      <c r="C906">
        <v>1</v>
      </c>
      <c r="D906" s="8">
        <v>0.57877838611602783</v>
      </c>
      <c r="E906" t="s">
        <v>2</v>
      </c>
      <c r="F906">
        <v>120</v>
      </c>
      <c r="G906">
        <f t="shared" si="84"/>
        <v>120</v>
      </c>
      <c r="H906" t="b">
        <f t="shared" si="85"/>
        <v>1</v>
      </c>
      <c r="I906">
        <v>0</v>
      </c>
      <c r="J906" s="5">
        <v>3</v>
      </c>
      <c r="K906" t="s">
        <v>2</v>
      </c>
      <c r="L906">
        <v>-30</v>
      </c>
      <c r="M906">
        <f t="shared" si="86"/>
        <v>30</v>
      </c>
      <c r="N906" t="b">
        <f t="shared" si="87"/>
        <v>0</v>
      </c>
      <c r="O906">
        <v>0</v>
      </c>
      <c r="P906" s="5">
        <v>1.005256772041321</v>
      </c>
      <c r="Q906" t="s">
        <v>1</v>
      </c>
      <c r="R906">
        <v>60</v>
      </c>
      <c r="S906">
        <f t="shared" si="88"/>
        <v>60</v>
      </c>
      <c r="T906" t="b">
        <f t="shared" si="89"/>
        <v>1</v>
      </c>
    </row>
    <row r="907" spans="1:20" x14ac:dyDescent="0.2">
      <c r="A907">
        <v>16</v>
      </c>
      <c r="C907">
        <v>0</v>
      </c>
      <c r="D907" s="8">
        <v>1.3799692392349241</v>
      </c>
      <c r="E907" t="s">
        <v>2</v>
      </c>
      <c r="F907">
        <v>-30</v>
      </c>
      <c r="G907">
        <f t="shared" si="84"/>
        <v>30</v>
      </c>
      <c r="H907" t="b">
        <f t="shared" si="85"/>
        <v>0</v>
      </c>
      <c r="I907">
        <v>1</v>
      </c>
      <c r="J907" s="5">
        <v>0.54768729209899902</v>
      </c>
      <c r="K907" t="s">
        <v>1</v>
      </c>
      <c r="L907">
        <v>90</v>
      </c>
      <c r="M907">
        <f t="shared" si="86"/>
        <v>90</v>
      </c>
      <c r="N907" t="b">
        <f t="shared" si="87"/>
        <v>1</v>
      </c>
      <c r="O907">
        <v>1</v>
      </c>
      <c r="P907" s="5">
        <v>0.81149768829345703</v>
      </c>
      <c r="Q907" t="s">
        <v>0</v>
      </c>
      <c r="R907">
        <v>120</v>
      </c>
      <c r="S907">
        <f t="shared" si="88"/>
        <v>120</v>
      </c>
      <c r="T907" t="b">
        <f t="shared" si="89"/>
        <v>1</v>
      </c>
    </row>
    <row r="908" spans="1:20" x14ac:dyDescent="0.2">
      <c r="A908">
        <v>16</v>
      </c>
      <c r="C908">
        <v>1</v>
      </c>
      <c r="D908" s="8">
        <v>0.87654769420623779</v>
      </c>
      <c r="E908" t="s">
        <v>0</v>
      </c>
      <c r="F908">
        <v>60</v>
      </c>
      <c r="G908">
        <f t="shared" si="84"/>
        <v>60</v>
      </c>
      <c r="H908" t="b">
        <f t="shared" si="85"/>
        <v>1</v>
      </c>
      <c r="I908">
        <v>0</v>
      </c>
      <c r="J908" s="5">
        <v>3</v>
      </c>
      <c r="K908" t="s">
        <v>2</v>
      </c>
      <c r="L908">
        <v>-150</v>
      </c>
      <c r="M908">
        <f t="shared" si="86"/>
        <v>150</v>
      </c>
      <c r="N908" t="b">
        <f t="shared" si="87"/>
        <v>0</v>
      </c>
      <c r="O908">
        <v>0</v>
      </c>
      <c r="P908" s="5">
        <v>1.248893260955811</v>
      </c>
      <c r="Q908" t="s">
        <v>0</v>
      </c>
      <c r="R908">
        <v>-150</v>
      </c>
      <c r="S908">
        <f t="shared" si="88"/>
        <v>150</v>
      </c>
      <c r="T908" t="b">
        <f t="shared" si="89"/>
        <v>0</v>
      </c>
    </row>
    <row r="909" spans="1:20" x14ac:dyDescent="0.2">
      <c r="A909">
        <v>16</v>
      </c>
      <c r="C909">
        <v>1</v>
      </c>
      <c r="D909" s="8">
        <v>1.068928003311157</v>
      </c>
      <c r="E909" t="s">
        <v>1</v>
      </c>
      <c r="F909">
        <v>30</v>
      </c>
      <c r="G909">
        <f t="shared" si="84"/>
        <v>30</v>
      </c>
      <c r="H909" t="b">
        <f t="shared" si="85"/>
        <v>1</v>
      </c>
      <c r="I909">
        <v>0</v>
      </c>
      <c r="J909" s="5">
        <v>3</v>
      </c>
      <c r="K909" t="s">
        <v>2</v>
      </c>
      <c r="L909">
        <v>-30</v>
      </c>
      <c r="M909">
        <f t="shared" si="86"/>
        <v>30</v>
      </c>
      <c r="N909" t="b">
        <f t="shared" si="87"/>
        <v>0</v>
      </c>
      <c r="O909">
        <v>1</v>
      </c>
      <c r="P909" s="5">
        <v>0.55199098587036133</v>
      </c>
      <c r="Q909" t="s">
        <v>2</v>
      </c>
      <c r="R909">
        <v>60</v>
      </c>
      <c r="S909">
        <f t="shared" si="88"/>
        <v>60</v>
      </c>
      <c r="T909" t="b">
        <f t="shared" si="89"/>
        <v>1</v>
      </c>
    </row>
    <row r="910" spans="1:20" x14ac:dyDescent="0.2">
      <c r="A910">
        <v>16</v>
      </c>
      <c r="C910">
        <v>0</v>
      </c>
      <c r="D910" s="8">
        <v>1.035330176353455</v>
      </c>
      <c r="E910" t="s">
        <v>1</v>
      </c>
      <c r="F910">
        <v>-60</v>
      </c>
      <c r="G910">
        <f t="shared" si="84"/>
        <v>60</v>
      </c>
      <c r="H910" t="b">
        <f t="shared" si="85"/>
        <v>0</v>
      </c>
      <c r="I910">
        <v>0</v>
      </c>
      <c r="J910" s="5">
        <v>3</v>
      </c>
      <c r="K910" t="s">
        <v>2</v>
      </c>
      <c r="L910">
        <v>-150</v>
      </c>
      <c r="M910">
        <f t="shared" si="86"/>
        <v>150</v>
      </c>
      <c r="N910" t="b">
        <f t="shared" si="87"/>
        <v>0</v>
      </c>
      <c r="O910">
        <v>0</v>
      </c>
      <c r="P910" s="5">
        <v>0.71166592836380005</v>
      </c>
      <c r="Q910" t="s">
        <v>2</v>
      </c>
      <c r="R910">
        <v>120</v>
      </c>
      <c r="S910">
        <f t="shared" si="88"/>
        <v>120</v>
      </c>
      <c r="T910" t="b">
        <f t="shared" si="89"/>
        <v>1</v>
      </c>
    </row>
    <row r="911" spans="1:20" x14ac:dyDescent="0.2">
      <c r="A911">
        <v>16</v>
      </c>
      <c r="C911">
        <v>1</v>
      </c>
      <c r="D911" s="8">
        <v>0.52763181924819946</v>
      </c>
      <c r="E911" t="s">
        <v>0</v>
      </c>
      <c r="F911">
        <v>30</v>
      </c>
      <c r="G911">
        <f t="shared" si="84"/>
        <v>30</v>
      </c>
      <c r="H911" t="b">
        <f t="shared" si="85"/>
        <v>1</v>
      </c>
      <c r="I911">
        <v>1</v>
      </c>
      <c r="J911" s="5">
        <v>0.66663157939910889</v>
      </c>
      <c r="K911" t="s">
        <v>1</v>
      </c>
      <c r="L911">
        <v>-120</v>
      </c>
      <c r="M911">
        <f t="shared" si="86"/>
        <v>120</v>
      </c>
      <c r="N911" t="b">
        <f t="shared" si="87"/>
        <v>0</v>
      </c>
      <c r="O911">
        <v>1</v>
      </c>
      <c r="P911" s="5">
        <v>1.0832985639572139</v>
      </c>
      <c r="Q911" t="s">
        <v>0</v>
      </c>
      <c r="R911">
        <v>-90</v>
      </c>
      <c r="S911">
        <f t="shared" si="88"/>
        <v>90</v>
      </c>
      <c r="T911" t="b">
        <f t="shared" si="89"/>
        <v>0</v>
      </c>
    </row>
    <row r="912" spans="1:20" x14ac:dyDescent="0.2">
      <c r="A912">
        <v>16</v>
      </c>
      <c r="C912">
        <v>0</v>
      </c>
      <c r="D912" s="8">
        <v>0.78327548503875732</v>
      </c>
      <c r="E912" t="s">
        <v>0</v>
      </c>
      <c r="F912">
        <v>-150</v>
      </c>
      <c r="G912">
        <f t="shared" si="84"/>
        <v>150</v>
      </c>
      <c r="H912" t="b">
        <f t="shared" si="85"/>
        <v>0</v>
      </c>
      <c r="I912">
        <v>1</v>
      </c>
      <c r="J912" s="5">
        <v>0.34132519364356989</v>
      </c>
      <c r="K912" t="s">
        <v>1</v>
      </c>
      <c r="L912">
        <v>-150</v>
      </c>
      <c r="M912">
        <f t="shared" si="86"/>
        <v>150</v>
      </c>
      <c r="N912" t="b">
        <f t="shared" si="87"/>
        <v>0</v>
      </c>
      <c r="O912">
        <v>1</v>
      </c>
      <c r="P912" s="5">
        <v>0.52046757936477661</v>
      </c>
      <c r="Q912" t="s">
        <v>0</v>
      </c>
      <c r="R912">
        <v>60</v>
      </c>
      <c r="S912">
        <f t="shared" si="88"/>
        <v>60</v>
      </c>
      <c r="T912" t="b">
        <f t="shared" si="89"/>
        <v>1</v>
      </c>
    </row>
    <row r="913" spans="1:20" x14ac:dyDescent="0.2">
      <c r="A913">
        <v>16</v>
      </c>
      <c r="C913">
        <v>0</v>
      </c>
      <c r="D913" s="8">
        <v>0.63107860088348389</v>
      </c>
      <c r="E913" t="s">
        <v>1</v>
      </c>
      <c r="F913">
        <v>-60</v>
      </c>
      <c r="G913">
        <f t="shared" si="84"/>
        <v>60</v>
      </c>
      <c r="H913" t="b">
        <f t="shared" si="85"/>
        <v>0</v>
      </c>
      <c r="I913">
        <v>0</v>
      </c>
      <c r="J913" s="5">
        <v>0.40899139642715449</v>
      </c>
      <c r="K913" t="s">
        <v>0</v>
      </c>
      <c r="L913">
        <v>60</v>
      </c>
      <c r="M913">
        <f t="shared" si="86"/>
        <v>60</v>
      </c>
      <c r="N913" t="b">
        <f t="shared" si="87"/>
        <v>1</v>
      </c>
      <c r="O913">
        <v>1</v>
      </c>
      <c r="P913" s="5">
        <v>0.99742972850799561</v>
      </c>
      <c r="Q913" t="s">
        <v>0</v>
      </c>
      <c r="R913">
        <v>60</v>
      </c>
      <c r="S913">
        <f t="shared" si="88"/>
        <v>60</v>
      </c>
      <c r="T913" t="b">
        <f t="shared" si="89"/>
        <v>1</v>
      </c>
    </row>
    <row r="914" spans="1:20" x14ac:dyDescent="0.2">
      <c r="A914">
        <v>16</v>
      </c>
      <c r="C914">
        <v>1</v>
      </c>
      <c r="D914" s="8">
        <v>0.91384762525558472</v>
      </c>
      <c r="E914" t="s">
        <v>2</v>
      </c>
      <c r="F914">
        <v>-150</v>
      </c>
      <c r="G914">
        <f t="shared" si="84"/>
        <v>150</v>
      </c>
      <c r="H914" t="b">
        <f t="shared" si="85"/>
        <v>0</v>
      </c>
      <c r="I914">
        <v>0</v>
      </c>
      <c r="J914" s="5">
        <v>3</v>
      </c>
      <c r="K914" t="s">
        <v>2</v>
      </c>
      <c r="L914">
        <v>60</v>
      </c>
      <c r="M914">
        <f t="shared" si="86"/>
        <v>60</v>
      </c>
      <c r="N914" t="b">
        <f t="shared" si="87"/>
        <v>1</v>
      </c>
      <c r="O914">
        <v>1</v>
      </c>
      <c r="P914" s="5">
        <v>0.65527957677841187</v>
      </c>
      <c r="Q914" t="s">
        <v>0</v>
      </c>
      <c r="R914">
        <v>60</v>
      </c>
      <c r="S914">
        <f t="shared" si="88"/>
        <v>60</v>
      </c>
      <c r="T914" t="b">
        <f t="shared" si="89"/>
        <v>1</v>
      </c>
    </row>
    <row r="915" spans="1:20" x14ac:dyDescent="0.2">
      <c r="A915">
        <v>16</v>
      </c>
      <c r="C915">
        <v>1</v>
      </c>
      <c r="D915" s="8">
        <v>0.54827290773391724</v>
      </c>
      <c r="E915" t="s">
        <v>2</v>
      </c>
      <c r="F915">
        <v>-90</v>
      </c>
      <c r="G915">
        <f t="shared" si="84"/>
        <v>90</v>
      </c>
      <c r="H915" t="b">
        <f t="shared" si="85"/>
        <v>0</v>
      </c>
      <c r="I915">
        <v>0</v>
      </c>
      <c r="J915" s="5">
        <v>3</v>
      </c>
      <c r="K915" t="s">
        <v>2</v>
      </c>
      <c r="L915">
        <v>150</v>
      </c>
      <c r="M915">
        <f t="shared" si="86"/>
        <v>150</v>
      </c>
      <c r="N915" t="b">
        <f t="shared" si="87"/>
        <v>1</v>
      </c>
      <c r="O915">
        <v>1</v>
      </c>
      <c r="P915" s="5">
        <v>0.65983432531356812</v>
      </c>
      <c r="Q915" t="s">
        <v>0</v>
      </c>
      <c r="R915">
        <v>60</v>
      </c>
      <c r="S915">
        <f t="shared" si="88"/>
        <v>60</v>
      </c>
      <c r="T915" t="b">
        <f t="shared" si="89"/>
        <v>1</v>
      </c>
    </row>
    <row r="916" spans="1:20" x14ac:dyDescent="0.2">
      <c r="A916">
        <v>16</v>
      </c>
      <c r="C916">
        <v>0</v>
      </c>
      <c r="D916" s="8">
        <v>0.88013988733291626</v>
      </c>
      <c r="E916" t="s">
        <v>1</v>
      </c>
      <c r="F916">
        <v>-60</v>
      </c>
      <c r="G916">
        <f t="shared" si="84"/>
        <v>60</v>
      </c>
      <c r="H916" t="b">
        <f t="shared" si="85"/>
        <v>0</v>
      </c>
      <c r="I916">
        <v>0</v>
      </c>
      <c r="J916" s="5">
        <v>0.69535481929779053</v>
      </c>
      <c r="K916" t="s">
        <v>0</v>
      </c>
      <c r="L916">
        <v>-30</v>
      </c>
      <c r="M916">
        <f t="shared" si="86"/>
        <v>30</v>
      </c>
      <c r="N916" t="b">
        <f t="shared" si="87"/>
        <v>0</v>
      </c>
      <c r="O916">
        <v>1</v>
      </c>
      <c r="P916" s="5">
        <v>0.58642089366912842</v>
      </c>
      <c r="Q916" t="s">
        <v>2</v>
      </c>
      <c r="R916">
        <v>-150</v>
      </c>
      <c r="S916">
        <f t="shared" si="88"/>
        <v>150</v>
      </c>
      <c r="T916" t="b">
        <f t="shared" si="89"/>
        <v>0</v>
      </c>
    </row>
    <row r="917" spans="1:20" x14ac:dyDescent="0.2">
      <c r="A917">
        <v>16</v>
      </c>
      <c r="C917">
        <v>0</v>
      </c>
      <c r="D917" s="8">
        <v>1.0131480693817141</v>
      </c>
      <c r="E917" t="s">
        <v>1</v>
      </c>
      <c r="F917">
        <v>-90</v>
      </c>
      <c r="G917">
        <f t="shared" si="84"/>
        <v>90</v>
      </c>
      <c r="H917" t="b">
        <f t="shared" si="85"/>
        <v>0</v>
      </c>
      <c r="I917">
        <v>0</v>
      </c>
      <c r="J917" s="5">
        <v>3</v>
      </c>
      <c r="K917" t="s">
        <v>1</v>
      </c>
      <c r="L917">
        <v>30</v>
      </c>
      <c r="M917">
        <f t="shared" si="86"/>
        <v>30</v>
      </c>
      <c r="N917" t="b">
        <f t="shared" si="87"/>
        <v>1</v>
      </c>
      <c r="O917">
        <v>0</v>
      </c>
      <c r="P917" s="5">
        <v>0.67421001195907593</v>
      </c>
      <c r="Q917" t="s">
        <v>1</v>
      </c>
      <c r="R917">
        <v>30</v>
      </c>
      <c r="S917">
        <f t="shared" si="88"/>
        <v>30</v>
      </c>
      <c r="T917" t="b">
        <f t="shared" si="89"/>
        <v>1</v>
      </c>
    </row>
    <row r="918" spans="1:20" x14ac:dyDescent="0.2">
      <c r="A918">
        <v>16</v>
      </c>
      <c r="C918">
        <v>1</v>
      </c>
      <c r="D918" s="8">
        <v>0.80189639329910278</v>
      </c>
      <c r="E918" t="s">
        <v>2</v>
      </c>
      <c r="F918">
        <v>-30</v>
      </c>
      <c r="G918">
        <f t="shared" si="84"/>
        <v>30</v>
      </c>
      <c r="H918" t="b">
        <f t="shared" si="85"/>
        <v>0</v>
      </c>
      <c r="I918">
        <v>0</v>
      </c>
      <c r="J918" s="5">
        <v>3</v>
      </c>
      <c r="K918" t="s">
        <v>0</v>
      </c>
      <c r="L918">
        <v>-30</v>
      </c>
      <c r="M918">
        <f t="shared" si="86"/>
        <v>30</v>
      </c>
      <c r="N918" t="b">
        <f t="shared" si="87"/>
        <v>0</v>
      </c>
      <c r="O918">
        <v>1</v>
      </c>
      <c r="P918" s="5">
        <v>0.73144042491912842</v>
      </c>
      <c r="Q918" t="s">
        <v>0</v>
      </c>
      <c r="R918">
        <v>-30</v>
      </c>
      <c r="S918">
        <f t="shared" si="88"/>
        <v>30</v>
      </c>
      <c r="T918" t="b">
        <f t="shared" si="89"/>
        <v>0</v>
      </c>
    </row>
    <row r="919" spans="1:20" x14ac:dyDescent="0.2">
      <c r="A919">
        <v>16</v>
      </c>
      <c r="C919">
        <v>1</v>
      </c>
      <c r="D919" s="8">
        <v>0.97312682867050171</v>
      </c>
      <c r="E919" t="s">
        <v>0</v>
      </c>
      <c r="F919">
        <v>-90</v>
      </c>
      <c r="G919">
        <f t="shared" si="84"/>
        <v>90</v>
      </c>
      <c r="H919" t="b">
        <f t="shared" si="85"/>
        <v>0</v>
      </c>
      <c r="I919">
        <v>0</v>
      </c>
      <c r="J919" s="5">
        <v>0.50329381227493286</v>
      </c>
      <c r="K919" t="s">
        <v>0</v>
      </c>
      <c r="L919">
        <v>-150</v>
      </c>
      <c r="M919">
        <f t="shared" si="86"/>
        <v>150</v>
      </c>
      <c r="N919" t="b">
        <f t="shared" si="87"/>
        <v>0</v>
      </c>
      <c r="O919">
        <v>1</v>
      </c>
      <c r="P919" s="5">
        <v>1.091618657112122</v>
      </c>
      <c r="Q919" t="s">
        <v>0</v>
      </c>
      <c r="R919">
        <v>120</v>
      </c>
      <c r="S919">
        <f t="shared" si="88"/>
        <v>120</v>
      </c>
      <c r="T919" t="b">
        <f t="shared" si="89"/>
        <v>1</v>
      </c>
    </row>
    <row r="920" spans="1:20" x14ac:dyDescent="0.2">
      <c r="A920">
        <v>16</v>
      </c>
      <c r="C920">
        <v>0</v>
      </c>
      <c r="D920" s="8">
        <v>0.657157301902771</v>
      </c>
      <c r="E920" t="s">
        <v>1</v>
      </c>
      <c r="F920">
        <v>90</v>
      </c>
      <c r="G920">
        <f t="shared" si="84"/>
        <v>90</v>
      </c>
      <c r="H920" t="b">
        <f t="shared" si="85"/>
        <v>1</v>
      </c>
      <c r="I920">
        <v>0</v>
      </c>
      <c r="J920" s="5">
        <v>0.55254507064819336</v>
      </c>
      <c r="K920" t="s">
        <v>0</v>
      </c>
      <c r="L920">
        <v>60</v>
      </c>
      <c r="M920">
        <f t="shared" si="86"/>
        <v>60</v>
      </c>
      <c r="N920" t="b">
        <f t="shared" si="87"/>
        <v>1</v>
      </c>
      <c r="O920">
        <v>0</v>
      </c>
      <c r="P920" s="5">
        <v>1.8902595043182371</v>
      </c>
      <c r="Q920" t="s">
        <v>1</v>
      </c>
      <c r="R920">
        <v>90</v>
      </c>
      <c r="S920">
        <f t="shared" si="88"/>
        <v>90</v>
      </c>
      <c r="T920" t="b">
        <f t="shared" si="89"/>
        <v>1</v>
      </c>
    </row>
    <row r="921" spans="1:20" x14ac:dyDescent="0.2">
      <c r="A921">
        <v>16</v>
      </c>
      <c r="C921">
        <v>1</v>
      </c>
      <c r="D921" s="8">
        <v>0.45898890495300287</v>
      </c>
      <c r="E921" t="s">
        <v>0</v>
      </c>
      <c r="F921">
        <v>-30</v>
      </c>
      <c r="G921">
        <f t="shared" si="84"/>
        <v>30</v>
      </c>
      <c r="H921" t="b">
        <f t="shared" si="85"/>
        <v>0</v>
      </c>
      <c r="I921">
        <v>0</v>
      </c>
      <c r="J921" s="5">
        <v>3</v>
      </c>
      <c r="K921" t="s">
        <v>0</v>
      </c>
      <c r="L921">
        <v>-90</v>
      </c>
      <c r="M921">
        <f t="shared" si="86"/>
        <v>90</v>
      </c>
      <c r="N921" t="b">
        <f t="shared" si="87"/>
        <v>0</v>
      </c>
      <c r="O921">
        <v>1</v>
      </c>
      <c r="P921" s="5">
        <v>0.96590238809585571</v>
      </c>
      <c r="Q921" t="s">
        <v>2</v>
      </c>
      <c r="R921">
        <v>120</v>
      </c>
      <c r="S921">
        <f t="shared" si="88"/>
        <v>120</v>
      </c>
      <c r="T921" t="b">
        <f t="shared" si="89"/>
        <v>1</v>
      </c>
    </row>
    <row r="922" spans="1:20" x14ac:dyDescent="0.2">
      <c r="A922">
        <v>16</v>
      </c>
      <c r="C922">
        <v>1</v>
      </c>
      <c r="D922" s="8">
        <v>0.64367002248764038</v>
      </c>
      <c r="E922" t="s">
        <v>0</v>
      </c>
      <c r="F922">
        <v>60</v>
      </c>
      <c r="G922">
        <f t="shared" si="84"/>
        <v>60</v>
      </c>
      <c r="H922" t="b">
        <f t="shared" si="85"/>
        <v>1</v>
      </c>
      <c r="I922">
        <v>1</v>
      </c>
      <c r="J922" s="5">
        <v>0.54294967651367188</v>
      </c>
      <c r="K922" t="s">
        <v>1</v>
      </c>
      <c r="L922">
        <v>30</v>
      </c>
      <c r="M922">
        <f t="shared" si="86"/>
        <v>30</v>
      </c>
      <c r="N922" t="b">
        <f t="shared" si="87"/>
        <v>1</v>
      </c>
      <c r="O922">
        <v>0</v>
      </c>
      <c r="P922" s="5">
        <v>1.49476146697998</v>
      </c>
      <c r="Q922" t="s">
        <v>0</v>
      </c>
      <c r="R922">
        <v>-30</v>
      </c>
      <c r="S922">
        <f t="shared" si="88"/>
        <v>30</v>
      </c>
      <c r="T922" t="b">
        <f t="shared" si="89"/>
        <v>0</v>
      </c>
    </row>
    <row r="923" spans="1:20" x14ac:dyDescent="0.2">
      <c r="A923">
        <v>16</v>
      </c>
      <c r="C923">
        <v>1</v>
      </c>
      <c r="D923" s="8">
        <v>0.54503840208053589</v>
      </c>
      <c r="E923" t="s">
        <v>0</v>
      </c>
      <c r="F923">
        <v>120</v>
      </c>
      <c r="G923">
        <f t="shared" si="84"/>
        <v>120</v>
      </c>
      <c r="H923" t="b">
        <f t="shared" si="85"/>
        <v>1</v>
      </c>
      <c r="I923">
        <v>0</v>
      </c>
      <c r="J923" s="5">
        <v>0.81595051288604736</v>
      </c>
      <c r="K923" t="s">
        <v>0</v>
      </c>
      <c r="L923">
        <v>-90</v>
      </c>
      <c r="M923">
        <f t="shared" si="86"/>
        <v>90</v>
      </c>
      <c r="N923" t="b">
        <f t="shared" si="87"/>
        <v>0</v>
      </c>
      <c r="O923">
        <v>1</v>
      </c>
      <c r="P923" s="5">
        <v>0.71876227855682373</v>
      </c>
      <c r="Q923" t="s">
        <v>2</v>
      </c>
      <c r="R923">
        <v>-30</v>
      </c>
      <c r="S923">
        <f t="shared" si="88"/>
        <v>30</v>
      </c>
      <c r="T923" t="b">
        <f t="shared" si="89"/>
        <v>0</v>
      </c>
    </row>
    <row r="924" spans="1:20" x14ac:dyDescent="0.2">
      <c r="A924">
        <v>16</v>
      </c>
      <c r="C924">
        <v>1</v>
      </c>
      <c r="D924" s="8">
        <v>0.65422981977462769</v>
      </c>
      <c r="E924" t="s">
        <v>2</v>
      </c>
      <c r="F924">
        <v>-30</v>
      </c>
      <c r="G924">
        <f t="shared" si="84"/>
        <v>30</v>
      </c>
      <c r="H924" t="b">
        <f t="shared" si="85"/>
        <v>0</v>
      </c>
      <c r="I924">
        <v>0</v>
      </c>
      <c r="J924" s="5">
        <v>0.40269780158996582</v>
      </c>
      <c r="K924" t="s">
        <v>0</v>
      </c>
      <c r="L924">
        <v>120</v>
      </c>
      <c r="M924">
        <f t="shared" si="86"/>
        <v>120</v>
      </c>
      <c r="N924" t="b">
        <f t="shared" si="87"/>
        <v>1</v>
      </c>
      <c r="O924">
        <v>0</v>
      </c>
      <c r="P924" s="5">
        <v>1.222313761711121</v>
      </c>
      <c r="Q924" t="s">
        <v>0</v>
      </c>
      <c r="R924">
        <v>-90</v>
      </c>
      <c r="S924">
        <f t="shared" si="88"/>
        <v>90</v>
      </c>
      <c r="T924" t="b">
        <f t="shared" si="89"/>
        <v>0</v>
      </c>
    </row>
    <row r="925" spans="1:20" x14ac:dyDescent="0.2">
      <c r="A925">
        <v>16</v>
      </c>
      <c r="C925">
        <v>1</v>
      </c>
      <c r="D925" s="8">
        <v>0.59801387786865234</v>
      </c>
      <c r="E925" t="s">
        <v>0</v>
      </c>
      <c r="F925">
        <v>120</v>
      </c>
      <c r="G925">
        <f t="shared" si="84"/>
        <v>120</v>
      </c>
      <c r="H925" t="b">
        <f t="shared" si="85"/>
        <v>1</v>
      </c>
      <c r="I925">
        <v>0</v>
      </c>
      <c r="J925" s="5">
        <v>0.57498377561569214</v>
      </c>
      <c r="K925" t="s">
        <v>0</v>
      </c>
      <c r="L925">
        <v>-30</v>
      </c>
      <c r="M925">
        <f t="shared" si="86"/>
        <v>30</v>
      </c>
      <c r="N925" t="b">
        <f t="shared" si="87"/>
        <v>0</v>
      </c>
      <c r="O925">
        <v>1</v>
      </c>
      <c r="P925" s="5">
        <v>1.2637424468994141</v>
      </c>
      <c r="Q925" t="s">
        <v>0</v>
      </c>
      <c r="R925">
        <v>-150</v>
      </c>
      <c r="S925">
        <f t="shared" si="88"/>
        <v>150</v>
      </c>
      <c r="T925" t="b">
        <f t="shared" si="89"/>
        <v>0</v>
      </c>
    </row>
    <row r="926" spans="1:20" x14ac:dyDescent="0.2">
      <c r="A926">
        <v>16</v>
      </c>
      <c r="C926">
        <v>0</v>
      </c>
      <c r="D926" s="8">
        <v>0.92647379636764526</v>
      </c>
      <c r="E926" t="s">
        <v>2</v>
      </c>
      <c r="F926">
        <v>120</v>
      </c>
      <c r="G926">
        <f t="shared" si="84"/>
        <v>120</v>
      </c>
      <c r="H926" t="b">
        <f t="shared" si="85"/>
        <v>1</v>
      </c>
      <c r="I926">
        <v>0</v>
      </c>
      <c r="J926" s="5">
        <v>3</v>
      </c>
      <c r="K926" t="s">
        <v>0</v>
      </c>
      <c r="L926">
        <v>-150</v>
      </c>
      <c r="M926">
        <f t="shared" si="86"/>
        <v>150</v>
      </c>
      <c r="N926" t="b">
        <f t="shared" si="87"/>
        <v>0</v>
      </c>
      <c r="O926">
        <v>0</v>
      </c>
      <c r="P926" s="5">
        <v>0.67172867059707642</v>
      </c>
      <c r="Q926" t="s">
        <v>0</v>
      </c>
      <c r="R926">
        <v>-90</v>
      </c>
      <c r="S926">
        <f t="shared" si="88"/>
        <v>90</v>
      </c>
      <c r="T926" t="b">
        <f t="shared" si="89"/>
        <v>0</v>
      </c>
    </row>
    <row r="927" spans="1:20" x14ac:dyDescent="0.2">
      <c r="A927">
        <v>16</v>
      </c>
      <c r="C927">
        <v>1</v>
      </c>
      <c r="D927" s="8">
        <v>0.4350627064704895</v>
      </c>
      <c r="E927" t="s">
        <v>0</v>
      </c>
      <c r="F927">
        <v>-30</v>
      </c>
      <c r="G927">
        <f t="shared" si="84"/>
        <v>30</v>
      </c>
      <c r="H927" t="b">
        <f t="shared" si="85"/>
        <v>0</v>
      </c>
      <c r="I927">
        <v>0</v>
      </c>
      <c r="J927" s="5">
        <v>0.52990442514419556</v>
      </c>
      <c r="K927" t="s">
        <v>0</v>
      </c>
      <c r="L927">
        <v>90</v>
      </c>
      <c r="M927">
        <f t="shared" si="86"/>
        <v>90</v>
      </c>
      <c r="N927" t="b">
        <f t="shared" si="87"/>
        <v>1</v>
      </c>
      <c r="O927">
        <v>1</v>
      </c>
      <c r="P927" s="5">
        <v>1.2194032669067381</v>
      </c>
      <c r="Q927" t="s">
        <v>2</v>
      </c>
      <c r="R927">
        <v>-90</v>
      </c>
      <c r="S927">
        <f t="shared" si="88"/>
        <v>90</v>
      </c>
      <c r="T927" t="b">
        <f t="shared" si="89"/>
        <v>0</v>
      </c>
    </row>
    <row r="928" spans="1:20" x14ac:dyDescent="0.2">
      <c r="A928">
        <v>16</v>
      </c>
      <c r="C928">
        <v>1</v>
      </c>
      <c r="D928" s="8">
        <v>0.47179308533668518</v>
      </c>
      <c r="E928" t="s">
        <v>0</v>
      </c>
      <c r="F928">
        <v>120</v>
      </c>
      <c r="G928">
        <f t="shared" si="84"/>
        <v>120</v>
      </c>
      <c r="H928" t="b">
        <f t="shared" si="85"/>
        <v>1</v>
      </c>
      <c r="I928">
        <v>0</v>
      </c>
      <c r="J928" s="5">
        <v>3</v>
      </c>
      <c r="K928" t="s">
        <v>2</v>
      </c>
      <c r="L928">
        <v>60</v>
      </c>
      <c r="M928">
        <f t="shared" si="86"/>
        <v>60</v>
      </c>
      <c r="N928" t="b">
        <f t="shared" si="87"/>
        <v>1</v>
      </c>
      <c r="O928">
        <v>1</v>
      </c>
      <c r="P928" s="5">
        <v>0.98550218343734741</v>
      </c>
      <c r="Q928" t="s">
        <v>0</v>
      </c>
      <c r="R928">
        <v>120</v>
      </c>
      <c r="S928">
        <f t="shared" si="88"/>
        <v>120</v>
      </c>
      <c r="T928" t="b">
        <f t="shared" si="89"/>
        <v>1</v>
      </c>
    </row>
    <row r="929" spans="1:20" x14ac:dyDescent="0.2">
      <c r="A929">
        <v>16</v>
      </c>
      <c r="C929">
        <v>0</v>
      </c>
      <c r="D929" s="8">
        <v>0.58366489410400391</v>
      </c>
      <c r="E929" t="s">
        <v>1</v>
      </c>
      <c r="F929">
        <v>-120</v>
      </c>
      <c r="G929">
        <f t="shared" si="84"/>
        <v>120</v>
      </c>
      <c r="H929" t="b">
        <f t="shared" si="85"/>
        <v>0</v>
      </c>
      <c r="I929">
        <v>0</v>
      </c>
      <c r="J929" s="5">
        <v>0.61530572175979614</v>
      </c>
      <c r="K929" t="s">
        <v>0</v>
      </c>
      <c r="L929">
        <v>-30</v>
      </c>
      <c r="M929">
        <f t="shared" si="86"/>
        <v>30</v>
      </c>
      <c r="N929" t="b">
        <f t="shared" si="87"/>
        <v>0</v>
      </c>
      <c r="O929">
        <v>0</v>
      </c>
      <c r="P929" s="5">
        <v>1.9168897867202761</v>
      </c>
      <c r="Q929" t="s">
        <v>2</v>
      </c>
      <c r="R929">
        <v>-150</v>
      </c>
      <c r="S929">
        <f t="shared" si="88"/>
        <v>150</v>
      </c>
      <c r="T929" t="b">
        <f t="shared" si="89"/>
        <v>0</v>
      </c>
    </row>
    <row r="930" spans="1:20" x14ac:dyDescent="0.2">
      <c r="A930">
        <v>16</v>
      </c>
      <c r="C930">
        <v>1</v>
      </c>
      <c r="D930" s="8">
        <v>0.80375760793685913</v>
      </c>
      <c r="E930" t="s">
        <v>0</v>
      </c>
      <c r="F930">
        <v>-90</v>
      </c>
      <c r="G930">
        <f t="shared" si="84"/>
        <v>90</v>
      </c>
      <c r="H930" t="b">
        <f t="shared" si="85"/>
        <v>0</v>
      </c>
      <c r="I930">
        <v>1</v>
      </c>
      <c r="J930" s="5">
        <v>0.98245841264724731</v>
      </c>
      <c r="K930" t="s">
        <v>1</v>
      </c>
      <c r="L930">
        <v>-60</v>
      </c>
      <c r="M930">
        <f t="shared" si="86"/>
        <v>60</v>
      </c>
      <c r="N930" t="b">
        <f t="shared" si="87"/>
        <v>0</v>
      </c>
      <c r="O930">
        <v>1</v>
      </c>
      <c r="P930" s="5">
        <v>0.96964758634567261</v>
      </c>
      <c r="Q930" t="s">
        <v>0</v>
      </c>
      <c r="R930">
        <v>-150</v>
      </c>
      <c r="S930">
        <f t="shared" si="88"/>
        <v>150</v>
      </c>
      <c r="T930" t="b">
        <f t="shared" si="89"/>
        <v>0</v>
      </c>
    </row>
    <row r="931" spans="1:20" x14ac:dyDescent="0.2">
      <c r="A931">
        <v>16</v>
      </c>
      <c r="C931">
        <v>1</v>
      </c>
      <c r="D931" s="8">
        <v>1.8146640062332151</v>
      </c>
      <c r="E931" t="s">
        <v>0</v>
      </c>
      <c r="F931">
        <v>120</v>
      </c>
      <c r="G931">
        <f t="shared" si="84"/>
        <v>120</v>
      </c>
      <c r="H931" t="b">
        <f t="shared" si="85"/>
        <v>1</v>
      </c>
      <c r="I931">
        <v>0</v>
      </c>
      <c r="J931" s="5">
        <v>0.59281909465789795</v>
      </c>
      <c r="K931" t="s">
        <v>0</v>
      </c>
      <c r="L931">
        <v>120</v>
      </c>
      <c r="M931">
        <f t="shared" si="86"/>
        <v>120</v>
      </c>
      <c r="N931" t="b">
        <f t="shared" si="87"/>
        <v>1</v>
      </c>
      <c r="O931">
        <v>1</v>
      </c>
      <c r="P931" s="5">
        <v>2.1408882141113281</v>
      </c>
      <c r="Q931" t="s">
        <v>2</v>
      </c>
      <c r="R931">
        <v>150</v>
      </c>
      <c r="S931">
        <f t="shared" si="88"/>
        <v>150</v>
      </c>
      <c r="T931" t="b">
        <f t="shared" si="89"/>
        <v>1</v>
      </c>
    </row>
    <row r="932" spans="1:20" x14ac:dyDescent="0.2">
      <c r="A932">
        <v>16</v>
      </c>
      <c r="C932">
        <v>1</v>
      </c>
      <c r="D932" s="8">
        <v>0.89382648468017578</v>
      </c>
      <c r="E932" t="s">
        <v>0</v>
      </c>
      <c r="F932">
        <v>-30</v>
      </c>
      <c r="G932">
        <f t="shared" si="84"/>
        <v>30</v>
      </c>
      <c r="H932" t="b">
        <f t="shared" si="85"/>
        <v>0</v>
      </c>
      <c r="I932">
        <v>0</v>
      </c>
      <c r="J932" s="5">
        <v>3</v>
      </c>
      <c r="K932" t="s">
        <v>2</v>
      </c>
      <c r="L932">
        <v>-30</v>
      </c>
      <c r="M932">
        <f t="shared" si="86"/>
        <v>30</v>
      </c>
      <c r="N932" t="b">
        <f t="shared" si="87"/>
        <v>0</v>
      </c>
      <c r="O932">
        <v>1</v>
      </c>
      <c r="P932" s="5">
        <v>1.080051183700562</v>
      </c>
      <c r="Q932" t="s">
        <v>1</v>
      </c>
      <c r="R932">
        <v>-60</v>
      </c>
      <c r="S932">
        <f t="shared" si="88"/>
        <v>60</v>
      </c>
      <c r="T932" t="b">
        <f t="shared" si="89"/>
        <v>0</v>
      </c>
    </row>
    <row r="933" spans="1:20" x14ac:dyDescent="0.2">
      <c r="A933">
        <v>16</v>
      </c>
      <c r="C933">
        <v>0</v>
      </c>
      <c r="D933" s="8">
        <v>0.92560648918151855</v>
      </c>
      <c r="E933" t="s">
        <v>0</v>
      </c>
      <c r="F933">
        <v>90</v>
      </c>
      <c r="G933">
        <f t="shared" si="84"/>
        <v>90</v>
      </c>
      <c r="H933" t="b">
        <f t="shared" si="85"/>
        <v>1</v>
      </c>
      <c r="I933">
        <v>0</v>
      </c>
      <c r="J933" s="5">
        <v>3</v>
      </c>
      <c r="K933" t="s">
        <v>1</v>
      </c>
      <c r="L933">
        <v>-90</v>
      </c>
      <c r="M933">
        <f t="shared" si="86"/>
        <v>90</v>
      </c>
      <c r="N933" t="b">
        <f t="shared" si="87"/>
        <v>0</v>
      </c>
      <c r="O933">
        <v>1</v>
      </c>
      <c r="P933" s="5">
        <v>1.503170251846313</v>
      </c>
      <c r="Q933" t="s">
        <v>1</v>
      </c>
      <c r="R933">
        <v>-150</v>
      </c>
      <c r="S933">
        <f t="shared" si="88"/>
        <v>150</v>
      </c>
      <c r="T933" t="b">
        <f t="shared" si="89"/>
        <v>0</v>
      </c>
    </row>
    <row r="934" spans="1:20" x14ac:dyDescent="0.2">
      <c r="A934">
        <v>16</v>
      </c>
      <c r="C934">
        <v>1</v>
      </c>
      <c r="D934" s="8">
        <v>0.64357328414916992</v>
      </c>
      <c r="E934" t="s">
        <v>2</v>
      </c>
      <c r="F934">
        <v>-30</v>
      </c>
      <c r="G934">
        <f t="shared" si="84"/>
        <v>30</v>
      </c>
      <c r="H934" t="b">
        <f t="shared" si="85"/>
        <v>0</v>
      </c>
      <c r="I934">
        <v>0</v>
      </c>
      <c r="J934" s="5">
        <v>0.40178948640823359</v>
      </c>
      <c r="K934" t="s">
        <v>0</v>
      </c>
      <c r="L934">
        <v>-30</v>
      </c>
      <c r="M934">
        <f t="shared" si="86"/>
        <v>30</v>
      </c>
      <c r="N934" t="b">
        <f t="shared" si="87"/>
        <v>0</v>
      </c>
      <c r="O934">
        <v>1</v>
      </c>
      <c r="P934" s="5">
        <v>0.448192298412323</v>
      </c>
      <c r="Q934" t="s">
        <v>0</v>
      </c>
      <c r="R934">
        <v>-90</v>
      </c>
      <c r="S934">
        <f t="shared" si="88"/>
        <v>90</v>
      </c>
      <c r="T934" t="b">
        <f t="shared" si="89"/>
        <v>0</v>
      </c>
    </row>
    <row r="935" spans="1:20" x14ac:dyDescent="0.2">
      <c r="A935">
        <v>16</v>
      </c>
      <c r="C935">
        <v>1</v>
      </c>
      <c r="D935" s="8">
        <v>0.82182490825653076</v>
      </c>
      <c r="E935" t="s">
        <v>0</v>
      </c>
      <c r="F935">
        <v>-150</v>
      </c>
      <c r="G935">
        <f t="shared" si="84"/>
        <v>150</v>
      </c>
      <c r="H935" t="b">
        <f t="shared" si="85"/>
        <v>0</v>
      </c>
      <c r="I935">
        <v>1</v>
      </c>
      <c r="J935" s="5">
        <v>0.7087479829788208</v>
      </c>
      <c r="K935" t="s">
        <v>1</v>
      </c>
      <c r="L935">
        <v>-60</v>
      </c>
      <c r="M935">
        <f t="shared" si="86"/>
        <v>60</v>
      </c>
      <c r="N935" t="b">
        <f t="shared" si="87"/>
        <v>0</v>
      </c>
      <c r="O935">
        <v>1</v>
      </c>
      <c r="P935" s="5">
        <v>0.88090497255325317</v>
      </c>
      <c r="Q935" t="s">
        <v>2</v>
      </c>
      <c r="R935">
        <v>-30</v>
      </c>
      <c r="S935">
        <f t="shared" si="88"/>
        <v>30</v>
      </c>
      <c r="T935" t="b">
        <f t="shared" si="89"/>
        <v>0</v>
      </c>
    </row>
    <row r="936" spans="1:20" x14ac:dyDescent="0.2">
      <c r="A936">
        <v>16</v>
      </c>
      <c r="C936">
        <v>1</v>
      </c>
      <c r="D936" s="8">
        <v>1.4391435384750371</v>
      </c>
      <c r="E936" t="s">
        <v>0</v>
      </c>
      <c r="F936">
        <v>120</v>
      </c>
      <c r="G936">
        <f t="shared" si="84"/>
        <v>120</v>
      </c>
      <c r="H936" t="b">
        <f t="shared" si="85"/>
        <v>1</v>
      </c>
      <c r="I936">
        <v>0</v>
      </c>
      <c r="J936" s="5">
        <v>0.81463271379470825</v>
      </c>
      <c r="K936" t="s">
        <v>0</v>
      </c>
      <c r="L936">
        <v>120</v>
      </c>
      <c r="M936">
        <f t="shared" si="86"/>
        <v>120</v>
      </c>
      <c r="N936" t="b">
        <f t="shared" si="87"/>
        <v>1</v>
      </c>
      <c r="O936">
        <v>1</v>
      </c>
      <c r="P936" s="5">
        <v>1.074294328689575</v>
      </c>
      <c r="Q936" t="s">
        <v>1</v>
      </c>
      <c r="R936">
        <v>-120</v>
      </c>
      <c r="S936">
        <f t="shared" si="88"/>
        <v>120</v>
      </c>
      <c r="T936" t="b">
        <f t="shared" si="89"/>
        <v>0</v>
      </c>
    </row>
    <row r="937" spans="1:20" x14ac:dyDescent="0.2">
      <c r="A937">
        <v>16</v>
      </c>
      <c r="C937">
        <v>1</v>
      </c>
      <c r="D937" s="8">
        <v>0.66628372669219971</v>
      </c>
      <c r="E937" t="s">
        <v>0</v>
      </c>
      <c r="F937">
        <v>60</v>
      </c>
      <c r="G937">
        <f t="shared" si="84"/>
        <v>60</v>
      </c>
      <c r="H937" t="b">
        <f t="shared" si="85"/>
        <v>1</v>
      </c>
      <c r="I937">
        <v>0</v>
      </c>
      <c r="J937" s="5">
        <v>0.69894069433212302</v>
      </c>
      <c r="K937" t="s">
        <v>0</v>
      </c>
      <c r="L937">
        <v>-90</v>
      </c>
      <c r="M937">
        <f t="shared" si="86"/>
        <v>90</v>
      </c>
      <c r="N937" t="b">
        <f t="shared" si="87"/>
        <v>0</v>
      </c>
      <c r="O937">
        <v>1</v>
      </c>
      <c r="P937" s="5">
        <v>0.99260181188583374</v>
      </c>
      <c r="Q937" t="s">
        <v>0</v>
      </c>
      <c r="R937">
        <v>-150</v>
      </c>
      <c r="S937">
        <f t="shared" si="88"/>
        <v>150</v>
      </c>
      <c r="T937" t="b">
        <f t="shared" si="89"/>
        <v>0</v>
      </c>
    </row>
    <row r="938" spans="1:20" x14ac:dyDescent="0.2">
      <c r="A938">
        <v>16</v>
      </c>
      <c r="C938">
        <v>0</v>
      </c>
      <c r="D938" s="8">
        <v>0.60677599906921387</v>
      </c>
      <c r="E938" t="s">
        <v>1</v>
      </c>
      <c r="F938">
        <v>-120</v>
      </c>
      <c r="G938">
        <f t="shared" si="84"/>
        <v>120</v>
      </c>
      <c r="H938" t="b">
        <f t="shared" si="85"/>
        <v>0</v>
      </c>
      <c r="I938">
        <v>0</v>
      </c>
      <c r="J938" s="5">
        <v>3</v>
      </c>
      <c r="K938" t="s">
        <v>0</v>
      </c>
      <c r="L938">
        <v>60</v>
      </c>
      <c r="M938">
        <f t="shared" si="86"/>
        <v>60</v>
      </c>
      <c r="N938" t="b">
        <f t="shared" si="87"/>
        <v>1</v>
      </c>
      <c r="O938">
        <v>1</v>
      </c>
      <c r="P938" s="5">
        <v>0.86828219890594482</v>
      </c>
      <c r="Q938" t="s">
        <v>2</v>
      </c>
      <c r="R938">
        <v>-30</v>
      </c>
      <c r="S938">
        <f t="shared" si="88"/>
        <v>30</v>
      </c>
      <c r="T938" t="b">
        <f t="shared" si="89"/>
        <v>0</v>
      </c>
    </row>
    <row r="939" spans="1:20" x14ac:dyDescent="0.2">
      <c r="A939">
        <v>16</v>
      </c>
      <c r="C939">
        <v>0</v>
      </c>
      <c r="D939" s="8">
        <v>1.1064523458480831</v>
      </c>
      <c r="E939" t="s">
        <v>1</v>
      </c>
      <c r="F939">
        <v>90</v>
      </c>
      <c r="G939">
        <f t="shared" si="84"/>
        <v>90</v>
      </c>
      <c r="H939" t="b">
        <f t="shared" si="85"/>
        <v>1</v>
      </c>
      <c r="I939">
        <v>1</v>
      </c>
      <c r="J939" s="5">
        <v>0.4790751039981842</v>
      </c>
      <c r="K939" t="s">
        <v>1</v>
      </c>
      <c r="L939">
        <v>90</v>
      </c>
      <c r="M939">
        <f t="shared" si="86"/>
        <v>90</v>
      </c>
      <c r="N939" t="b">
        <f t="shared" si="87"/>
        <v>1</v>
      </c>
      <c r="O939">
        <v>1</v>
      </c>
      <c r="P939" s="5">
        <v>0.7919461727142334</v>
      </c>
      <c r="Q939" t="s">
        <v>0</v>
      </c>
      <c r="R939">
        <v>-30</v>
      </c>
      <c r="S939">
        <f t="shared" si="88"/>
        <v>30</v>
      </c>
      <c r="T939" t="b">
        <f t="shared" si="89"/>
        <v>0</v>
      </c>
    </row>
    <row r="940" spans="1:20" x14ac:dyDescent="0.2">
      <c r="A940">
        <v>16</v>
      </c>
      <c r="C940">
        <v>0</v>
      </c>
      <c r="D940" s="8">
        <v>1.1427328586578369</v>
      </c>
      <c r="E940" t="s">
        <v>0</v>
      </c>
      <c r="F940">
        <v>120</v>
      </c>
      <c r="G940">
        <f t="shared" si="84"/>
        <v>120</v>
      </c>
      <c r="H940" t="b">
        <f t="shared" si="85"/>
        <v>1</v>
      </c>
      <c r="I940">
        <v>0</v>
      </c>
      <c r="J940" s="5">
        <v>0.71441102027893066</v>
      </c>
      <c r="K940" t="s">
        <v>0</v>
      </c>
      <c r="L940">
        <v>-90</v>
      </c>
      <c r="M940">
        <f t="shared" si="86"/>
        <v>90</v>
      </c>
      <c r="N940" t="b">
        <f t="shared" si="87"/>
        <v>0</v>
      </c>
      <c r="O940">
        <v>0</v>
      </c>
      <c r="P940" s="5">
        <v>1.999529957771301</v>
      </c>
      <c r="Q940" t="s">
        <v>1</v>
      </c>
      <c r="R940">
        <v>30</v>
      </c>
      <c r="S940">
        <f t="shared" si="88"/>
        <v>30</v>
      </c>
      <c r="T940" t="b">
        <f t="shared" si="89"/>
        <v>1</v>
      </c>
    </row>
    <row r="941" spans="1:20" x14ac:dyDescent="0.2">
      <c r="A941">
        <v>16</v>
      </c>
      <c r="C941">
        <v>1</v>
      </c>
      <c r="D941" s="8">
        <v>0.83532768487930298</v>
      </c>
      <c r="E941" t="s">
        <v>0</v>
      </c>
      <c r="F941">
        <v>60</v>
      </c>
      <c r="G941">
        <f t="shared" si="84"/>
        <v>60</v>
      </c>
      <c r="H941" t="b">
        <f t="shared" si="85"/>
        <v>1</v>
      </c>
      <c r="I941">
        <v>0</v>
      </c>
      <c r="J941" s="5">
        <v>3</v>
      </c>
      <c r="K941" t="s">
        <v>2</v>
      </c>
      <c r="L941">
        <v>60</v>
      </c>
      <c r="M941">
        <f t="shared" si="86"/>
        <v>60</v>
      </c>
      <c r="N941" t="b">
        <f t="shared" si="87"/>
        <v>1</v>
      </c>
      <c r="O941">
        <v>1</v>
      </c>
      <c r="P941" s="5">
        <v>0.73968237638473511</v>
      </c>
      <c r="Q941" t="s">
        <v>0</v>
      </c>
      <c r="R941">
        <v>-30</v>
      </c>
      <c r="S941">
        <f t="shared" si="88"/>
        <v>30</v>
      </c>
      <c r="T941" t="b">
        <f t="shared" si="89"/>
        <v>0</v>
      </c>
    </row>
    <row r="942" spans="1:20" x14ac:dyDescent="0.2">
      <c r="A942">
        <v>16</v>
      </c>
      <c r="C942">
        <v>1</v>
      </c>
      <c r="D942" s="8">
        <v>0.59143471717834473</v>
      </c>
      <c r="E942" t="s">
        <v>0</v>
      </c>
      <c r="F942">
        <v>60</v>
      </c>
      <c r="G942">
        <f t="shared" si="84"/>
        <v>60</v>
      </c>
      <c r="H942" t="b">
        <f t="shared" si="85"/>
        <v>1</v>
      </c>
      <c r="I942">
        <v>0</v>
      </c>
      <c r="J942" s="5">
        <v>3</v>
      </c>
      <c r="K942" t="s">
        <v>0</v>
      </c>
      <c r="L942">
        <v>-150</v>
      </c>
      <c r="M942">
        <f t="shared" si="86"/>
        <v>150</v>
      </c>
      <c r="N942" t="b">
        <f t="shared" si="87"/>
        <v>0</v>
      </c>
      <c r="O942">
        <v>1</v>
      </c>
      <c r="P942" s="5">
        <v>1.0466399192810061</v>
      </c>
      <c r="Q942" t="s">
        <v>0</v>
      </c>
      <c r="R942">
        <v>60</v>
      </c>
      <c r="S942">
        <f t="shared" si="88"/>
        <v>60</v>
      </c>
      <c r="T942" t="b">
        <f t="shared" si="89"/>
        <v>1</v>
      </c>
    </row>
    <row r="943" spans="1:20" x14ac:dyDescent="0.2">
      <c r="A943">
        <v>16</v>
      </c>
      <c r="C943">
        <v>1</v>
      </c>
      <c r="D943" s="8">
        <v>1.1653180122375491</v>
      </c>
      <c r="E943" t="s">
        <v>2</v>
      </c>
      <c r="F943">
        <v>-150</v>
      </c>
      <c r="G943">
        <f t="shared" si="84"/>
        <v>150</v>
      </c>
      <c r="H943" t="b">
        <f t="shared" si="85"/>
        <v>0</v>
      </c>
      <c r="I943">
        <v>1</v>
      </c>
      <c r="J943" s="5">
        <v>0.85065507888793945</v>
      </c>
      <c r="K943" t="s">
        <v>1</v>
      </c>
      <c r="L943">
        <v>-60</v>
      </c>
      <c r="M943">
        <f t="shared" si="86"/>
        <v>60</v>
      </c>
      <c r="N943" t="b">
        <f t="shared" si="87"/>
        <v>0</v>
      </c>
      <c r="O943">
        <v>1</v>
      </c>
      <c r="P943" s="5">
        <v>1.4878778457641599</v>
      </c>
      <c r="Q943" t="s">
        <v>1</v>
      </c>
      <c r="R943">
        <v>90</v>
      </c>
      <c r="S943">
        <f t="shared" si="88"/>
        <v>90</v>
      </c>
      <c r="T943" t="b">
        <f t="shared" si="89"/>
        <v>1</v>
      </c>
    </row>
    <row r="944" spans="1:20" x14ac:dyDescent="0.2">
      <c r="A944">
        <v>16</v>
      </c>
      <c r="C944">
        <v>1</v>
      </c>
      <c r="D944" s="8">
        <v>1.0461767911911011</v>
      </c>
      <c r="E944" t="s">
        <v>0</v>
      </c>
      <c r="F944">
        <v>-90</v>
      </c>
      <c r="G944">
        <f t="shared" si="84"/>
        <v>90</v>
      </c>
      <c r="H944" t="b">
        <f t="shared" si="85"/>
        <v>0</v>
      </c>
      <c r="I944">
        <v>0</v>
      </c>
      <c r="J944" s="5">
        <v>3</v>
      </c>
      <c r="K944" t="s">
        <v>2</v>
      </c>
      <c r="L944">
        <v>60</v>
      </c>
      <c r="M944">
        <f t="shared" si="86"/>
        <v>60</v>
      </c>
      <c r="N944" t="b">
        <f t="shared" si="87"/>
        <v>1</v>
      </c>
      <c r="O944">
        <v>1</v>
      </c>
      <c r="P944" s="5">
        <v>1.408979654312134</v>
      </c>
      <c r="Q944" t="s">
        <v>1</v>
      </c>
      <c r="R944">
        <v>-60</v>
      </c>
      <c r="S944">
        <f t="shared" si="88"/>
        <v>60</v>
      </c>
      <c r="T944" t="b">
        <f t="shared" si="89"/>
        <v>0</v>
      </c>
    </row>
    <row r="945" spans="1:20" x14ac:dyDescent="0.2">
      <c r="A945">
        <v>16</v>
      </c>
      <c r="C945">
        <v>0</v>
      </c>
      <c r="D945" s="8">
        <v>1.0805191993713379</v>
      </c>
      <c r="E945" t="s">
        <v>1</v>
      </c>
      <c r="F945">
        <v>150</v>
      </c>
      <c r="G945">
        <f t="shared" si="84"/>
        <v>150</v>
      </c>
      <c r="H945" t="b">
        <f t="shared" si="85"/>
        <v>1</v>
      </c>
      <c r="I945">
        <v>0</v>
      </c>
      <c r="J945" s="5">
        <v>3</v>
      </c>
      <c r="K945" t="s">
        <v>2</v>
      </c>
      <c r="L945">
        <v>120</v>
      </c>
      <c r="M945">
        <f t="shared" si="86"/>
        <v>120</v>
      </c>
      <c r="N945" t="b">
        <f t="shared" si="87"/>
        <v>1</v>
      </c>
      <c r="O945">
        <v>1</v>
      </c>
      <c r="P945" s="5">
        <v>1.116773247718811</v>
      </c>
      <c r="Q945" t="s">
        <v>0</v>
      </c>
      <c r="R945">
        <v>-30</v>
      </c>
      <c r="S945">
        <f t="shared" si="88"/>
        <v>30</v>
      </c>
      <c r="T945" t="b">
        <f t="shared" si="89"/>
        <v>0</v>
      </c>
    </row>
    <row r="946" spans="1:20" x14ac:dyDescent="0.2">
      <c r="A946">
        <v>16</v>
      </c>
      <c r="C946">
        <v>1</v>
      </c>
      <c r="D946" s="8">
        <v>0.50952982902526855</v>
      </c>
      <c r="E946" t="s">
        <v>0</v>
      </c>
      <c r="F946">
        <v>60</v>
      </c>
      <c r="G946">
        <f t="shared" si="84"/>
        <v>60</v>
      </c>
      <c r="H946" t="b">
        <f t="shared" si="85"/>
        <v>1</v>
      </c>
      <c r="I946">
        <v>0</v>
      </c>
      <c r="J946" s="5">
        <v>3</v>
      </c>
      <c r="K946" t="s">
        <v>0</v>
      </c>
      <c r="L946">
        <v>-90</v>
      </c>
      <c r="M946">
        <f t="shared" si="86"/>
        <v>90</v>
      </c>
      <c r="N946" t="b">
        <f t="shared" si="87"/>
        <v>0</v>
      </c>
      <c r="O946">
        <v>1</v>
      </c>
      <c r="P946" s="5">
        <v>0.64611810445785522</v>
      </c>
      <c r="Q946" t="s">
        <v>2</v>
      </c>
      <c r="R946">
        <v>-90</v>
      </c>
      <c r="S946">
        <f t="shared" si="88"/>
        <v>90</v>
      </c>
      <c r="T946" t="b">
        <f t="shared" si="89"/>
        <v>0</v>
      </c>
    </row>
    <row r="947" spans="1:20" x14ac:dyDescent="0.2">
      <c r="A947">
        <v>16</v>
      </c>
      <c r="C947">
        <v>1</v>
      </c>
      <c r="D947" s="8">
        <v>0.67353850603103638</v>
      </c>
      <c r="E947" t="s">
        <v>0</v>
      </c>
      <c r="F947">
        <v>-30</v>
      </c>
      <c r="G947">
        <f t="shared" si="84"/>
        <v>30</v>
      </c>
      <c r="H947" t="b">
        <f t="shared" si="85"/>
        <v>0</v>
      </c>
      <c r="I947">
        <v>1</v>
      </c>
      <c r="J947" s="5">
        <v>0.72838008403778076</v>
      </c>
      <c r="K947" t="s">
        <v>1</v>
      </c>
      <c r="L947">
        <v>-120</v>
      </c>
      <c r="M947">
        <f t="shared" si="86"/>
        <v>120</v>
      </c>
      <c r="N947" t="b">
        <f t="shared" si="87"/>
        <v>0</v>
      </c>
      <c r="O947">
        <v>1</v>
      </c>
      <c r="P947" s="5">
        <v>0.85797321796417236</v>
      </c>
      <c r="Q947" t="s">
        <v>2</v>
      </c>
      <c r="R947">
        <v>-150</v>
      </c>
      <c r="S947">
        <f t="shared" si="88"/>
        <v>150</v>
      </c>
      <c r="T947" t="b">
        <f t="shared" si="89"/>
        <v>0</v>
      </c>
    </row>
    <row r="948" spans="1:20" x14ac:dyDescent="0.2">
      <c r="A948">
        <v>16</v>
      </c>
      <c r="C948">
        <v>1</v>
      </c>
      <c r="D948" s="8">
        <v>1.4804930686950679</v>
      </c>
      <c r="E948" t="s">
        <v>0</v>
      </c>
      <c r="F948">
        <v>-90</v>
      </c>
      <c r="G948">
        <f t="shared" si="84"/>
        <v>90</v>
      </c>
      <c r="H948" t="b">
        <f t="shared" si="85"/>
        <v>0</v>
      </c>
      <c r="I948">
        <v>0</v>
      </c>
      <c r="J948" s="5">
        <v>3</v>
      </c>
      <c r="K948" t="s">
        <v>2</v>
      </c>
      <c r="L948">
        <v>-30</v>
      </c>
      <c r="M948">
        <f t="shared" si="86"/>
        <v>30</v>
      </c>
      <c r="N948" t="b">
        <f t="shared" si="87"/>
        <v>0</v>
      </c>
      <c r="O948">
        <v>1</v>
      </c>
      <c r="P948" s="5">
        <v>0.86346679925918579</v>
      </c>
      <c r="Q948" t="s">
        <v>0</v>
      </c>
      <c r="R948">
        <v>-120</v>
      </c>
      <c r="S948">
        <f t="shared" si="88"/>
        <v>120</v>
      </c>
      <c r="T948" t="b">
        <f t="shared" si="89"/>
        <v>0</v>
      </c>
    </row>
    <row r="949" spans="1:20" x14ac:dyDescent="0.2">
      <c r="A949">
        <v>16</v>
      </c>
      <c r="C949">
        <v>1</v>
      </c>
      <c r="D949" s="8">
        <v>1.330203056335449</v>
      </c>
      <c r="E949" t="s">
        <v>0</v>
      </c>
      <c r="F949">
        <v>-150</v>
      </c>
      <c r="G949">
        <f t="shared" si="84"/>
        <v>150</v>
      </c>
      <c r="H949" t="b">
        <f t="shared" si="85"/>
        <v>0</v>
      </c>
      <c r="I949">
        <v>1</v>
      </c>
      <c r="J949" s="5">
        <v>1.9738844633102419</v>
      </c>
      <c r="K949" t="s">
        <v>1</v>
      </c>
      <c r="L949">
        <v>150</v>
      </c>
      <c r="M949">
        <f t="shared" si="86"/>
        <v>150</v>
      </c>
      <c r="N949" t="b">
        <f t="shared" si="87"/>
        <v>1</v>
      </c>
      <c r="O949">
        <v>1</v>
      </c>
      <c r="P949" s="5">
        <v>0.94286119937896729</v>
      </c>
      <c r="Q949" t="s">
        <v>1</v>
      </c>
      <c r="R949">
        <v>-60</v>
      </c>
      <c r="S949">
        <f t="shared" si="88"/>
        <v>60</v>
      </c>
      <c r="T949" t="b">
        <f t="shared" si="89"/>
        <v>0</v>
      </c>
    </row>
    <row r="950" spans="1:20" x14ac:dyDescent="0.2">
      <c r="A950">
        <v>16</v>
      </c>
      <c r="C950">
        <v>1</v>
      </c>
      <c r="D950" s="8">
        <v>1.5378003120422361</v>
      </c>
      <c r="E950" t="s">
        <v>2</v>
      </c>
      <c r="F950">
        <v>60</v>
      </c>
      <c r="G950">
        <f t="shared" si="84"/>
        <v>60</v>
      </c>
      <c r="H950" t="b">
        <f t="shared" si="85"/>
        <v>1</v>
      </c>
      <c r="I950">
        <v>1</v>
      </c>
      <c r="J950" s="5">
        <v>1.530328154563904</v>
      </c>
      <c r="K950" t="s">
        <v>2</v>
      </c>
      <c r="L950">
        <v>120</v>
      </c>
      <c r="M950">
        <f t="shared" si="86"/>
        <v>120</v>
      </c>
      <c r="N950" t="b">
        <f t="shared" si="87"/>
        <v>1</v>
      </c>
      <c r="O950">
        <v>1</v>
      </c>
      <c r="P950" s="5">
        <v>1.026822447776794</v>
      </c>
      <c r="Q950" t="s">
        <v>1</v>
      </c>
      <c r="R950">
        <v>30</v>
      </c>
      <c r="S950">
        <f t="shared" si="88"/>
        <v>30</v>
      </c>
      <c r="T950" t="b">
        <f t="shared" si="89"/>
        <v>1</v>
      </c>
    </row>
    <row r="951" spans="1:20" x14ac:dyDescent="0.2">
      <c r="A951">
        <v>16</v>
      </c>
      <c r="C951">
        <v>0</v>
      </c>
      <c r="D951" s="8">
        <v>0.6837540864944458</v>
      </c>
      <c r="E951" t="s">
        <v>1</v>
      </c>
      <c r="F951">
        <v>30</v>
      </c>
      <c r="G951">
        <f t="shared" si="84"/>
        <v>30</v>
      </c>
      <c r="H951" t="b">
        <f t="shared" si="85"/>
        <v>1</v>
      </c>
      <c r="I951">
        <v>1</v>
      </c>
      <c r="J951" s="5">
        <v>0.71512770652770996</v>
      </c>
      <c r="K951" t="s">
        <v>1</v>
      </c>
      <c r="L951">
        <v>90</v>
      </c>
      <c r="M951">
        <f t="shared" si="86"/>
        <v>90</v>
      </c>
      <c r="N951" t="b">
        <f t="shared" si="87"/>
        <v>1</v>
      </c>
      <c r="O951">
        <v>1</v>
      </c>
      <c r="P951" s="5">
        <v>0.8884207010269165</v>
      </c>
      <c r="Q951" t="s">
        <v>1</v>
      </c>
      <c r="R951">
        <v>150</v>
      </c>
      <c r="S951">
        <f t="shared" si="88"/>
        <v>150</v>
      </c>
      <c r="T951" t="b">
        <f t="shared" si="89"/>
        <v>1</v>
      </c>
    </row>
    <row r="952" spans="1:20" x14ac:dyDescent="0.2">
      <c r="A952">
        <v>16</v>
      </c>
      <c r="C952">
        <v>1</v>
      </c>
      <c r="D952" s="8">
        <v>0.75547808408737183</v>
      </c>
      <c r="E952" t="s">
        <v>1</v>
      </c>
      <c r="F952">
        <v>90</v>
      </c>
      <c r="G952">
        <f t="shared" si="84"/>
        <v>90</v>
      </c>
      <c r="H952" t="b">
        <f t="shared" si="85"/>
        <v>1</v>
      </c>
      <c r="I952">
        <v>0</v>
      </c>
      <c r="J952" s="5">
        <v>0.73575162887573242</v>
      </c>
      <c r="K952" t="s">
        <v>0</v>
      </c>
      <c r="L952">
        <v>-150</v>
      </c>
      <c r="M952">
        <f t="shared" si="86"/>
        <v>150</v>
      </c>
      <c r="N952" t="b">
        <f t="shared" si="87"/>
        <v>0</v>
      </c>
      <c r="O952">
        <v>1</v>
      </c>
      <c r="P952" s="5">
        <v>0.76880592107772827</v>
      </c>
      <c r="Q952" t="s">
        <v>0</v>
      </c>
      <c r="R952">
        <v>60</v>
      </c>
      <c r="S952">
        <f t="shared" si="88"/>
        <v>60</v>
      </c>
      <c r="T952" t="b">
        <f t="shared" si="89"/>
        <v>1</v>
      </c>
    </row>
    <row r="953" spans="1:20" x14ac:dyDescent="0.2">
      <c r="A953">
        <v>16</v>
      </c>
      <c r="C953">
        <v>1</v>
      </c>
      <c r="D953" s="8">
        <v>1.3020057678222661</v>
      </c>
      <c r="E953" t="s">
        <v>2</v>
      </c>
      <c r="F953">
        <v>-150</v>
      </c>
      <c r="G953">
        <f t="shared" si="84"/>
        <v>150</v>
      </c>
      <c r="H953" t="b">
        <f t="shared" si="85"/>
        <v>0</v>
      </c>
      <c r="I953">
        <v>1</v>
      </c>
      <c r="J953" s="5">
        <v>0.69103068113327026</v>
      </c>
      <c r="K953" t="s">
        <v>1</v>
      </c>
      <c r="L953">
        <v>-60</v>
      </c>
      <c r="M953">
        <f t="shared" si="86"/>
        <v>60</v>
      </c>
      <c r="N953" t="b">
        <f t="shared" si="87"/>
        <v>0</v>
      </c>
      <c r="O953">
        <v>1</v>
      </c>
      <c r="P953" s="5">
        <v>0.73434281349182129</v>
      </c>
      <c r="Q953" t="s">
        <v>0</v>
      </c>
      <c r="R953">
        <v>120</v>
      </c>
      <c r="S953">
        <f t="shared" si="88"/>
        <v>120</v>
      </c>
      <c r="T953" t="b">
        <f t="shared" si="89"/>
        <v>1</v>
      </c>
    </row>
    <row r="954" spans="1:20" x14ac:dyDescent="0.2">
      <c r="A954">
        <v>16</v>
      </c>
      <c r="C954">
        <v>0</v>
      </c>
      <c r="D954" s="8">
        <v>0.87760049104690552</v>
      </c>
      <c r="E954" t="s">
        <v>0</v>
      </c>
      <c r="F954">
        <v>150</v>
      </c>
      <c r="G954">
        <f t="shared" si="84"/>
        <v>150</v>
      </c>
      <c r="H954" t="b">
        <f t="shared" si="85"/>
        <v>1</v>
      </c>
      <c r="I954">
        <v>0</v>
      </c>
      <c r="J954" s="5">
        <v>0.91062861680984497</v>
      </c>
      <c r="K954" t="s">
        <v>0</v>
      </c>
      <c r="L954">
        <v>60</v>
      </c>
      <c r="M954">
        <f t="shared" si="86"/>
        <v>60</v>
      </c>
      <c r="N954" t="b">
        <f t="shared" si="87"/>
        <v>1</v>
      </c>
      <c r="O954">
        <v>1</v>
      </c>
      <c r="P954" s="5">
        <v>0.86078917980194092</v>
      </c>
      <c r="Q954" t="s">
        <v>2</v>
      </c>
      <c r="R954">
        <v>60</v>
      </c>
      <c r="S954">
        <f t="shared" si="88"/>
        <v>60</v>
      </c>
      <c r="T954" t="b">
        <f t="shared" si="89"/>
        <v>1</v>
      </c>
    </row>
    <row r="955" spans="1:20" x14ac:dyDescent="0.2">
      <c r="A955">
        <v>16</v>
      </c>
      <c r="C955">
        <v>1</v>
      </c>
      <c r="D955" s="8">
        <v>1.141172409057617</v>
      </c>
      <c r="E955" t="s">
        <v>2</v>
      </c>
      <c r="F955">
        <v>150</v>
      </c>
      <c r="G955">
        <f t="shared" si="84"/>
        <v>150</v>
      </c>
      <c r="H955" t="b">
        <f t="shared" si="85"/>
        <v>1</v>
      </c>
      <c r="I955">
        <v>0</v>
      </c>
      <c r="J955" s="5">
        <v>0.86725771427154541</v>
      </c>
      <c r="K955" t="s">
        <v>0</v>
      </c>
      <c r="L955">
        <v>120</v>
      </c>
      <c r="M955">
        <f t="shared" si="86"/>
        <v>120</v>
      </c>
      <c r="N955" t="b">
        <f t="shared" si="87"/>
        <v>1</v>
      </c>
      <c r="O955">
        <v>0</v>
      </c>
      <c r="P955" s="5">
        <v>1.1101963520050051</v>
      </c>
      <c r="Q955" t="s">
        <v>0</v>
      </c>
      <c r="R955">
        <v>120</v>
      </c>
      <c r="S955">
        <f t="shared" si="88"/>
        <v>120</v>
      </c>
      <c r="T955" t="b">
        <f t="shared" si="89"/>
        <v>1</v>
      </c>
    </row>
    <row r="956" spans="1:20" x14ac:dyDescent="0.2">
      <c r="A956">
        <v>16</v>
      </c>
      <c r="C956">
        <v>1</v>
      </c>
      <c r="D956" s="8">
        <v>0.97818452119827271</v>
      </c>
      <c r="E956" t="s">
        <v>0</v>
      </c>
      <c r="F956">
        <v>-150</v>
      </c>
      <c r="G956">
        <f t="shared" si="84"/>
        <v>150</v>
      </c>
      <c r="H956" t="b">
        <f t="shared" si="85"/>
        <v>0</v>
      </c>
      <c r="I956">
        <v>0</v>
      </c>
      <c r="J956" s="5">
        <v>0.62861162424087524</v>
      </c>
      <c r="K956" t="s">
        <v>0</v>
      </c>
      <c r="L956">
        <v>60</v>
      </c>
      <c r="M956">
        <f t="shared" si="86"/>
        <v>60</v>
      </c>
      <c r="N956" t="b">
        <f t="shared" si="87"/>
        <v>1</v>
      </c>
      <c r="O956">
        <v>1</v>
      </c>
      <c r="P956" s="5">
        <v>0.64027822017669678</v>
      </c>
      <c r="Q956" t="s">
        <v>2</v>
      </c>
      <c r="R956">
        <v>60</v>
      </c>
      <c r="S956">
        <f t="shared" si="88"/>
        <v>60</v>
      </c>
      <c r="T956" t="b">
        <f t="shared" si="89"/>
        <v>1</v>
      </c>
    </row>
    <row r="957" spans="1:20" x14ac:dyDescent="0.2">
      <c r="A957">
        <v>16</v>
      </c>
      <c r="C957">
        <v>1</v>
      </c>
      <c r="D957" s="8">
        <v>0.77012217044830322</v>
      </c>
      <c r="E957" t="s">
        <v>0</v>
      </c>
      <c r="F957">
        <v>-150</v>
      </c>
      <c r="G957">
        <f t="shared" si="84"/>
        <v>150</v>
      </c>
      <c r="H957" t="b">
        <f t="shared" si="85"/>
        <v>0</v>
      </c>
      <c r="I957">
        <v>0</v>
      </c>
      <c r="J957" s="5">
        <v>1.231369256973267</v>
      </c>
      <c r="K957" t="s">
        <v>0</v>
      </c>
      <c r="L957">
        <v>120</v>
      </c>
      <c r="M957">
        <f t="shared" si="86"/>
        <v>120</v>
      </c>
      <c r="N957" t="b">
        <f t="shared" si="87"/>
        <v>1</v>
      </c>
      <c r="O957">
        <v>1</v>
      </c>
      <c r="P957" s="5">
        <v>0.96733927726745605</v>
      </c>
      <c r="Q957" t="s">
        <v>1</v>
      </c>
      <c r="R957">
        <v>-120</v>
      </c>
      <c r="S957">
        <f t="shared" si="88"/>
        <v>120</v>
      </c>
      <c r="T957" t="b">
        <f t="shared" si="89"/>
        <v>0</v>
      </c>
    </row>
    <row r="958" spans="1:20" x14ac:dyDescent="0.2">
      <c r="A958">
        <v>16</v>
      </c>
      <c r="C958">
        <v>1</v>
      </c>
      <c r="D958" s="8">
        <v>0.85163778066635132</v>
      </c>
      <c r="E958" t="s">
        <v>2</v>
      </c>
      <c r="F958">
        <v>60</v>
      </c>
      <c r="G958">
        <f t="shared" si="84"/>
        <v>60</v>
      </c>
      <c r="H958" t="b">
        <f t="shared" si="85"/>
        <v>1</v>
      </c>
      <c r="I958">
        <v>0</v>
      </c>
      <c r="J958" s="5">
        <v>3</v>
      </c>
      <c r="K958" t="s">
        <v>2</v>
      </c>
      <c r="L958">
        <v>-90</v>
      </c>
      <c r="M958">
        <f t="shared" si="86"/>
        <v>90</v>
      </c>
      <c r="N958" t="b">
        <f t="shared" si="87"/>
        <v>0</v>
      </c>
      <c r="O958">
        <v>1</v>
      </c>
      <c r="P958" s="5">
        <v>1.261816263198853</v>
      </c>
      <c r="Q958" t="s">
        <v>0</v>
      </c>
      <c r="R958">
        <v>120</v>
      </c>
      <c r="S958">
        <f t="shared" si="88"/>
        <v>120</v>
      </c>
      <c r="T958" t="b">
        <f t="shared" si="89"/>
        <v>1</v>
      </c>
    </row>
    <row r="959" spans="1:20" x14ac:dyDescent="0.2">
      <c r="A959">
        <v>16</v>
      </c>
      <c r="C959">
        <v>0</v>
      </c>
      <c r="D959" s="8">
        <v>1.201556921005249</v>
      </c>
      <c r="E959" t="s">
        <v>1</v>
      </c>
      <c r="F959">
        <v>-150</v>
      </c>
      <c r="G959">
        <f t="shared" si="84"/>
        <v>150</v>
      </c>
      <c r="H959" t="b">
        <f t="shared" si="85"/>
        <v>0</v>
      </c>
      <c r="I959">
        <v>0</v>
      </c>
      <c r="J959" s="5">
        <v>3</v>
      </c>
      <c r="K959" t="s">
        <v>2</v>
      </c>
      <c r="L959">
        <v>-150</v>
      </c>
      <c r="M959">
        <f t="shared" si="86"/>
        <v>150</v>
      </c>
      <c r="N959" t="b">
        <f t="shared" si="87"/>
        <v>0</v>
      </c>
      <c r="O959">
        <v>1</v>
      </c>
      <c r="P959" s="5">
        <v>0.75609821081161499</v>
      </c>
      <c r="Q959" t="s">
        <v>0</v>
      </c>
      <c r="R959">
        <v>-150</v>
      </c>
      <c r="S959">
        <f t="shared" si="88"/>
        <v>150</v>
      </c>
      <c r="T959" t="b">
        <f t="shared" si="89"/>
        <v>0</v>
      </c>
    </row>
    <row r="960" spans="1:20" x14ac:dyDescent="0.2">
      <c r="A960">
        <v>16</v>
      </c>
      <c r="C960">
        <v>0</v>
      </c>
      <c r="D960" s="8">
        <v>1.380695104598999</v>
      </c>
      <c r="E960" t="s">
        <v>2</v>
      </c>
      <c r="F960">
        <v>-90</v>
      </c>
      <c r="G960">
        <f t="shared" si="84"/>
        <v>90</v>
      </c>
      <c r="H960" t="b">
        <f t="shared" si="85"/>
        <v>0</v>
      </c>
      <c r="I960">
        <v>0</v>
      </c>
      <c r="J960" s="5">
        <v>0.75435388088226318</v>
      </c>
      <c r="K960" t="s">
        <v>0</v>
      </c>
      <c r="L960">
        <v>120</v>
      </c>
      <c r="M960">
        <f t="shared" si="86"/>
        <v>120</v>
      </c>
      <c r="N960" t="b">
        <f t="shared" si="87"/>
        <v>1</v>
      </c>
      <c r="O960">
        <v>1</v>
      </c>
      <c r="P960" s="5">
        <v>0.88968151807785034</v>
      </c>
      <c r="Q960" t="s">
        <v>1</v>
      </c>
      <c r="R960">
        <v>90</v>
      </c>
      <c r="S960">
        <f t="shared" si="88"/>
        <v>90</v>
      </c>
      <c r="T960" t="b">
        <f t="shared" si="89"/>
        <v>1</v>
      </c>
    </row>
    <row r="961" spans="1:20" x14ac:dyDescent="0.2">
      <c r="A961">
        <v>16</v>
      </c>
      <c r="C961">
        <v>1</v>
      </c>
      <c r="D961" s="8">
        <v>0.91694289445877075</v>
      </c>
      <c r="E961" t="s">
        <v>0</v>
      </c>
      <c r="F961">
        <v>-30</v>
      </c>
      <c r="G961">
        <f t="shared" si="84"/>
        <v>30</v>
      </c>
      <c r="H961" t="b">
        <f t="shared" si="85"/>
        <v>0</v>
      </c>
      <c r="I961">
        <v>0</v>
      </c>
      <c r="J961" s="5">
        <v>0.71813952922821045</v>
      </c>
      <c r="K961" t="s">
        <v>0</v>
      </c>
      <c r="L961">
        <v>60</v>
      </c>
      <c r="M961">
        <f t="shared" si="86"/>
        <v>60</v>
      </c>
      <c r="N961" t="b">
        <f t="shared" si="87"/>
        <v>1</v>
      </c>
      <c r="O961">
        <v>1</v>
      </c>
      <c r="P961" s="5">
        <v>0.77167791128158569</v>
      </c>
      <c r="Q961" t="s">
        <v>0</v>
      </c>
      <c r="R961">
        <v>-90</v>
      </c>
      <c r="S961">
        <f t="shared" si="88"/>
        <v>90</v>
      </c>
      <c r="T961" t="b">
        <f t="shared" si="89"/>
        <v>0</v>
      </c>
    </row>
    <row r="962" spans="1:20" x14ac:dyDescent="0.2">
      <c r="A962">
        <v>17</v>
      </c>
      <c r="C962">
        <v>1</v>
      </c>
      <c r="D962" s="8">
        <v>0.95484191179275513</v>
      </c>
      <c r="E962" t="s">
        <v>2</v>
      </c>
      <c r="F962">
        <v>120</v>
      </c>
      <c r="G962">
        <f t="shared" si="84"/>
        <v>120</v>
      </c>
      <c r="H962" t="b">
        <f t="shared" si="85"/>
        <v>1</v>
      </c>
      <c r="I962">
        <v>1</v>
      </c>
      <c r="J962" s="5">
        <v>2.0594992637634282</v>
      </c>
      <c r="K962" t="s">
        <v>0</v>
      </c>
      <c r="L962">
        <v>120</v>
      </c>
      <c r="M962">
        <f t="shared" si="86"/>
        <v>120</v>
      </c>
      <c r="N962" t="b">
        <f t="shared" si="87"/>
        <v>1</v>
      </c>
      <c r="O962">
        <v>0</v>
      </c>
      <c r="P962" s="5">
        <v>1.2074210643768311</v>
      </c>
      <c r="Q962" t="s">
        <v>1</v>
      </c>
      <c r="R962">
        <v>60</v>
      </c>
      <c r="S962">
        <f t="shared" si="88"/>
        <v>60</v>
      </c>
      <c r="T962" t="b">
        <f t="shared" si="89"/>
        <v>1</v>
      </c>
    </row>
    <row r="963" spans="1:20" x14ac:dyDescent="0.2">
      <c r="A963">
        <v>17</v>
      </c>
      <c r="C963">
        <v>1</v>
      </c>
      <c r="D963" s="8">
        <v>1.4705702066421511</v>
      </c>
      <c r="E963" t="s">
        <v>0</v>
      </c>
      <c r="F963">
        <v>-90</v>
      </c>
      <c r="G963">
        <f t="shared" ref="G963:G1026" si="90">ABS(F963)</f>
        <v>90</v>
      </c>
      <c r="H963" t="b">
        <f t="shared" ref="H963:H1026" si="91">F963&gt;1</f>
        <v>0</v>
      </c>
      <c r="I963">
        <v>1</v>
      </c>
      <c r="J963" s="5">
        <v>1.1558283567428591</v>
      </c>
      <c r="K963" t="s">
        <v>0</v>
      </c>
      <c r="L963">
        <v>150</v>
      </c>
      <c r="M963">
        <f t="shared" ref="M963:M1026" si="92">ABS(L963)</f>
        <v>150</v>
      </c>
      <c r="N963" t="b">
        <f t="shared" ref="N963:N1026" si="93">L963&gt;1</f>
        <v>1</v>
      </c>
      <c r="O963">
        <v>0</v>
      </c>
      <c r="P963" s="5">
        <v>1.794119000434875</v>
      </c>
      <c r="Q963" t="s">
        <v>0</v>
      </c>
      <c r="R963">
        <v>60</v>
      </c>
      <c r="S963">
        <f t="shared" ref="S963:S1026" si="94">ABS(R963)</f>
        <v>60</v>
      </c>
      <c r="T963" t="b">
        <f t="shared" ref="T963:T1026" si="95">R963&gt;1</f>
        <v>1</v>
      </c>
    </row>
    <row r="964" spans="1:20" x14ac:dyDescent="0.2">
      <c r="A964">
        <v>17</v>
      </c>
      <c r="C964">
        <v>1</v>
      </c>
      <c r="D964" s="8">
        <v>1.7473659515380859</v>
      </c>
      <c r="E964" t="s">
        <v>1</v>
      </c>
      <c r="F964">
        <v>90</v>
      </c>
      <c r="G964">
        <f t="shared" si="90"/>
        <v>90</v>
      </c>
      <c r="H964" t="b">
        <f t="shared" si="91"/>
        <v>1</v>
      </c>
      <c r="I964">
        <v>1</v>
      </c>
      <c r="J964" s="5">
        <v>1.6897022724151609</v>
      </c>
      <c r="K964" t="s">
        <v>0</v>
      </c>
      <c r="L964">
        <v>-30</v>
      </c>
      <c r="M964">
        <f t="shared" si="92"/>
        <v>30</v>
      </c>
      <c r="N964" t="b">
        <f t="shared" si="93"/>
        <v>0</v>
      </c>
      <c r="O964">
        <v>0</v>
      </c>
      <c r="P964" s="5">
        <v>2.4085390567779541</v>
      </c>
      <c r="Q964" t="s">
        <v>1</v>
      </c>
      <c r="R964">
        <v>30</v>
      </c>
      <c r="S964">
        <f t="shared" si="94"/>
        <v>30</v>
      </c>
      <c r="T964" t="b">
        <f t="shared" si="95"/>
        <v>1</v>
      </c>
    </row>
    <row r="965" spans="1:20" x14ac:dyDescent="0.2">
      <c r="A965">
        <v>17</v>
      </c>
      <c r="C965">
        <v>0</v>
      </c>
      <c r="D965" s="8">
        <v>1.936634302139282</v>
      </c>
      <c r="E965" t="s">
        <v>2</v>
      </c>
      <c r="F965">
        <v>-30</v>
      </c>
      <c r="G965">
        <f t="shared" si="90"/>
        <v>30</v>
      </c>
      <c r="H965" t="b">
        <f t="shared" si="91"/>
        <v>0</v>
      </c>
      <c r="I965">
        <v>1</v>
      </c>
      <c r="J965" s="5">
        <v>1.3903627395629881</v>
      </c>
      <c r="K965" t="s">
        <v>0</v>
      </c>
      <c r="L965">
        <v>-150</v>
      </c>
      <c r="M965">
        <f t="shared" si="92"/>
        <v>150</v>
      </c>
      <c r="N965" t="b">
        <f t="shared" si="93"/>
        <v>0</v>
      </c>
      <c r="O965">
        <v>1</v>
      </c>
      <c r="P965" s="5">
        <v>1.5228009223937991</v>
      </c>
      <c r="Q965" t="s">
        <v>0</v>
      </c>
      <c r="R965">
        <v>-30</v>
      </c>
      <c r="S965">
        <f t="shared" si="94"/>
        <v>30</v>
      </c>
      <c r="T965" t="b">
        <f t="shared" si="95"/>
        <v>0</v>
      </c>
    </row>
    <row r="966" spans="1:20" x14ac:dyDescent="0.2">
      <c r="A966">
        <v>17</v>
      </c>
      <c r="C966">
        <v>1</v>
      </c>
      <c r="D966" s="8">
        <v>1.1988750696182251</v>
      </c>
      <c r="E966" t="s">
        <v>1</v>
      </c>
      <c r="F966">
        <v>-90</v>
      </c>
      <c r="G966">
        <f t="shared" si="90"/>
        <v>90</v>
      </c>
      <c r="H966" t="b">
        <f t="shared" si="91"/>
        <v>0</v>
      </c>
      <c r="I966">
        <v>1</v>
      </c>
      <c r="J966" s="5">
        <v>1.14076292514801</v>
      </c>
      <c r="K966" t="s">
        <v>2</v>
      </c>
      <c r="L966">
        <v>60</v>
      </c>
      <c r="M966">
        <f t="shared" si="92"/>
        <v>60</v>
      </c>
      <c r="N966" t="b">
        <f t="shared" si="93"/>
        <v>1</v>
      </c>
      <c r="O966">
        <v>1</v>
      </c>
      <c r="P966" s="5">
        <v>2.404389381408691</v>
      </c>
      <c r="Q966" t="s">
        <v>0</v>
      </c>
      <c r="R966">
        <v>-150</v>
      </c>
      <c r="S966">
        <f t="shared" si="94"/>
        <v>150</v>
      </c>
      <c r="T966" t="b">
        <f t="shared" si="95"/>
        <v>0</v>
      </c>
    </row>
    <row r="967" spans="1:20" x14ac:dyDescent="0.2">
      <c r="A967">
        <v>17</v>
      </c>
      <c r="C967">
        <v>0</v>
      </c>
      <c r="D967" s="8">
        <v>1.264886617660522</v>
      </c>
      <c r="E967" t="s">
        <v>1</v>
      </c>
      <c r="F967">
        <v>-60</v>
      </c>
      <c r="G967">
        <f t="shared" si="90"/>
        <v>60</v>
      </c>
      <c r="H967" t="b">
        <f t="shared" si="91"/>
        <v>0</v>
      </c>
      <c r="I967">
        <v>0</v>
      </c>
      <c r="J967" s="5">
        <v>1.5348968505859379</v>
      </c>
      <c r="K967" t="s">
        <v>0</v>
      </c>
      <c r="L967">
        <v>60</v>
      </c>
      <c r="M967">
        <f t="shared" si="92"/>
        <v>60</v>
      </c>
      <c r="N967" t="b">
        <f t="shared" si="93"/>
        <v>1</v>
      </c>
      <c r="O967">
        <v>1</v>
      </c>
      <c r="P967" s="5">
        <v>2.0275921821594238</v>
      </c>
      <c r="Q967" t="s">
        <v>1</v>
      </c>
      <c r="R967">
        <v>90</v>
      </c>
      <c r="S967">
        <f t="shared" si="94"/>
        <v>90</v>
      </c>
      <c r="T967" t="b">
        <f t="shared" si="95"/>
        <v>1</v>
      </c>
    </row>
    <row r="968" spans="1:20" x14ac:dyDescent="0.2">
      <c r="A968">
        <v>17</v>
      </c>
      <c r="C968">
        <v>0</v>
      </c>
      <c r="D968" s="8">
        <v>1.5388114452362061</v>
      </c>
      <c r="E968" t="s">
        <v>1</v>
      </c>
      <c r="F968">
        <v>-60</v>
      </c>
      <c r="G968">
        <f t="shared" si="90"/>
        <v>60</v>
      </c>
      <c r="H968" t="b">
        <f t="shared" si="91"/>
        <v>0</v>
      </c>
      <c r="I968">
        <v>1</v>
      </c>
      <c r="J968" s="5">
        <v>1.179646849632263</v>
      </c>
      <c r="K968" t="s">
        <v>0</v>
      </c>
      <c r="L968">
        <v>90</v>
      </c>
      <c r="M968">
        <f t="shared" si="92"/>
        <v>90</v>
      </c>
      <c r="N968" t="b">
        <f t="shared" si="93"/>
        <v>1</v>
      </c>
      <c r="O968">
        <v>0</v>
      </c>
      <c r="P968" s="5">
        <v>3</v>
      </c>
      <c r="Q968" t="s">
        <v>2</v>
      </c>
      <c r="R968">
        <v>150</v>
      </c>
      <c r="S968">
        <f t="shared" si="94"/>
        <v>150</v>
      </c>
      <c r="T968" t="b">
        <f t="shared" si="95"/>
        <v>1</v>
      </c>
    </row>
    <row r="969" spans="1:20" x14ac:dyDescent="0.2">
      <c r="A969">
        <v>17</v>
      </c>
      <c r="C969">
        <v>0</v>
      </c>
      <c r="D969" s="8">
        <v>1.2347234487533569</v>
      </c>
      <c r="E969" t="s">
        <v>0</v>
      </c>
      <c r="F969">
        <v>120</v>
      </c>
      <c r="G969">
        <f t="shared" si="90"/>
        <v>120</v>
      </c>
      <c r="H969" t="b">
        <f t="shared" si="91"/>
        <v>1</v>
      </c>
      <c r="I969">
        <v>1</v>
      </c>
      <c r="J969" s="5">
        <v>2.3760828971862789</v>
      </c>
      <c r="K969" t="s">
        <v>1</v>
      </c>
      <c r="L969">
        <v>-150</v>
      </c>
      <c r="M969">
        <f t="shared" si="92"/>
        <v>150</v>
      </c>
      <c r="N969" t="b">
        <f t="shared" si="93"/>
        <v>0</v>
      </c>
      <c r="O969">
        <v>1</v>
      </c>
      <c r="P969" s="5">
        <v>1.3666765689849849</v>
      </c>
      <c r="Q969" t="s">
        <v>0</v>
      </c>
      <c r="R969">
        <v>120</v>
      </c>
      <c r="S969">
        <f t="shared" si="94"/>
        <v>120</v>
      </c>
      <c r="T969" t="b">
        <f t="shared" si="95"/>
        <v>1</v>
      </c>
    </row>
    <row r="970" spans="1:20" x14ac:dyDescent="0.2">
      <c r="A970">
        <v>17</v>
      </c>
      <c r="C970">
        <v>1</v>
      </c>
      <c r="D970" s="8">
        <v>0.98526149988174438</v>
      </c>
      <c r="E970" t="s">
        <v>0</v>
      </c>
      <c r="F970">
        <v>120</v>
      </c>
      <c r="G970">
        <f t="shared" si="90"/>
        <v>120</v>
      </c>
      <c r="H970" t="b">
        <f t="shared" si="91"/>
        <v>1</v>
      </c>
      <c r="I970">
        <v>0</v>
      </c>
      <c r="J970" s="5">
        <v>1.631954073905945</v>
      </c>
      <c r="K970" t="s">
        <v>0</v>
      </c>
      <c r="L970">
        <v>120</v>
      </c>
      <c r="M970">
        <f t="shared" si="92"/>
        <v>120</v>
      </c>
      <c r="N970" t="b">
        <f t="shared" si="93"/>
        <v>1</v>
      </c>
      <c r="O970">
        <v>1</v>
      </c>
      <c r="P970" s="5">
        <v>1.092575311660767</v>
      </c>
      <c r="Q970" t="s">
        <v>0</v>
      </c>
      <c r="R970">
        <v>60</v>
      </c>
      <c r="S970">
        <f t="shared" si="94"/>
        <v>60</v>
      </c>
      <c r="T970" t="b">
        <f t="shared" si="95"/>
        <v>1</v>
      </c>
    </row>
    <row r="971" spans="1:20" x14ac:dyDescent="0.2">
      <c r="A971">
        <v>17</v>
      </c>
      <c r="C971">
        <v>0</v>
      </c>
      <c r="D971" s="8">
        <v>1.232754230499268</v>
      </c>
      <c r="E971" t="s">
        <v>0</v>
      </c>
      <c r="F971">
        <v>-30</v>
      </c>
      <c r="G971">
        <f t="shared" si="90"/>
        <v>30</v>
      </c>
      <c r="H971" t="b">
        <f t="shared" si="91"/>
        <v>0</v>
      </c>
      <c r="I971">
        <v>1</v>
      </c>
      <c r="J971" s="5">
        <v>1.492173910140991</v>
      </c>
      <c r="K971" t="s">
        <v>0</v>
      </c>
      <c r="L971">
        <v>-30</v>
      </c>
      <c r="M971">
        <f t="shared" si="92"/>
        <v>30</v>
      </c>
      <c r="N971" t="b">
        <f t="shared" si="93"/>
        <v>0</v>
      </c>
      <c r="O971">
        <v>1</v>
      </c>
      <c r="P971" s="5">
        <v>0.72556197643280029</v>
      </c>
      <c r="Q971" t="s">
        <v>0</v>
      </c>
      <c r="R971">
        <v>-90</v>
      </c>
      <c r="S971">
        <f t="shared" si="94"/>
        <v>90</v>
      </c>
      <c r="T971" t="b">
        <f t="shared" si="95"/>
        <v>0</v>
      </c>
    </row>
    <row r="972" spans="1:20" x14ac:dyDescent="0.2">
      <c r="A972">
        <v>17</v>
      </c>
      <c r="C972">
        <v>0</v>
      </c>
      <c r="D972" s="8">
        <v>1.663605690002441</v>
      </c>
      <c r="E972" t="s">
        <v>1</v>
      </c>
      <c r="F972">
        <v>-120</v>
      </c>
      <c r="G972">
        <f t="shared" si="90"/>
        <v>120</v>
      </c>
      <c r="H972" t="b">
        <f t="shared" si="91"/>
        <v>0</v>
      </c>
      <c r="I972">
        <v>1</v>
      </c>
      <c r="J972" s="5">
        <v>1.256983280181885</v>
      </c>
      <c r="K972" t="s">
        <v>0</v>
      </c>
      <c r="L972">
        <v>-150</v>
      </c>
      <c r="M972">
        <f t="shared" si="92"/>
        <v>150</v>
      </c>
      <c r="N972" t="b">
        <f t="shared" si="93"/>
        <v>0</v>
      </c>
      <c r="O972">
        <v>1</v>
      </c>
      <c r="P972" s="5">
        <v>1.366255044937134</v>
      </c>
      <c r="Q972" t="s">
        <v>0</v>
      </c>
      <c r="R972">
        <v>120</v>
      </c>
      <c r="S972">
        <f t="shared" si="94"/>
        <v>120</v>
      </c>
      <c r="T972" t="b">
        <f t="shared" si="95"/>
        <v>1</v>
      </c>
    </row>
    <row r="973" spans="1:20" x14ac:dyDescent="0.2">
      <c r="A973">
        <v>17</v>
      </c>
      <c r="C973">
        <v>1</v>
      </c>
      <c r="D973" s="8">
        <v>1.642669796943665</v>
      </c>
      <c r="E973" t="s">
        <v>2</v>
      </c>
      <c r="F973">
        <v>-30</v>
      </c>
      <c r="G973">
        <f t="shared" si="90"/>
        <v>30</v>
      </c>
      <c r="H973" t="b">
        <f t="shared" si="91"/>
        <v>0</v>
      </c>
      <c r="I973">
        <v>0</v>
      </c>
      <c r="J973" s="5">
        <v>1.550312876701355</v>
      </c>
      <c r="K973" t="s">
        <v>0</v>
      </c>
      <c r="L973">
        <v>-150</v>
      </c>
      <c r="M973">
        <f t="shared" si="92"/>
        <v>150</v>
      </c>
      <c r="N973" t="b">
        <f t="shared" si="93"/>
        <v>0</v>
      </c>
      <c r="O973">
        <v>1</v>
      </c>
      <c r="P973" s="5">
        <v>1.1849187612533569</v>
      </c>
      <c r="Q973" t="s">
        <v>2</v>
      </c>
      <c r="R973">
        <v>-90</v>
      </c>
      <c r="S973">
        <f t="shared" si="94"/>
        <v>90</v>
      </c>
      <c r="T973" t="b">
        <f t="shared" si="95"/>
        <v>0</v>
      </c>
    </row>
    <row r="974" spans="1:20" x14ac:dyDescent="0.2">
      <c r="A974">
        <v>17</v>
      </c>
      <c r="C974">
        <v>1</v>
      </c>
      <c r="D974" s="8">
        <v>1.4955234527587891</v>
      </c>
      <c r="E974" t="s">
        <v>0</v>
      </c>
      <c r="F974">
        <v>-90</v>
      </c>
      <c r="G974">
        <f t="shared" si="90"/>
        <v>90</v>
      </c>
      <c r="H974" t="b">
        <f t="shared" si="91"/>
        <v>0</v>
      </c>
      <c r="I974">
        <v>1</v>
      </c>
      <c r="J974" s="5">
        <v>1.4723596572875981</v>
      </c>
      <c r="K974" t="s">
        <v>0</v>
      </c>
      <c r="L974">
        <v>-90</v>
      </c>
      <c r="M974">
        <f t="shared" si="92"/>
        <v>90</v>
      </c>
      <c r="N974" t="b">
        <f t="shared" si="93"/>
        <v>0</v>
      </c>
      <c r="O974">
        <v>1</v>
      </c>
      <c r="P974" s="5">
        <v>0.90921759605407715</v>
      </c>
      <c r="Q974" t="s">
        <v>2</v>
      </c>
      <c r="R974">
        <v>60</v>
      </c>
      <c r="S974">
        <f t="shared" si="94"/>
        <v>60</v>
      </c>
      <c r="T974" t="b">
        <f t="shared" si="95"/>
        <v>1</v>
      </c>
    </row>
    <row r="975" spans="1:20" x14ac:dyDescent="0.2">
      <c r="A975">
        <v>17</v>
      </c>
      <c r="C975">
        <v>1</v>
      </c>
      <c r="D975" s="8">
        <v>1.2717632055282591</v>
      </c>
      <c r="E975" t="s">
        <v>2</v>
      </c>
      <c r="F975">
        <v>60</v>
      </c>
      <c r="G975">
        <f t="shared" si="90"/>
        <v>60</v>
      </c>
      <c r="H975" t="b">
        <f t="shared" si="91"/>
        <v>1</v>
      </c>
      <c r="I975">
        <v>1</v>
      </c>
      <c r="J975" s="5">
        <v>1.1925182342529299</v>
      </c>
      <c r="K975" t="s">
        <v>0</v>
      </c>
      <c r="L975">
        <v>-30</v>
      </c>
      <c r="M975">
        <f t="shared" si="92"/>
        <v>30</v>
      </c>
      <c r="N975" t="b">
        <f t="shared" si="93"/>
        <v>0</v>
      </c>
      <c r="O975">
        <v>1</v>
      </c>
      <c r="P975" s="5">
        <v>1.097229957580566</v>
      </c>
      <c r="Q975" t="s">
        <v>0</v>
      </c>
      <c r="R975">
        <v>90</v>
      </c>
      <c r="S975">
        <f t="shared" si="94"/>
        <v>90</v>
      </c>
      <c r="T975" t="b">
        <f t="shared" si="95"/>
        <v>1</v>
      </c>
    </row>
    <row r="976" spans="1:20" x14ac:dyDescent="0.2">
      <c r="A976">
        <v>17</v>
      </c>
      <c r="C976">
        <v>1</v>
      </c>
      <c r="D976" s="8">
        <v>1.173056483268738</v>
      </c>
      <c r="E976" t="s">
        <v>0</v>
      </c>
      <c r="F976">
        <v>-90</v>
      </c>
      <c r="G976">
        <f t="shared" si="90"/>
        <v>90</v>
      </c>
      <c r="H976" t="b">
        <f t="shared" si="91"/>
        <v>0</v>
      </c>
      <c r="I976">
        <v>1</v>
      </c>
      <c r="J976" s="5">
        <v>1.66649854183197</v>
      </c>
      <c r="K976" t="s">
        <v>0</v>
      </c>
      <c r="L976">
        <v>60</v>
      </c>
      <c r="M976">
        <f t="shared" si="92"/>
        <v>60</v>
      </c>
      <c r="N976" t="b">
        <f t="shared" si="93"/>
        <v>1</v>
      </c>
      <c r="O976">
        <v>1</v>
      </c>
      <c r="P976" s="5">
        <v>1.2745728492736821</v>
      </c>
      <c r="Q976" t="s">
        <v>2</v>
      </c>
      <c r="R976">
        <v>-150</v>
      </c>
      <c r="S976">
        <f t="shared" si="94"/>
        <v>150</v>
      </c>
      <c r="T976" t="b">
        <f t="shared" si="95"/>
        <v>0</v>
      </c>
    </row>
    <row r="977" spans="1:20" x14ac:dyDescent="0.2">
      <c r="A977">
        <v>17</v>
      </c>
      <c r="C977">
        <v>1</v>
      </c>
      <c r="D977" s="8">
        <v>1.1811032295227051</v>
      </c>
      <c r="E977" t="s">
        <v>2</v>
      </c>
      <c r="F977">
        <v>-30</v>
      </c>
      <c r="G977">
        <f t="shared" si="90"/>
        <v>30</v>
      </c>
      <c r="H977" t="b">
        <f t="shared" si="91"/>
        <v>0</v>
      </c>
      <c r="I977">
        <v>0</v>
      </c>
      <c r="J977" s="5">
        <v>1.240466237068176</v>
      </c>
      <c r="K977" t="s">
        <v>1</v>
      </c>
      <c r="L977">
        <v>-60</v>
      </c>
      <c r="M977">
        <f t="shared" si="92"/>
        <v>60</v>
      </c>
      <c r="N977" t="b">
        <f t="shared" si="93"/>
        <v>0</v>
      </c>
      <c r="O977">
        <v>1</v>
      </c>
      <c r="P977" s="5">
        <v>1.0448611974716191</v>
      </c>
      <c r="Q977" t="s">
        <v>0</v>
      </c>
      <c r="R977">
        <v>-90</v>
      </c>
      <c r="S977">
        <f t="shared" si="94"/>
        <v>90</v>
      </c>
      <c r="T977" t="b">
        <f t="shared" si="95"/>
        <v>0</v>
      </c>
    </row>
    <row r="978" spans="1:20" x14ac:dyDescent="0.2">
      <c r="A978">
        <v>17</v>
      </c>
      <c r="C978">
        <v>0</v>
      </c>
      <c r="D978" s="8">
        <v>1.2513576745986941</v>
      </c>
      <c r="E978" t="s">
        <v>0</v>
      </c>
      <c r="F978">
        <v>120</v>
      </c>
      <c r="G978">
        <f t="shared" si="90"/>
        <v>120</v>
      </c>
      <c r="H978" t="b">
        <f t="shared" si="91"/>
        <v>1</v>
      </c>
      <c r="I978">
        <v>0</v>
      </c>
      <c r="J978" s="5">
        <v>1.242778062820435</v>
      </c>
      <c r="K978" t="s">
        <v>1</v>
      </c>
      <c r="L978">
        <v>90</v>
      </c>
      <c r="M978">
        <f t="shared" si="92"/>
        <v>90</v>
      </c>
      <c r="N978" t="b">
        <f t="shared" si="93"/>
        <v>1</v>
      </c>
      <c r="O978">
        <v>1</v>
      </c>
      <c r="P978" s="5">
        <v>1.403241753578186</v>
      </c>
      <c r="Q978" t="s">
        <v>0</v>
      </c>
      <c r="R978">
        <v>120</v>
      </c>
      <c r="S978">
        <f t="shared" si="94"/>
        <v>120</v>
      </c>
      <c r="T978" t="b">
        <f t="shared" si="95"/>
        <v>1</v>
      </c>
    </row>
    <row r="979" spans="1:20" x14ac:dyDescent="0.2">
      <c r="A979">
        <v>17</v>
      </c>
      <c r="C979">
        <v>1</v>
      </c>
      <c r="D979" s="8">
        <v>0.78049397468566895</v>
      </c>
      <c r="E979" t="s">
        <v>0</v>
      </c>
      <c r="F979">
        <v>60</v>
      </c>
      <c r="G979">
        <f t="shared" si="90"/>
        <v>60</v>
      </c>
      <c r="H979" t="b">
        <f t="shared" si="91"/>
        <v>1</v>
      </c>
      <c r="I979">
        <v>0</v>
      </c>
      <c r="J979" s="5">
        <v>0.97113019227981567</v>
      </c>
      <c r="K979" t="s">
        <v>1</v>
      </c>
      <c r="L979">
        <v>30</v>
      </c>
      <c r="M979">
        <f t="shared" si="92"/>
        <v>30</v>
      </c>
      <c r="N979" t="b">
        <f t="shared" si="93"/>
        <v>1</v>
      </c>
      <c r="O979">
        <v>1</v>
      </c>
      <c r="P979" s="5">
        <v>1.4411158561706541</v>
      </c>
      <c r="Q979" t="s">
        <v>0</v>
      </c>
      <c r="R979">
        <v>60</v>
      </c>
      <c r="S979">
        <f t="shared" si="94"/>
        <v>60</v>
      </c>
      <c r="T979" t="b">
        <f t="shared" si="95"/>
        <v>1</v>
      </c>
    </row>
    <row r="980" spans="1:20" x14ac:dyDescent="0.2">
      <c r="A980">
        <v>17</v>
      </c>
      <c r="C980">
        <v>1</v>
      </c>
      <c r="D980" s="8">
        <v>2.1136806011199951</v>
      </c>
      <c r="E980" t="s">
        <v>2</v>
      </c>
      <c r="F980">
        <v>-150</v>
      </c>
      <c r="G980">
        <f t="shared" si="90"/>
        <v>150</v>
      </c>
      <c r="H980" t="b">
        <f t="shared" si="91"/>
        <v>0</v>
      </c>
      <c r="I980">
        <v>1</v>
      </c>
      <c r="J980" s="5">
        <v>1.425567150115967</v>
      </c>
      <c r="K980" t="s">
        <v>2</v>
      </c>
      <c r="L980">
        <v>-150</v>
      </c>
      <c r="M980">
        <f t="shared" si="92"/>
        <v>150</v>
      </c>
      <c r="N980" t="b">
        <f t="shared" si="93"/>
        <v>0</v>
      </c>
      <c r="O980">
        <v>1</v>
      </c>
      <c r="P980" s="5">
        <v>1.419598460197449</v>
      </c>
      <c r="Q980" t="s">
        <v>0</v>
      </c>
      <c r="R980">
        <v>-90</v>
      </c>
      <c r="S980">
        <f t="shared" si="94"/>
        <v>90</v>
      </c>
      <c r="T980" t="b">
        <f t="shared" si="95"/>
        <v>0</v>
      </c>
    </row>
    <row r="981" spans="1:20" x14ac:dyDescent="0.2">
      <c r="A981">
        <v>17</v>
      </c>
      <c r="C981">
        <v>1</v>
      </c>
      <c r="D981" s="8">
        <v>1.2194539308547969</v>
      </c>
      <c r="E981" t="s">
        <v>0</v>
      </c>
      <c r="F981">
        <v>60</v>
      </c>
      <c r="G981">
        <f t="shared" si="90"/>
        <v>60</v>
      </c>
      <c r="H981" t="b">
        <f t="shared" si="91"/>
        <v>1</v>
      </c>
      <c r="I981">
        <v>1</v>
      </c>
      <c r="J981" s="5">
        <v>1.101477384567261</v>
      </c>
      <c r="K981" t="s">
        <v>2</v>
      </c>
      <c r="L981">
        <v>-30</v>
      </c>
      <c r="M981">
        <f t="shared" si="92"/>
        <v>30</v>
      </c>
      <c r="N981" t="b">
        <f t="shared" si="93"/>
        <v>0</v>
      </c>
      <c r="O981">
        <v>1</v>
      </c>
      <c r="P981" s="5">
        <v>0.93468117713928223</v>
      </c>
      <c r="Q981" t="s">
        <v>0</v>
      </c>
      <c r="R981">
        <v>60</v>
      </c>
      <c r="S981">
        <f t="shared" si="94"/>
        <v>60</v>
      </c>
      <c r="T981" t="b">
        <f t="shared" si="95"/>
        <v>1</v>
      </c>
    </row>
    <row r="982" spans="1:20" x14ac:dyDescent="0.2">
      <c r="A982">
        <v>17</v>
      </c>
      <c r="C982">
        <v>1</v>
      </c>
      <c r="D982" s="8">
        <v>1.0734614133834841</v>
      </c>
      <c r="E982" t="s">
        <v>2</v>
      </c>
      <c r="F982">
        <v>-90</v>
      </c>
      <c r="G982">
        <f t="shared" si="90"/>
        <v>90</v>
      </c>
      <c r="H982" t="b">
        <f t="shared" si="91"/>
        <v>0</v>
      </c>
      <c r="I982">
        <v>1</v>
      </c>
      <c r="J982" s="5">
        <v>1.0907620191574099</v>
      </c>
      <c r="K982" t="s">
        <v>2</v>
      </c>
      <c r="L982">
        <v>-90</v>
      </c>
      <c r="M982">
        <f t="shared" si="92"/>
        <v>90</v>
      </c>
      <c r="N982" t="b">
        <f t="shared" si="93"/>
        <v>0</v>
      </c>
      <c r="O982">
        <v>1</v>
      </c>
      <c r="P982" s="5">
        <v>1.2626857757568359</v>
      </c>
      <c r="Q982" t="s">
        <v>0</v>
      </c>
      <c r="R982">
        <v>-150</v>
      </c>
      <c r="S982">
        <f t="shared" si="94"/>
        <v>150</v>
      </c>
      <c r="T982" t="b">
        <f t="shared" si="95"/>
        <v>0</v>
      </c>
    </row>
    <row r="983" spans="1:20" x14ac:dyDescent="0.2">
      <c r="A983">
        <v>17</v>
      </c>
      <c r="C983">
        <v>0</v>
      </c>
      <c r="D983" s="8">
        <v>1.395199179649353</v>
      </c>
      <c r="E983" t="s">
        <v>1</v>
      </c>
      <c r="F983">
        <v>-60</v>
      </c>
      <c r="G983">
        <f t="shared" si="90"/>
        <v>60</v>
      </c>
      <c r="H983" t="b">
        <f t="shared" si="91"/>
        <v>0</v>
      </c>
      <c r="I983">
        <v>1</v>
      </c>
      <c r="J983" s="5">
        <v>1.0243797302246089</v>
      </c>
      <c r="K983" t="s">
        <v>0</v>
      </c>
      <c r="L983">
        <v>-30</v>
      </c>
      <c r="M983">
        <f t="shared" si="92"/>
        <v>30</v>
      </c>
      <c r="N983" t="b">
        <f t="shared" si="93"/>
        <v>0</v>
      </c>
      <c r="O983">
        <v>1</v>
      </c>
      <c r="P983" s="5">
        <v>0.84467321634292603</v>
      </c>
      <c r="Q983" t="s">
        <v>2</v>
      </c>
      <c r="R983">
        <v>-30</v>
      </c>
      <c r="S983">
        <f t="shared" si="94"/>
        <v>30</v>
      </c>
      <c r="T983" t="b">
        <f t="shared" si="95"/>
        <v>0</v>
      </c>
    </row>
    <row r="984" spans="1:20" x14ac:dyDescent="0.2">
      <c r="A984">
        <v>17</v>
      </c>
      <c r="C984">
        <v>1</v>
      </c>
      <c r="D984" s="8">
        <v>1.1844794750213621</v>
      </c>
      <c r="E984" t="s">
        <v>0</v>
      </c>
      <c r="F984">
        <v>-30</v>
      </c>
      <c r="G984">
        <f t="shared" si="90"/>
        <v>30</v>
      </c>
      <c r="H984" t="b">
        <f t="shared" si="91"/>
        <v>0</v>
      </c>
      <c r="I984">
        <v>1</v>
      </c>
      <c r="J984" s="5">
        <v>1.527331948280334</v>
      </c>
      <c r="K984" t="s">
        <v>0</v>
      </c>
      <c r="L984">
        <v>-90</v>
      </c>
      <c r="M984">
        <f t="shared" si="92"/>
        <v>90</v>
      </c>
      <c r="N984" t="b">
        <f t="shared" si="93"/>
        <v>0</v>
      </c>
      <c r="O984">
        <v>1</v>
      </c>
      <c r="P984" s="5">
        <v>1.44793164730072</v>
      </c>
      <c r="Q984" t="s">
        <v>0</v>
      </c>
      <c r="R984">
        <v>-150</v>
      </c>
      <c r="S984">
        <f t="shared" si="94"/>
        <v>150</v>
      </c>
      <c r="T984" t="b">
        <f t="shared" si="95"/>
        <v>0</v>
      </c>
    </row>
    <row r="985" spans="1:20" x14ac:dyDescent="0.2">
      <c r="A985">
        <v>17</v>
      </c>
      <c r="C985">
        <v>0</v>
      </c>
      <c r="D985" s="8">
        <v>1.043668746948242</v>
      </c>
      <c r="E985" t="s">
        <v>1</v>
      </c>
      <c r="F985">
        <v>-60</v>
      </c>
      <c r="G985">
        <f t="shared" si="90"/>
        <v>60</v>
      </c>
      <c r="H985" t="b">
        <f t="shared" si="91"/>
        <v>0</v>
      </c>
      <c r="I985">
        <v>1</v>
      </c>
      <c r="J985" s="5">
        <v>1.71868884563446</v>
      </c>
      <c r="K985" t="s">
        <v>2</v>
      </c>
      <c r="L985">
        <v>-150</v>
      </c>
      <c r="M985">
        <f t="shared" si="92"/>
        <v>150</v>
      </c>
      <c r="N985" t="b">
        <f t="shared" si="93"/>
        <v>0</v>
      </c>
      <c r="O985">
        <v>1</v>
      </c>
      <c r="P985" s="5">
        <v>2.4200975894927979</v>
      </c>
      <c r="Q985" t="s">
        <v>2</v>
      </c>
      <c r="R985">
        <v>-30</v>
      </c>
      <c r="S985">
        <f t="shared" si="94"/>
        <v>30</v>
      </c>
      <c r="T985" t="b">
        <f t="shared" si="95"/>
        <v>0</v>
      </c>
    </row>
    <row r="986" spans="1:20" x14ac:dyDescent="0.2">
      <c r="A986">
        <v>17</v>
      </c>
      <c r="C986">
        <v>1</v>
      </c>
      <c r="D986" s="8">
        <v>1.404991149902344</v>
      </c>
      <c r="E986" t="s">
        <v>0</v>
      </c>
      <c r="F986">
        <v>-150</v>
      </c>
      <c r="G986">
        <f t="shared" si="90"/>
        <v>150</v>
      </c>
      <c r="H986" t="b">
        <f t="shared" si="91"/>
        <v>0</v>
      </c>
      <c r="I986">
        <v>0</v>
      </c>
      <c r="J986" s="5">
        <v>1.0691874027252199</v>
      </c>
      <c r="K986" t="s">
        <v>1</v>
      </c>
      <c r="L986">
        <v>30</v>
      </c>
      <c r="M986">
        <f t="shared" si="92"/>
        <v>30</v>
      </c>
      <c r="N986" t="b">
        <f t="shared" si="93"/>
        <v>1</v>
      </c>
      <c r="O986">
        <v>1</v>
      </c>
      <c r="P986" s="5">
        <v>1.368522644042969</v>
      </c>
      <c r="Q986" t="s">
        <v>2</v>
      </c>
      <c r="R986">
        <v>120</v>
      </c>
      <c r="S986">
        <f t="shared" si="94"/>
        <v>120</v>
      </c>
      <c r="T986" t="b">
        <f t="shared" si="95"/>
        <v>1</v>
      </c>
    </row>
    <row r="987" spans="1:20" x14ac:dyDescent="0.2">
      <c r="A987">
        <v>17</v>
      </c>
      <c r="C987">
        <v>0</v>
      </c>
      <c r="D987" s="8">
        <v>2.3641788959503169</v>
      </c>
      <c r="E987" t="s">
        <v>0</v>
      </c>
      <c r="F987">
        <v>120</v>
      </c>
      <c r="G987">
        <f t="shared" si="90"/>
        <v>120</v>
      </c>
      <c r="H987" t="b">
        <f t="shared" si="91"/>
        <v>1</v>
      </c>
      <c r="I987">
        <v>1</v>
      </c>
      <c r="J987" s="5">
        <v>1.1269955635070801</v>
      </c>
      <c r="K987" t="s">
        <v>2</v>
      </c>
      <c r="L987">
        <v>150</v>
      </c>
      <c r="M987">
        <f t="shared" si="92"/>
        <v>150</v>
      </c>
      <c r="N987" t="b">
        <f t="shared" si="93"/>
        <v>1</v>
      </c>
      <c r="O987">
        <v>0</v>
      </c>
      <c r="P987" s="5">
        <v>1.9642201662063601</v>
      </c>
      <c r="Q987" t="s">
        <v>0</v>
      </c>
      <c r="R987">
        <v>-90</v>
      </c>
      <c r="S987">
        <f t="shared" si="94"/>
        <v>90</v>
      </c>
      <c r="T987" t="b">
        <f t="shared" si="95"/>
        <v>0</v>
      </c>
    </row>
    <row r="988" spans="1:20" x14ac:dyDescent="0.2">
      <c r="A988">
        <v>17</v>
      </c>
      <c r="C988">
        <v>1</v>
      </c>
      <c r="D988" s="8">
        <v>1.2787119150161741</v>
      </c>
      <c r="E988" t="s">
        <v>1</v>
      </c>
      <c r="F988">
        <v>30</v>
      </c>
      <c r="G988">
        <f t="shared" si="90"/>
        <v>30</v>
      </c>
      <c r="H988" t="b">
        <f t="shared" si="91"/>
        <v>1</v>
      </c>
      <c r="I988">
        <v>1</v>
      </c>
      <c r="J988" s="5">
        <v>1.1672400236129761</v>
      </c>
      <c r="K988" t="s">
        <v>0</v>
      </c>
      <c r="L988">
        <v>30</v>
      </c>
      <c r="M988">
        <f t="shared" si="92"/>
        <v>30</v>
      </c>
      <c r="N988" t="b">
        <f t="shared" si="93"/>
        <v>1</v>
      </c>
      <c r="O988">
        <v>0</v>
      </c>
      <c r="P988" s="5">
        <v>2.503414392471313</v>
      </c>
      <c r="Q988" t="s">
        <v>2</v>
      </c>
      <c r="R988">
        <v>120</v>
      </c>
      <c r="S988">
        <f t="shared" si="94"/>
        <v>120</v>
      </c>
      <c r="T988" t="b">
        <f t="shared" si="95"/>
        <v>1</v>
      </c>
    </row>
    <row r="989" spans="1:20" x14ac:dyDescent="0.2">
      <c r="A989">
        <v>17</v>
      </c>
      <c r="C989">
        <v>0</v>
      </c>
      <c r="D989" s="8">
        <v>2.7936758995056148</v>
      </c>
      <c r="E989" t="s">
        <v>2</v>
      </c>
      <c r="F989">
        <v>120</v>
      </c>
      <c r="G989">
        <f t="shared" si="90"/>
        <v>120</v>
      </c>
      <c r="H989" t="b">
        <f t="shared" si="91"/>
        <v>1</v>
      </c>
      <c r="I989">
        <v>1</v>
      </c>
      <c r="J989" s="5">
        <v>0.82556408643722534</v>
      </c>
      <c r="K989" t="s">
        <v>2</v>
      </c>
      <c r="L989">
        <v>60</v>
      </c>
      <c r="M989">
        <f t="shared" si="92"/>
        <v>60</v>
      </c>
      <c r="N989" t="b">
        <f t="shared" si="93"/>
        <v>1</v>
      </c>
      <c r="O989">
        <v>1</v>
      </c>
      <c r="P989" s="5">
        <v>1.1590591669082639</v>
      </c>
      <c r="Q989" t="s">
        <v>2</v>
      </c>
      <c r="R989">
        <v>60</v>
      </c>
      <c r="S989">
        <f t="shared" si="94"/>
        <v>60</v>
      </c>
      <c r="T989" t="b">
        <f t="shared" si="95"/>
        <v>1</v>
      </c>
    </row>
    <row r="990" spans="1:20" x14ac:dyDescent="0.2">
      <c r="A990">
        <v>17</v>
      </c>
      <c r="C990">
        <v>1</v>
      </c>
      <c r="D990" s="8">
        <v>1.49320387840271</v>
      </c>
      <c r="E990" t="s">
        <v>2</v>
      </c>
      <c r="F990">
        <v>60</v>
      </c>
      <c r="G990">
        <f t="shared" si="90"/>
        <v>60</v>
      </c>
      <c r="H990" t="b">
        <f t="shared" si="91"/>
        <v>1</v>
      </c>
      <c r="I990">
        <v>0</v>
      </c>
      <c r="J990" s="5">
        <v>1.4231177568435669</v>
      </c>
      <c r="K990" t="s">
        <v>1</v>
      </c>
      <c r="L990">
        <v>-120</v>
      </c>
      <c r="M990">
        <f t="shared" si="92"/>
        <v>120</v>
      </c>
      <c r="N990" t="b">
        <f t="shared" si="93"/>
        <v>0</v>
      </c>
      <c r="O990">
        <v>1</v>
      </c>
      <c r="P990" s="5">
        <v>1.360660195350647</v>
      </c>
      <c r="Q990" t="s">
        <v>0</v>
      </c>
      <c r="R990">
        <v>-30</v>
      </c>
      <c r="S990">
        <f t="shared" si="94"/>
        <v>30</v>
      </c>
      <c r="T990" t="b">
        <f t="shared" si="95"/>
        <v>0</v>
      </c>
    </row>
    <row r="991" spans="1:20" x14ac:dyDescent="0.2">
      <c r="A991">
        <v>17</v>
      </c>
      <c r="C991">
        <v>0</v>
      </c>
      <c r="D991" s="8">
        <v>2.5452673435211182</v>
      </c>
      <c r="E991" t="s">
        <v>0</v>
      </c>
      <c r="F991">
        <v>30</v>
      </c>
      <c r="G991">
        <f t="shared" si="90"/>
        <v>30</v>
      </c>
      <c r="H991" t="b">
        <f t="shared" si="91"/>
        <v>1</v>
      </c>
      <c r="I991">
        <v>1</v>
      </c>
      <c r="J991" s="5">
        <v>0.81893610954284668</v>
      </c>
      <c r="K991" t="s">
        <v>2</v>
      </c>
      <c r="L991">
        <v>-30</v>
      </c>
      <c r="M991">
        <f t="shared" si="92"/>
        <v>30</v>
      </c>
      <c r="N991" t="b">
        <f t="shared" si="93"/>
        <v>0</v>
      </c>
      <c r="O991">
        <v>0</v>
      </c>
      <c r="P991" s="5">
        <v>3</v>
      </c>
      <c r="Q991" t="s">
        <v>2</v>
      </c>
      <c r="R991">
        <v>-150</v>
      </c>
      <c r="S991">
        <f t="shared" si="94"/>
        <v>150</v>
      </c>
      <c r="T991" t="b">
        <f t="shared" si="95"/>
        <v>0</v>
      </c>
    </row>
    <row r="992" spans="1:20" x14ac:dyDescent="0.2">
      <c r="A992">
        <v>17</v>
      </c>
      <c r="C992">
        <v>1</v>
      </c>
      <c r="D992" s="8">
        <v>1.2080715894699099</v>
      </c>
      <c r="E992" t="s">
        <v>0</v>
      </c>
      <c r="F992">
        <v>120</v>
      </c>
      <c r="G992">
        <f t="shared" si="90"/>
        <v>120</v>
      </c>
      <c r="H992" t="b">
        <f t="shared" si="91"/>
        <v>1</v>
      </c>
      <c r="I992">
        <v>0</v>
      </c>
      <c r="J992" s="5">
        <v>1.90429162979126</v>
      </c>
      <c r="K992" t="s">
        <v>1</v>
      </c>
      <c r="L992">
        <v>90</v>
      </c>
      <c r="M992">
        <f t="shared" si="92"/>
        <v>90</v>
      </c>
      <c r="N992" t="b">
        <f t="shared" si="93"/>
        <v>1</v>
      </c>
      <c r="O992">
        <v>1</v>
      </c>
      <c r="P992" s="5">
        <v>1.3252178430557251</v>
      </c>
      <c r="Q992" t="s">
        <v>1</v>
      </c>
      <c r="R992">
        <v>30</v>
      </c>
      <c r="S992">
        <f t="shared" si="94"/>
        <v>30</v>
      </c>
      <c r="T992" t="b">
        <f t="shared" si="95"/>
        <v>1</v>
      </c>
    </row>
    <row r="993" spans="1:20" x14ac:dyDescent="0.2">
      <c r="A993">
        <v>17</v>
      </c>
      <c r="C993">
        <v>1</v>
      </c>
      <c r="D993" s="8">
        <v>1.0210990905761721</v>
      </c>
      <c r="E993" t="s">
        <v>0</v>
      </c>
      <c r="F993">
        <v>60</v>
      </c>
      <c r="G993">
        <f t="shared" si="90"/>
        <v>60</v>
      </c>
      <c r="H993" t="b">
        <f t="shared" si="91"/>
        <v>1</v>
      </c>
      <c r="I993">
        <v>1</v>
      </c>
      <c r="J993" s="5">
        <v>1.124358057975769</v>
      </c>
      <c r="K993" t="s">
        <v>0</v>
      </c>
      <c r="L993">
        <v>-150</v>
      </c>
      <c r="M993">
        <f t="shared" si="92"/>
        <v>150</v>
      </c>
      <c r="N993" t="b">
        <f t="shared" si="93"/>
        <v>0</v>
      </c>
      <c r="O993">
        <v>1</v>
      </c>
      <c r="P993" s="5">
        <v>1.3916193246841431</v>
      </c>
      <c r="Q993" t="s">
        <v>0</v>
      </c>
      <c r="R993">
        <v>-90</v>
      </c>
      <c r="S993">
        <f t="shared" si="94"/>
        <v>90</v>
      </c>
      <c r="T993" t="b">
        <f t="shared" si="95"/>
        <v>0</v>
      </c>
    </row>
    <row r="994" spans="1:20" x14ac:dyDescent="0.2">
      <c r="A994">
        <v>17</v>
      </c>
      <c r="C994">
        <v>0</v>
      </c>
      <c r="D994" s="8">
        <v>1.3597065210342409</v>
      </c>
      <c r="E994" t="s">
        <v>1</v>
      </c>
      <c r="F994">
        <v>90</v>
      </c>
      <c r="G994">
        <f t="shared" si="90"/>
        <v>90</v>
      </c>
      <c r="H994" t="b">
        <f t="shared" si="91"/>
        <v>1</v>
      </c>
      <c r="I994">
        <v>0</v>
      </c>
      <c r="J994" s="5">
        <v>2.470903635025024</v>
      </c>
      <c r="K994" t="s">
        <v>2</v>
      </c>
      <c r="L994">
        <v>120</v>
      </c>
      <c r="M994">
        <f t="shared" si="92"/>
        <v>120</v>
      </c>
      <c r="N994" t="b">
        <f t="shared" si="93"/>
        <v>1</v>
      </c>
      <c r="O994">
        <v>1</v>
      </c>
      <c r="P994" s="5">
        <v>2.1241097450256352</v>
      </c>
      <c r="Q994" t="s">
        <v>1</v>
      </c>
      <c r="R994">
        <v>-60</v>
      </c>
      <c r="S994">
        <f t="shared" si="94"/>
        <v>60</v>
      </c>
      <c r="T994" t="b">
        <f t="shared" si="95"/>
        <v>0</v>
      </c>
    </row>
    <row r="995" spans="1:20" x14ac:dyDescent="0.2">
      <c r="A995">
        <v>17</v>
      </c>
      <c r="C995">
        <v>1</v>
      </c>
      <c r="D995" s="8">
        <v>1.505939126014709</v>
      </c>
      <c r="E995" t="s">
        <v>2</v>
      </c>
      <c r="F995">
        <v>60</v>
      </c>
      <c r="G995">
        <f t="shared" si="90"/>
        <v>60</v>
      </c>
      <c r="H995" t="b">
        <f t="shared" si="91"/>
        <v>1</v>
      </c>
      <c r="I995">
        <v>1</v>
      </c>
      <c r="J995" s="5">
        <v>1.305982351303101</v>
      </c>
      <c r="K995" t="s">
        <v>2</v>
      </c>
      <c r="L995">
        <v>-90</v>
      </c>
      <c r="M995">
        <f t="shared" si="92"/>
        <v>90</v>
      </c>
      <c r="N995" t="b">
        <f t="shared" si="93"/>
        <v>0</v>
      </c>
      <c r="O995">
        <v>1</v>
      </c>
      <c r="P995" s="5">
        <v>1.7043625116348271</v>
      </c>
      <c r="Q995" t="s">
        <v>0</v>
      </c>
      <c r="R995">
        <v>-90</v>
      </c>
      <c r="S995">
        <f t="shared" si="94"/>
        <v>90</v>
      </c>
      <c r="T995" t="b">
        <f t="shared" si="95"/>
        <v>0</v>
      </c>
    </row>
    <row r="996" spans="1:20" x14ac:dyDescent="0.2">
      <c r="A996">
        <v>17</v>
      </c>
      <c r="C996">
        <v>0</v>
      </c>
      <c r="D996" s="8">
        <v>1.317480802536011</v>
      </c>
      <c r="E996" t="s">
        <v>1</v>
      </c>
      <c r="F996">
        <v>30</v>
      </c>
      <c r="G996">
        <f t="shared" si="90"/>
        <v>30</v>
      </c>
      <c r="H996" t="b">
        <f t="shared" si="91"/>
        <v>1</v>
      </c>
      <c r="I996">
        <v>1</v>
      </c>
      <c r="J996" s="5">
        <v>1.7702901363372801</v>
      </c>
      <c r="K996" t="s">
        <v>0</v>
      </c>
      <c r="L996">
        <v>-150</v>
      </c>
      <c r="M996">
        <f t="shared" si="92"/>
        <v>150</v>
      </c>
      <c r="N996" t="b">
        <f t="shared" si="93"/>
        <v>0</v>
      </c>
      <c r="O996">
        <v>1</v>
      </c>
      <c r="P996" s="5">
        <v>0.9963415265083313</v>
      </c>
      <c r="Q996" t="s">
        <v>0</v>
      </c>
      <c r="R996">
        <v>-150</v>
      </c>
      <c r="S996">
        <f t="shared" si="94"/>
        <v>150</v>
      </c>
      <c r="T996" t="b">
        <f t="shared" si="95"/>
        <v>0</v>
      </c>
    </row>
    <row r="997" spans="1:20" x14ac:dyDescent="0.2">
      <c r="A997">
        <v>17</v>
      </c>
      <c r="C997">
        <v>1</v>
      </c>
      <c r="D997" s="8">
        <v>1.398669362068176</v>
      </c>
      <c r="E997" t="s">
        <v>0</v>
      </c>
      <c r="F997">
        <v>120</v>
      </c>
      <c r="G997">
        <f t="shared" si="90"/>
        <v>120</v>
      </c>
      <c r="H997" t="b">
        <f t="shared" si="91"/>
        <v>1</v>
      </c>
      <c r="I997">
        <v>1</v>
      </c>
      <c r="J997" s="5">
        <v>1.650162816047668</v>
      </c>
      <c r="K997" t="s">
        <v>1</v>
      </c>
      <c r="L997">
        <v>-90</v>
      </c>
      <c r="M997">
        <f t="shared" si="92"/>
        <v>90</v>
      </c>
      <c r="N997" t="b">
        <f t="shared" si="93"/>
        <v>0</v>
      </c>
      <c r="O997">
        <v>1</v>
      </c>
      <c r="P997" s="5">
        <v>1.557048439979553</v>
      </c>
      <c r="Q997" t="s">
        <v>2</v>
      </c>
      <c r="R997">
        <v>60</v>
      </c>
      <c r="S997">
        <f t="shared" si="94"/>
        <v>60</v>
      </c>
      <c r="T997" t="b">
        <f t="shared" si="95"/>
        <v>1</v>
      </c>
    </row>
    <row r="998" spans="1:20" x14ac:dyDescent="0.2">
      <c r="A998">
        <v>17</v>
      </c>
      <c r="C998">
        <v>1</v>
      </c>
      <c r="D998" s="8">
        <v>1.3413534164428711</v>
      </c>
      <c r="E998" t="s">
        <v>0</v>
      </c>
      <c r="F998">
        <v>-90</v>
      </c>
      <c r="G998">
        <f t="shared" si="90"/>
        <v>90</v>
      </c>
      <c r="H998" t="b">
        <f t="shared" si="91"/>
        <v>0</v>
      </c>
      <c r="I998">
        <v>1</v>
      </c>
      <c r="J998" s="5">
        <v>1.13415539264679</v>
      </c>
      <c r="K998" t="s">
        <v>0</v>
      </c>
      <c r="L998">
        <v>60</v>
      </c>
      <c r="M998">
        <f t="shared" si="92"/>
        <v>60</v>
      </c>
      <c r="N998" t="b">
        <f t="shared" si="93"/>
        <v>1</v>
      </c>
      <c r="O998">
        <v>1</v>
      </c>
      <c r="P998" s="5">
        <v>2.8330867290496831</v>
      </c>
      <c r="Q998" t="s">
        <v>1</v>
      </c>
      <c r="R998">
        <v>-60</v>
      </c>
      <c r="S998">
        <f t="shared" si="94"/>
        <v>60</v>
      </c>
      <c r="T998" t="b">
        <f t="shared" si="95"/>
        <v>0</v>
      </c>
    </row>
    <row r="999" spans="1:20" x14ac:dyDescent="0.2">
      <c r="A999">
        <v>17</v>
      </c>
      <c r="C999">
        <v>1</v>
      </c>
      <c r="D999" s="8">
        <v>1.358335614204407</v>
      </c>
      <c r="E999" t="s">
        <v>0</v>
      </c>
      <c r="F999">
        <v>60</v>
      </c>
      <c r="G999">
        <f t="shared" si="90"/>
        <v>60</v>
      </c>
      <c r="H999" t="b">
        <f t="shared" si="91"/>
        <v>1</v>
      </c>
      <c r="I999">
        <v>0</v>
      </c>
      <c r="J999" s="5">
        <v>2.1805489063262939</v>
      </c>
      <c r="K999" t="s">
        <v>0</v>
      </c>
      <c r="L999">
        <v>-90</v>
      </c>
      <c r="M999">
        <f t="shared" si="92"/>
        <v>90</v>
      </c>
      <c r="N999" t="b">
        <f t="shared" si="93"/>
        <v>0</v>
      </c>
      <c r="O999">
        <v>1</v>
      </c>
      <c r="P999" s="5">
        <v>1.737870454788208</v>
      </c>
      <c r="Q999" t="s">
        <v>1</v>
      </c>
      <c r="R999">
        <v>30</v>
      </c>
      <c r="S999">
        <f t="shared" si="94"/>
        <v>30</v>
      </c>
      <c r="T999" t="b">
        <f t="shared" si="95"/>
        <v>1</v>
      </c>
    </row>
    <row r="1000" spans="1:20" x14ac:dyDescent="0.2">
      <c r="A1000">
        <v>17</v>
      </c>
      <c r="C1000">
        <v>1</v>
      </c>
      <c r="D1000" s="8">
        <v>1.5197122097015381</v>
      </c>
      <c r="E1000" t="s">
        <v>0</v>
      </c>
      <c r="F1000">
        <v>60</v>
      </c>
      <c r="G1000">
        <f t="shared" si="90"/>
        <v>60</v>
      </c>
      <c r="H1000" t="b">
        <f t="shared" si="91"/>
        <v>1</v>
      </c>
      <c r="I1000">
        <v>0</v>
      </c>
      <c r="J1000" s="5">
        <v>1.129966616630554</v>
      </c>
      <c r="K1000" t="s">
        <v>1</v>
      </c>
      <c r="L1000">
        <v>90</v>
      </c>
      <c r="M1000">
        <f t="shared" si="92"/>
        <v>90</v>
      </c>
      <c r="N1000" t="b">
        <f t="shared" si="93"/>
        <v>1</v>
      </c>
      <c r="O1000">
        <v>1</v>
      </c>
      <c r="P1000" s="5">
        <v>1.714439749717712</v>
      </c>
      <c r="Q1000" t="s">
        <v>1</v>
      </c>
      <c r="R1000">
        <v>-150</v>
      </c>
      <c r="S1000">
        <f t="shared" si="94"/>
        <v>150</v>
      </c>
      <c r="T1000" t="b">
        <f t="shared" si="95"/>
        <v>0</v>
      </c>
    </row>
    <row r="1001" spans="1:20" x14ac:dyDescent="0.2">
      <c r="A1001">
        <v>17</v>
      </c>
      <c r="C1001">
        <v>1</v>
      </c>
      <c r="D1001" s="8">
        <v>1.9766877889633181</v>
      </c>
      <c r="E1001" t="s">
        <v>0</v>
      </c>
      <c r="F1001">
        <v>-150</v>
      </c>
      <c r="G1001">
        <f t="shared" si="90"/>
        <v>150</v>
      </c>
      <c r="H1001" t="b">
        <f t="shared" si="91"/>
        <v>0</v>
      </c>
      <c r="I1001">
        <v>1</v>
      </c>
      <c r="J1001" s="5">
        <v>1.192434668540955</v>
      </c>
      <c r="K1001" t="s">
        <v>0</v>
      </c>
      <c r="L1001">
        <v>-90</v>
      </c>
      <c r="M1001">
        <f t="shared" si="92"/>
        <v>90</v>
      </c>
      <c r="N1001" t="b">
        <f t="shared" si="93"/>
        <v>0</v>
      </c>
      <c r="O1001">
        <v>1</v>
      </c>
      <c r="P1001" s="5">
        <v>1.083466053009033</v>
      </c>
      <c r="Q1001" t="s">
        <v>0</v>
      </c>
      <c r="R1001">
        <v>-30</v>
      </c>
      <c r="S1001">
        <f t="shared" si="94"/>
        <v>30</v>
      </c>
      <c r="T1001" t="b">
        <f t="shared" si="95"/>
        <v>0</v>
      </c>
    </row>
    <row r="1002" spans="1:20" x14ac:dyDescent="0.2">
      <c r="A1002">
        <v>17</v>
      </c>
      <c r="C1002">
        <v>1</v>
      </c>
      <c r="D1002" s="8">
        <v>0.7717553973197937</v>
      </c>
      <c r="E1002" t="s">
        <v>2</v>
      </c>
      <c r="F1002">
        <v>60</v>
      </c>
      <c r="G1002">
        <f t="shared" si="90"/>
        <v>60</v>
      </c>
      <c r="H1002" t="b">
        <f t="shared" si="91"/>
        <v>1</v>
      </c>
      <c r="I1002">
        <v>1</v>
      </c>
      <c r="J1002" s="5">
        <v>1.0280963182449341</v>
      </c>
      <c r="K1002" t="s">
        <v>0</v>
      </c>
      <c r="L1002">
        <v>60</v>
      </c>
      <c r="M1002">
        <f t="shared" si="92"/>
        <v>60</v>
      </c>
      <c r="N1002" t="b">
        <f t="shared" si="93"/>
        <v>1</v>
      </c>
      <c r="O1002">
        <v>1</v>
      </c>
      <c r="P1002" s="5">
        <v>1.1827259063720701</v>
      </c>
      <c r="Q1002" t="s">
        <v>0</v>
      </c>
      <c r="R1002">
        <v>60</v>
      </c>
      <c r="S1002">
        <f t="shared" si="94"/>
        <v>60</v>
      </c>
      <c r="T1002" t="b">
        <f t="shared" si="95"/>
        <v>1</v>
      </c>
    </row>
    <row r="1003" spans="1:20" x14ac:dyDescent="0.2">
      <c r="A1003">
        <v>17</v>
      </c>
      <c r="C1003">
        <v>1</v>
      </c>
      <c r="D1003" s="8">
        <v>1.074738144874573</v>
      </c>
      <c r="E1003" t="s">
        <v>2</v>
      </c>
      <c r="F1003">
        <v>-150</v>
      </c>
      <c r="G1003">
        <f t="shared" si="90"/>
        <v>150</v>
      </c>
      <c r="H1003" t="b">
        <f t="shared" si="91"/>
        <v>0</v>
      </c>
      <c r="I1003">
        <v>1</v>
      </c>
      <c r="J1003" s="5">
        <v>0.91401517391204834</v>
      </c>
      <c r="K1003" t="s">
        <v>2</v>
      </c>
      <c r="L1003">
        <v>60</v>
      </c>
      <c r="M1003">
        <f t="shared" si="92"/>
        <v>60</v>
      </c>
      <c r="N1003" t="b">
        <f t="shared" si="93"/>
        <v>1</v>
      </c>
      <c r="O1003">
        <v>1</v>
      </c>
      <c r="P1003" s="5">
        <v>1.6598032712936399</v>
      </c>
      <c r="Q1003" t="s">
        <v>1</v>
      </c>
      <c r="R1003">
        <v>150</v>
      </c>
      <c r="S1003">
        <f t="shared" si="94"/>
        <v>150</v>
      </c>
      <c r="T1003" t="b">
        <f t="shared" si="95"/>
        <v>1</v>
      </c>
    </row>
    <row r="1004" spans="1:20" x14ac:dyDescent="0.2">
      <c r="A1004">
        <v>17</v>
      </c>
      <c r="C1004">
        <v>0</v>
      </c>
      <c r="D1004" s="8">
        <v>2.2242434024810791</v>
      </c>
      <c r="E1004" t="s">
        <v>1</v>
      </c>
      <c r="F1004">
        <v>150</v>
      </c>
      <c r="G1004">
        <f t="shared" si="90"/>
        <v>150</v>
      </c>
      <c r="H1004" t="b">
        <f t="shared" si="91"/>
        <v>1</v>
      </c>
      <c r="I1004">
        <v>0</v>
      </c>
      <c r="J1004" s="5">
        <v>1.662350535392761</v>
      </c>
      <c r="K1004" t="s">
        <v>1</v>
      </c>
      <c r="L1004">
        <v>150</v>
      </c>
      <c r="M1004">
        <f t="shared" si="92"/>
        <v>150</v>
      </c>
      <c r="N1004" t="b">
        <f t="shared" si="93"/>
        <v>1</v>
      </c>
      <c r="O1004">
        <v>1</v>
      </c>
      <c r="P1004" s="5">
        <v>2.3853545188903809</v>
      </c>
      <c r="Q1004" t="s">
        <v>0</v>
      </c>
      <c r="R1004">
        <v>120</v>
      </c>
      <c r="S1004">
        <f t="shared" si="94"/>
        <v>120</v>
      </c>
      <c r="T1004" t="b">
        <f t="shared" si="95"/>
        <v>1</v>
      </c>
    </row>
    <row r="1005" spans="1:20" x14ac:dyDescent="0.2">
      <c r="A1005">
        <v>17</v>
      </c>
      <c r="C1005">
        <v>0</v>
      </c>
      <c r="D1005" s="8">
        <v>1.762337207794189</v>
      </c>
      <c r="E1005" t="s">
        <v>1</v>
      </c>
      <c r="F1005">
        <v>-150</v>
      </c>
      <c r="G1005">
        <f t="shared" si="90"/>
        <v>150</v>
      </c>
      <c r="H1005" t="b">
        <f t="shared" si="91"/>
        <v>0</v>
      </c>
      <c r="I1005">
        <v>0</v>
      </c>
      <c r="J1005" s="5">
        <v>0.96267491579055786</v>
      </c>
      <c r="K1005" t="s">
        <v>1</v>
      </c>
      <c r="L1005">
        <v>-60</v>
      </c>
      <c r="M1005">
        <f t="shared" si="92"/>
        <v>60</v>
      </c>
      <c r="N1005" t="b">
        <f t="shared" si="93"/>
        <v>0</v>
      </c>
      <c r="O1005">
        <v>1</v>
      </c>
      <c r="P1005" s="5">
        <v>0.99533522129058838</v>
      </c>
      <c r="Q1005" t="s">
        <v>0</v>
      </c>
      <c r="R1005">
        <v>-30</v>
      </c>
      <c r="S1005">
        <f t="shared" si="94"/>
        <v>30</v>
      </c>
      <c r="T1005" t="b">
        <f t="shared" si="95"/>
        <v>0</v>
      </c>
    </row>
    <row r="1006" spans="1:20" x14ac:dyDescent="0.2">
      <c r="A1006">
        <v>17</v>
      </c>
      <c r="C1006">
        <v>0</v>
      </c>
      <c r="D1006" s="8">
        <v>1.5873913764953611</v>
      </c>
      <c r="E1006" t="s">
        <v>1</v>
      </c>
      <c r="F1006">
        <v>-120</v>
      </c>
      <c r="G1006">
        <f t="shared" si="90"/>
        <v>120</v>
      </c>
      <c r="H1006" t="b">
        <f t="shared" si="91"/>
        <v>0</v>
      </c>
      <c r="I1006">
        <v>1</v>
      </c>
      <c r="J1006" s="5">
        <v>2.562222957611084</v>
      </c>
      <c r="K1006" t="s">
        <v>2</v>
      </c>
      <c r="L1006">
        <v>-30</v>
      </c>
      <c r="M1006">
        <f t="shared" si="92"/>
        <v>30</v>
      </c>
      <c r="N1006" t="b">
        <f t="shared" si="93"/>
        <v>0</v>
      </c>
      <c r="O1006">
        <v>0</v>
      </c>
      <c r="P1006" s="5">
        <v>3</v>
      </c>
      <c r="Q1006" t="s">
        <v>1</v>
      </c>
      <c r="R1006">
        <v>-120</v>
      </c>
      <c r="S1006">
        <f t="shared" si="94"/>
        <v>120</v>
      </c>
      <c r="T1006" t="b">
        <f t="shared" si="95"/>
        <v>0</v>
      </c>
    </row>
    <row r="1007" spans="1:20" x14ac:dyDescent="0.2">
      <c r="A1007">
        <v>17</v>
      </c>
      <c r="C1007">
        <v>1</v>
      </c>
      <c r="D1007" s="8">
        <v>1.1119329929351811</v>
      </c>
      <c r="E1007" t="s">
        <v>0</v>
      </c>
      <c r="F1007">
        <v>-30</v>
      </c>
      <c r="G1007">
        <f t="shared" si="90"/>
        <v>30</v>
      </c>
      <c r="H1007" t="b">
        <f t="shared" si="91"/>
        <v>0</v>
      </c>
      <c r="I1007">
        <v>1</v>
      </c>
      <c r="J1007" s="5">
        <v>0.87345099449157715</v>
      </c>
      <c r="K1007" t="s">
        <v>2</v>
      </c>
      <c r="L1007">
        <v>-30</v>
      </c>
      <c r="M1007">
        <f t="shared" si="92"/>
        <v>30</v>
      </c>
      <c r="N1007" t="b">
        <f t="shared" si="93"/>
        <v>0</v>
      </c>
      <c r="O1007">
        <v>0</v>
      </c>
      <c r="P1007" s="5">
        <v>0.71611839532852173</v>
      </c>
      <c r="Q1007" t="s">
        <v>2</v>
      </c>
      <c r="R1007">
        <v>-150</v>
      </c>
      <c r="S1007">
        <f t="shared" si="94"/>
        <v>150</v>
      </c>
      <c r="T1007" t="b">
        <f t="shared" si="95"/>
        <v>0</v>
      </c>
    </row>
    <row r="1008" spans="1:20" x14ac:dyDescent="0.2">
      <c r="A1008">
        <v>17</v>
      </c>
      <c r="C1008">
        <v>1</v>
      </c>
      <c r="D1008" s="8">
        <v>1.8778554201126101</v>
      </c>
      <c r="E1008" t="s">
        <v>2</v>
      </c>
      <c r="F1008">
        <v>-150</v>
      </c>
      <c r="G1008">
        <f t="shared" si="90"/>
        <v>150</v>
      </c>
      <c r="H1008" t="b">
        <f t="shared" si="91"/>
        <v>0</v>
      </c>
      <c r="I1008">
        <v>0</v>
      </c>
      <c r="J1008" s="5">
        <v>1.7331888675689699</v>
      </c>
      <c r="K1008" t="s">
        <v>1</v>
      </c>
      <c r="L1008">
        <v>-60</v>
      </c>
      <c r="M1008">
        <f t="shared" si="92"/>
        <v>60</v>
      </c>
      <c r="N1008" t="b">
        <f t="shared" si="93"/>
        <v>0</v>
      </c>
      <c r="O1008">
        <v>0</v>
      </c>
      <c r="P1008" s="5">
        <v>1.016820430755615</v>
      </c>
      <c r="Q1008" t="s">
        <v>1</v>
      </c>
      <c r="R1008">
        <v>90</v>
      </c>
      <c r="S1008">
        <f t="shared" si="94"/>
        <v>90</v>
      </c>
      <c r="T1008" t="b">
        <f t="shared" si="95"/>
        <v>1</v>
      </c>
    </row>
    <row r="1009" spans="1:20" x14ac:dyDescent="0.2">
      <c r="A1009">
        <v>17</v>
      </c>
      <c r="C1009">
        <v>1</v>
      </c>
      <c r="D1009" s="8">
        <v>1.007358312606812</v>
      </c>
      <c r="E1009" t="s">
        <v>0</v>
      </c>
      <c r="F1009">
        <v>-30</v>
      </c>
      <c r="G1009">
        <f t="shared" si="90"/>
        <v>30</v>
      </c>
      <c r="H1009" t="b">
        <f t="shared" si="91"/>
        <v>0</v>
      </c>
      <c r="I1009">
        <v>0</v>
      </c>
      <c r="J1009" s="5">
        <v>1.7347666025161741</v>
      </c>
      <c r="K1009" t="s">
        <v>2</v>
      </c>
      <c r="L1009">
        <v>120</v>
      </c>
      <c r="M1009">
        <f t="shared" si="92"/>
        <v>120</v>
      </c>
      <c r="N1009" t="b">
        <f t="shared" si="93"/>
        <v>1</v>
      </c>
      <c r="O1009">
        <v>1</v>
      </c>
      <c r="P1009" s="5">
        <v>1.2247089147567749</v>
      </c>
      <c r="Q1009" t="s">
        <v>1</v>
      </c>
      <c r="R1009">
        <v>-60</v>
      </c>
      <c r="S1009">
        <f t="shared" si="94"/>
        <v>60</v>
      </c>
      <c r="T1009" t="b">
        <f t="shared" si="95"/>
        <v>0</v>
      </c>
    </row>
    <row r="1010" spans="1:20" x14ac:dyDescent="0.2">
      <c r="A1010">
        <v>17</v>
      </c>
      <c r="C1010">
        <v>1</v>
      </c>
      <c r="D1010" s="8">
        <v>0.90088999271392822</v>
      </c>
      <c r="E1010" t="s">
        <v>0</v>
      </c>
      <c r="F1010">
        <v>60</v>
      </c>
      <c r="G1010">
        <f t="shared" si="90"/>
        <v>60</v>
      </c>
      <c r="H1010" t="b">
        <f t="shared" si="91"/>
        <v>1</v>
      </c>
      <c r="I1010">
        <v>1</v>
      </c>
      <c r="J1010" s="5">
        <v>2.5795483589172359</v>
      </c>
      <c r="K1010" t="s">
        <v>0</v>
      </c>
      <c r="L1010">
        <v>120</v>
      </c>
      <c r="M1010">
        <f t="shared" si="92"/>
        <v>120</v>
      </c>
      <c r="N1010" t="b">
        <f t="shared" si="93"/>
        <v>1</v>
      </c>
      <c r="O1010">
        <v>1</v>
      </c>
      <c r="P1010" s="5">
        <v>1.1187906265258789</v>
      </c>
      <c r="Q1010" t="s">
        <v>2</v>
      </c>
      <c r="R1010">
        <v>-30</v>
      </c>
      <c r="S1010">
        <f t="shared" si="94"/>
        <v>30</v>
      </c>
      <c r="T1010" t="b">
        <f t="shared" si="95"/>
        <v>0</v>
      </c>
    </row>
    <row r="1011" spans="1:20" x14ac:dyDescent="0.2">
      <c r="A1011">
        <v>17</v>
      </c>
      <c r="C1011">
        <v>1</v>
      </c>
      <c r="D1011" s="8">
        <v>1.8587707281112671</v>
      </c>
      <c r="E1011" t="s">
        <v>0</v>
      </c>
      <c r="F1011">
        <v>-90</v>
      </c>
      <c r="G1011">
        <f t="shared" si="90"/>
        <v>90</v>
      </c>
      <c r="H1011" t="b">
        <f t="shared" si="91"/>
        <v>0</v>
      </c>
      <c r="I1011">
        <v>0</v>
      </c>
      <c r="J1011" s="5">
        <v>1.635067462921143</v>
      </c>
      <c r="K1011" t="s">
        <v>1</v>
      </c>
      <c r="L1011">
        <v>-60</v>
      </c>
      <c r="M1011">
        <f t="shared" si="92"/>
        <v>60</v>
      </c>
      <c r="N1011" t="b">
        <f t="shared" si="93"/>
        <v>0</v>
      </c>
      <c r="O1011">
        <v>1</v>
      </c>
      <c r="P1011" s="5">
        <v>2.1804201602935791</v>
      </c>
      <c r="Q1011" t="s">
        <v>2</v>
      </c>
      <c r="R1011">
        <v>-90</v>
      </c>
      <c r="S1011">
        <f t="shared" si="94"/>
        <v>90</v>
      </c>
      <c r="T1011" t="b">
        <f t="shared" si="95"/>
        <v>0</v>
      </c>
    </row>
    <row r="1012" spans="1:20" x14ac:dyDescent="0.2">
      <c r="A1012">
        <v>17</v>
      </c>
      <c r="C1012">
        <v>1</v>
      </c>
      <c r="D1012" s="8">
        <v>0.95612037181854248</v>
      </c>
      <c r="E1012" t="s">
        <v>0</v>
      </c>
      <c r="F1012">
        <v>150</v>
      </c>
      <c r="G1012">
        <f t="shared" si="90"/>
        <v>150</v>
      </c>
      <c r="H1012" t="b">
        <f t="shared" si="91"/>
        <v>1</v>
      </c>
      <c r="I1012">
        <v>1</v>
      </c>
      <c r="J1012" s="5">
        <v>1.1343368291854861</v>
      </c>
      <c r="K1012" t="s">
        <v>2</v>
      </c>
      <c r="L1012">
        <v>60</v>
      </c>
      <c r="M1012">
        <f t="shared" si="92"/>
        <v>60</v>
      </c>
      <c r="N1012" t="b">
        <f t="shared" si="93"/>
        <v>1</v>
      </c>
      <c r="O1012">
        <v>0</v>
      </c>
      <c r="P1012" s="5">
        <v>2.2300872802734379</v>
      </c>
      <c r="Q1012" t="s">
        <v>1</v>
      </c>
      <c r="R1012">
        <v>-120</v>
      </c>
      <c r="S1012">
        <f t="shared" si="94"/>
        <v>120</v>
      </c>
      <c r="T1012" t="b">
        <f t="shared" si="95"/>
        <v>0</v>
      </c>
    </row>
    <row r="1013" spans="1:20" x14ac:dyDescent="0.2">
      <c r="A1013">
        <v>17</v>
      </c>
      <c r="C1013">
        <v>1</v>
      </c>
      <c r="D1013" s="8">
        <v>1.5805996656417849</v>
      </c>
      <c r="E1013" t="s">
        <v>0</v>
      </c>
      <c r="F1013">
        <v>-150</v>
      </c>
      <c r="G1013">
        <f t="shared" si="90"/>
        <v>150</v>
      </c>
      <c r="H1013" t="b">
        <f t="shared" si="91"/>
        <v>0</v>
      </c>
      <c r="I1013">
        <v>1</v>
      </c>
      <c r="J1013" s="5">
        <v>1.2823396921157839</v>
      </c>
      <c r="K1013" t="s">
        <v>0</v>
      </c>
      <c r="L1013">
        <v>60</v>
      </c>
      <c r="M1013">
        <f t="shared" si="92"/>
        <v>60</v>
      </c>
      <c r="N1013" t="b">
        <f t="shared" si="93"/>
        <v>1</v>
      </c>
      <c r="O1013">
        <v>1</v>
      </c>
      <c r="P1013" s="5">
        <v>1.665157556533813</v>
      </c>
      <c r="Q1013" t="s">
        <v>0</v>
      </c>
      <c r="R1013">
        <v>120</v>
      </c>
      <c r="S1013">
        <f t="shared" si="94"/>
        <v>120</v>
      </c>
      <c r="T1013" t="b">
        <f t="shared" si="95"/>
        <v>1</v>
      </c>
    </row>
    <row r="1014" spans="1:20" x14ac:dyDescent="0.2">
      <c r="A1014">
        <v>17</v>
      </c>
      <c r="C1014">
        <v>1</v>
      </c>
      <c r="D1014" s="8">
        <v>0.86852419376373291</v>
      </c>
      <c r="E1014" t="s">
        <v>2</v>
      </c>
      <c r="F1014">
        <v>-90</v>
      </c>
      <c r="G1014">
        <f t="shared" si="90"/>
        <v>90</v>
      </c>
      <c r="H1014" t="b">
        <f t="shared" si="91"/>
        <v>0</v>
      </c>
      <c r="I1014">
        <v>1</v>
      </c>
      <c r="J1014" s="5">
        <v>1.2031629085540769</v>
      </c>
      <c r="K1014" t="s">
        <v>0</v>
      </c>
      <c r="L1014">
        <v>120</v>
      </c>
      <c r="M1014">
        <f t="shared" si="92"/>
        <v>120</v>
      </c>
      <c r="N1014" t="b">
        <f t="shared" si="93"/>
        <v>1</v>
      </c>
      <c r="O1014">
        <v>1</v>
      </c>
      <c r="P1014" s="5">
        <v>1.7190201282501221</v>
      </c>
      <c r="Q1014" t="s">
        <v>0</v>
      </c>
      <c r="R1014">
        <v>-30</v>
      </c>
      <c r="S1014">
        <f t="shared" si="94"/>
        <v>30</v>
      </c>
      <c r="T1014" t="b">
        <f t="shared" si="95"/>
        <v>0</v>
      </c>
    </row>
    <row r="1015" spans="1:20" x14ac:dyDescent="0.2">
      <c r="A1015">
        <v>17</v>
      </c>
      <c r="C1015">
        <v>0</v>
      </c>
      <c r="D1015" s="8">
        <v>1.669878244400024</v>
      </c>
      <c r="E1015" t="s">
        <v>0</v>
      </c>
      <c r="F1015">
        <v>-150</v>
      </c>
      <c r="G1015">
        <f t="shared" si="90"/>
        <v>150</v>
      </c>
      <c r="H1015" t="b">
        <f t="shared" si="91"/>
        <v>0</v>
      </c>
      <c r="I1015">
        <v>1</v>
      </c>
      <c r="J1015" s="5">
        <v>1.1762263774871831</v>
      </c>
      <c r="K1015" t="s">
        <v>0</v>
      </c>
      <c r="L1015">
        <v>120</v>
      </c>
      <c r="M1015">
        <f t="shared" si="92"/>
        <v>120</v>
      </c>
      <c r="N1015" t="b">
        <f t="shared" si="93"/>
        <v>1</v>
      </c>
      <c r="O1015">
        <v>1</v>
      </c>
      <c r="P1015" s="5">
        <v>0.59880107641220093</v>
      </c>
      <c r="Q1015" t="s">
        <v>0</v>
      </c>
      <c r="R1015">
        <v>-150</v>
      </c>
      <c r="S1015">
        <f t="shared" si="94"/>
        <v>150</v>
      </c>
      <c r="T1015" t="b">
        <f t="shared" si="95"/>
        <v>0</v>
      </c>
    </row>
    <row r="1016" spans="1:20" x14ac:dyDescent="0.2">
      <c r="A1016">
        <v>17</v>
      </c>
      <c r="C1016">
        <v>1</v>
      </c>
      <c r="D1016" s="8">
        <v>1.06395435333252</v>
      </c>
      <c r="E1016" t="s">
        <v>2</v>
      </c>
      <c r="F1016">
        <v>-30</v>
      </c>
      <c r="G1016">
        <f t="shared" si="90"/>
        <v>30</v>
      </c>
      <c r="H1016" t="b">
        <f t="shared" si="91"/>
        <v>0</v>
      </c>
      <c r="I1016">
        <v>1</v>
      </c>
      <c r="J1016" s="5">
        <v>1.197040319442749</v>
      </c>
      <c r="K1016" t="s">
        <v>0</v>
      </c>
      <c r="L1016">
        <v>60</v>
      </c>
      <c r="M1016">
        <f t="shared" si="92"/>
        <v>60</v>
      </c>
      <c r="N1016" t="b">
        <f t="shared" si="93"/>
        <v>1</v>
      </c>
      <c r="O1016">
        <v>1</v>
      </c>
      <c r="P1016" s="5">
        <v>1.8842365741729741</v>
      </c>
      <c r="Q1016" t="s">
        <v>1</v>
      </c>
      <c r="R1016">
        <v>90</v>
      </c>
      <c r="S1016">
        <f t="shared" si="94"/>
        <v>90</v>
      </c>
      <c r="T1016" t="b">
        <f t="shared" si="95"/>
        <v>1</v>
      </c>
    </row>
    <row r="1017" spans="1:20" x14ac:dyDescent="0.2">
      <c r="A1017">
        <v>17</v>
      </c>
      <c r="C1017">
        <v>1</v>
      </c>
      <c r="D1017" s="8">
        <v>1.4770669937133789</v>
      </c>
      <c r="E1017" t="s">
        <v>0</v>
      </c>
      <c r="F1017">
        <v>-150</v>
      </c>
      <c r="G1017">
        <f t="shared" si="90"/>
        <v>150</v>
      </c>
      <c r="H1017" t="b">
        <f t="shared" si="91"/>
        <v>0</v>
      </c>
      <c r="I1017">
        <v>1</v>
      </c>
      <c r="J1017" s="5">
        <v>0.9906151294708252</v>
      </c>
      <c r="K1017" t="s">
        <v>0</v>
      </c>
      <c r="L1017">
        <v>120</v>
      </c>
      <c r="M1017">
        <f t="shared" si="92"/>
        <v>120</v>
      </c>
      <c r="N1017" t="b">
        <f t="shared" si="93"/>
        <v>1</v>
      </c>
      <c r="O1017">
        <v>1</v>
      </c>
      <c r="P1017" s="5">
        <v>1.3114569187164311</v>
      </c>
      <c r="Q1017" t="s">
        <v>0</v>
      </c>
      <c r="R1017">
        <v>120</v>
      </c>
      <c r="S1017">
        <f t="shared" si="94"/>
        <v>120</v>
      </c>
      <c r="T1017" t="b">
        <f t="shared" si="95"/>
        <v>1</v>
      </c>
    </row>
    <row r="1018" spans="1:20" x14ac:dyDescent="0.2">
      <c r="A1018">
        <v>17</v>
      </c>
      <c r="C1018">
        <v>0</v>
      </c>
      <c r="D1018" s="8">
        <v>1.2118761539459231</v>
      </c>
      <c r="E1018" t="s">
        <v>1</v>
      </c>
      <c r="F1018">
        <v>90</v>
      </c>
      <c r="G1018">
        <f t="shared" si="90"/>
        <v>90</v>
      </c>
      <c r="H1018" t="b">
        <f t="shared" si="91"/>
        <v>1</v>
      </c>
      <c r="I1018">
        <v>0</v>
      </c>
      <c r="J1018" s="5">
        <v>0.72161448001861572</v>
      </c>
      <c r="K1018" t="s">
        <v>1</v>
      </c>
      <c r="L1018">
        <v>-120</v>
      </c>
      <c r="M1018">
        <f t="shared" si="92"/>
        <v>120</v>
      </c>
      <c r="N1018" t="b">
        <f t="shared" si="93"/>
        <v>0</v>
      </c>
      <c r="O1018">
        <v>1</v>
      </c>
      <c r="P1018" s="5">
        <v>1.1048486232757571</v>
      </c>
      <c r="Q1018" t="s">
        <v>0</v>
      </c>
      <c r="R1018">
        <v>-120</v>
      </c>
      <c r="S1018">
        <f t="shared" si="94"/>
        <v>120</v>
      </c>
      <c r="T1018" t="b">
        <f t="shared" si="95"/>
        <v>0</v>
      </c>
    </row>
    <row r="1019" spans="1:20" x14ac:dyDescent="0.2">
      <c r="A1019">
        <v>17</v>
      </c>
      <c r="C1019">
        <v>0</v>
      </c>
      <c r="D1019" s="8">
        <v>2.240120649337769</v>
      </c>
      <c r="E1019" t="s">
        <v>2</v>
      </c>
      <c r="F1019">
        <v>150</v>
      </c>
      <c r="G1019">
        <f t="shared" si="90"/>
        <v>150</v>
      </c>
      <c r="H1019" t="b">
        <f t="shared" si="91"/>
        <v>1</v>
      </c>
      <c r="I1019">
        <v>1</v>
      </c>
      <c r="J1019" s="5">
        <v>1.3098055124282839</v>
      </c>
      <c r="K1019" t="s">
        <v>0</v>
      </c>
      <c r="L1019">
        <v>-30</v>
      </c>
      <c r="M1019">
        <f t="shared" si="92"/>
        <v>30</v>
      </c>
      <c r="N1019" t="b">
        <f t="shared" si="93"/>
        <v>0</v>
      </c>
      <c r="O1019">
        <v>1</v>
      </c>
      <c r="P1019" s="5">
        <v>1.2821862697601321</v>
      </c>
      <c r="Q1019" t="s">
        <v>2</v>
      </c>
      <c r="R1019">
        <v>-30</v>
      </c>
      <c r="S1019">
        <f t="shared" si="94"/>
        <v>30</v>
      </c>
      <c r="T1019" t="b">
        <f t="shared" si="95"/>
        <v>0</v>
      </c>
    </row>
    <row r="1020" spans="1:20" x14ac:dyDescent="0.2">
      <c r="A1020">
        <v>17</v>
      </c>
      <c r="C1020">
        <v>1</v>
      </c>
      <c r="D1020" s="8">
        <v>1.065842747688293</v>
      </c>
      <c r="E1020" t="s">
        <v>0</v>
      </c>
      <c r="F1020">
        <v>90</v>
      </c>
      <c r="G1020">
        <f t="shared" si="90"/>
        <v>90</v>
      </c>
      <c r="H1020" t="b">
        <f t="shared" si="91"/>
        <v>1</v>
      </c>
      <c r="I1020">
        <v>1</v>
      </c>
      <c r="J1020" s="5">
        <v>1.411203265190125</v>
      </c>
      <c r="K1020" t="s">
        <v>2</v>
      </c>
      <c r="L1020">
        <v>-150</v>
      </c>
      <c r="M1020">
        <f t="shared" si="92"/>
        <v>150</v>
      </c>
      <c r="N1020" t="b">
        <f t="shared" si="93"/>
        <v>0</v>
      </c>
      <c r="O1020">
        <v>1</v>
      </c>
      <c r="P1020" s="5">
        <v>1.492933988571167</v>
      </c>
      <c r="Q1020" t="s">
        <v>0</v>
      </c>
      <c r="R1020">
        <v>60</v>
      </c>
      <c r="S1020">
        <f t="shared" si="94"/>
        <v>60</v>
      </c>
      <c r="T1020" t="b">
        <f t="shared" si="95"/>
        <v>1</v>
      </c>
    </row>
    <row r="1021" spans="1:20" x14ac:dyDescent="0.2">
      <c r="A1021">
        <v>17</v>
      </c>
      <c r="C1021">
        <v>1</v>
      </c>
      <c r="D1021" s="8">
        <v>1.160241365432739</v>
      </c>
      <c r="E1021" t="s">
        <v>0</v>
      </c>
      <c r="F1021">
        <v>-30</v>
      </c>
      <c r="G1021">
        <f t="shared" si="90"/>
        <v>30</v>
      </c>
      <c r="H1021" t="b">
        <f t="shared" si="91"/>
        <v>0</v>
      </c>
      <c r="I1021">
        <v>0</v>
      </c>
      <c r="J1021" s="5">
        <v>1.868478417396545</v>
      </c>
      <c r="K1021" t="s">
        <v>0</v>
      </c>
      <c r="L1021">
        <v>-90</v>
      </c>
      <c r="M1021">
        <f t="shared" si="92"/>
        <v>90</v>
      </c>
      <c r="N1021" t="b">
        <f t="shared" si="93"/>
        <v>0</v>
      </c>
      <c r="O1021">
        <v>1</v>
      </c>
      <c r="P1021" s="5">
        <v>1.0900354385375981</v>
      </c>
      <c r="Q1021" t="s">
        <v>2</v>
      </c>
      <c r="R1021">
        <v>60</v>
      </c>
      <c r="S1021">
        <f t="shared" si="94"/>
        <v>60</v>
      </c>
      <c r="T1021" t="b">
        <f t="shared" si="95"/>
        <v>1</v>
      </c>
    </row>
    <row r="1022" spans="1:20" x14ac:dyDescent="0.2">
      <c r="A1022">
        <v>18</v>
      </c>
      <c r="C1022">
        <v>1</v>
      </c>
      <c r="D1022" s="8">
        <v>0.73237597942352295</v>
      </c>
      <c r="E1022" t="s">
        <v>2</v>
      </c>
      <c r="F1022">
        <v>-30</v>
      </c>
      <c r="G1022">
        <f t="shared" si="90"/>
        <v>30</v>
      </c>
      <c r="H1022" t="b">
        <f t="shared" si="91"/>
        <v>0</v>
      </c>
      <c r="I1022">
        <v>0</v>
      </c>
      <c r="J1022" s="5">
        <v>2.1907732486724849</v>
      </c>
      <c r="K1022" t="s">
        <v>0</v>
      </c>
      <c r="L1022">
        <v>-150</v>
      </c>
      <c r="M1022">
        <f t="shared" si="92"/>
        <v>150</v>
      </c>
      <c r="N1022" t="b">
        <f t="shared" si="93"/>
        <v>0</v>
      </c>
      <c r="O1022">
        <v>0</v>
      </c>
      <c r="P1022" s="5">
        <v>0.52913600206375122</v>
      </c>
      <c r="Q1022" t="s">
        <v>1</v>
      </c>
      <c r="R1022">
        <v>90</v>
      </c>
      <c r="S1022">
        <f t="shared" si="94"/>
        <v>90</v>
      </c>
      <c r="T1022" t="b">
        <f t="shared" si="95"/>
        <v>1</v>
      </c>
    </row>
    <row r="1023" spans="1:20" x14ac:dyDescent="0.2">
      <c r="A1023">
        <v>18</v>
      </c>
      <c r="C1023">
        <v>1</v>
      </c>
      <c r="D1023" s="8">
        <v>1.9187779426574709</v>
      </c>
      <c r="E1023" t="s">
        <v>0</v>
      </c>
      <c r="F1023">
        <v>120</v>
      </c>
      <c r="G1023">
        <f t="shared" si="90"/>
        <v>120</v>
      </c>
      <c r="H1023" t="b">
        <f t="shared" si="91"/>
        <v>1</v>
      </c>
      <c r="I1023">
        <v>0</v>
      </c>
      <c r="J1023" s="5">
        <v>0.72461611032485962</v>
      </c>
      <c r="K1023" t="s">
        <v>1</v>
      </c>
      <c r="L1023">
        <v>30</v>
      </c>
      <c r="M1023">
        <f t="shared" si="92"/>
        <v>30</v>
      </c>
      <c r="N1023" t="b">
        <f t="shared" si="93"/>
        <v>1</v>
      </c>
      <c r="O1023">
        <v>1</v>
      </c>
      <c r="P1023" s="5">
        <v>1.271116375923157</v>
      </c>
      <c r="Q1023" t="s">
        <v>0</v>
      </c>
      <c r="R1023">
        <v>-150</v>
      </c>
      <c r="S1023">
        <f t="shared" si="94"/>
        <v>150</v>
      </c>
      <c r="T1023" t="b">
        <f t="shared" si="95"/>
        <v>0</v>
      </c>
    </row>
    <row r="1024" spans="1:20" x14ac:dyDescent="0.2">
      <c r="A1024">
        <v>18</v>
      </c>
      <c r="C1024">
        <v>1</v>
      </c>
      <c r="D1024" s="8">
        <v>1.1388611793518071</v>
      </c>
      <c r="E1024" t="s">
        <v>1</v>
      </c>
      <c r="F1024">
        <v>-120</v>
      </c>
      <c r="G1024">
        <f t="shared" si="90"/>
        <v>120</v>
      </c>
      <c r="H1024" t="b">
        <f t="shared" si="91"/>
        <v>0</v>
      </c>
      <c r="I1024">
        <v>1</v>
      </c>
      <c r="J1024" s="5">
        <v>0.86863249540328979</v>
      </c>
      <c r="K1024" t="s">
        <v>2</v>
      </c>
      <c r="L1024">
        <v>-150</v>
      </c>
      <c r="M1024">
        <f t="shared" si="92"/>
        <v>150</v>
      </c>
      <c r="N1024" t="b">
        <f t="shared" si="93"/>
        <v>0</v>
      </c>
      <c r="O1024">
        <v>1</v>
      </c>
      <c r="P1024" s="5">
        <v>0.6791456937789917</v>
      </c>
      <c r="Q1024" t="s">
        <v>2</v>
      </c>
      <c r="R1024">
        <v>-90</v>
      </c>
      <c r="S1024">
        <f t="shared" si="94"/>
        <v>90</v>
      </c>
      <c r="T1024" t="b">
        <f t="shared" si="95"/>
        <v>0</v>
      </c>
    </row>
    <row r="1025" spans="1:20" x14ac:dyDescent="0.2">
      <c r="A1025">
        <v>18</v>
      </c>
      <c r="C1025">
        <v>1</v>
      </c>
      <c r="D1025" s="8">
        <v>1.349657416343689</v>
      </c>
      <c r="E1025" t="s">
        <v>0</v>
      </c>
      <c r="F1025">
        <v>60</v>
      </c>
      <c r="G1025">
        <f t="shared" si="90"/>
        <v>60</v>
      </c>
      <c r="H1025" t="b">
        <f t="shared" si="91"/>
        <v>1</v>
      </c>
      <c r="I1025">
        <v>1</v>
      </c>
      <c r="J1025" s="5">
        <v>0.81045162677764893</v>
      </c>
      <c r="K1025" t="s">
        <v>0</v>
      </c>
      <c r="L1025">
        <v>90</v>
      </c>
      <c r="M1025">
        <f t="shared" si="92"/>
        <v>90</v>
      </c>
      <c r="N1025" t="b">
        <f t="shared" si="93"/>
        <v>1</v>
      </c>
      <c r="O1025">
        <v>1</v>
      </c>
      <c r="P1025" s="5">
        <v>1.2357281446456909</v>
      </c>
      <c r="Q1025" t="s">
        <v>2</v>
      </c>
      <c r="R1025">
        <v>-150</v>
      </c>
      <c r="S1025">
        <f t="shared" si="94"/>
        <v>150</v>
      </c>
      <c r="T1025" t="b">
        <f t="shared" si="95"/>
        <v>0</v>
      </c>
    </row>
    <row r="1026" spans="1:20" x14ac:dyDescent="0.2">
      <c r="A1026">
        <v>18</v>
      </c>
      <c r="C1026">
        <v>0</v>
      </c>
      <c r="D1026" s="8">
        <v>1.059539675712585</v>
      </c>
      <c r="E1026" t="s">
        <v>1</v>
      </c>
      <c r="F1026">
        <v>-60</v>
      </c>
      <c r="G1026">
        <f t="shared" si="90"/>
        <v>60</v>
      </c>
      <c r="H1026" t="b">
        <f t="shared" si="91"/>
        <v>0</v>
      </c>
      <c r="I1026">
        <v>1</v>
      </c>
      <c r="J1026" s="5">
        <v>0.74644458293914795</v>
      </c>
      <c r="K1026" t="s">
        <v>2</v>
      </c>
      <c r="L1026">
        <v>-30</v>
      </c>
      <c r="M1026">
        <f t="shared" si="92"/>
        <v>30</v>
      </c>
      <c r="N1026" t="b">
        <f t="shared" si="93"/>
        <v>0</v>
      </c>
      <c r="O1026">
        <v>1</v>
      </c>
      <c r="P1026" s="5">
        <v>0.55607539415359497</v>
      </c>
      <c r="Q1026" t="s">
        <v>0</v>
      </c>
      <c r="R1026">
        <v>-90</v>
      </c>
      <c r="S1026">
        <f t="shared" si="94"/>
        <v>90</v>
      </c>
      <c r="T1026" t="b">
        <f t="shared" si="95"/>
        <v>0</v>
      </c>
    </row>
    <row r="1027" spans="1:20" x14ac:dyDescent="0.2">
      <c r="A1027">
        <v>18</v>
      </c>
      <c r="C1027">
        <v>1</v>
      </c>
      <c r="D1027" s="8">
        <v>0.61732941865921021</v>
      </c>
      <c r="E1027" t="s">
        <v>0</v>
      </c>
      <c r="F1027">
        <v>30</v>
      </c>
      <c r="G1027">
        <f t="shared" ref="G1027:G1090" si="96">ABS(F1027)</f>
        <v>30</v>
      </c>
      <c r="H1027" t="b">
        <f t="shared" ref="H1027:H1090" si="97">F1027&gt;1</f>
        <v>1</v>
      </c>
      <c r="I1027">
        <v>1</v>
      </c>
      <c r="J1027" s="5">
        <v>1.9523628950119021</v>
      </c>
      <c r="K1027" t="s">
        <v>2</v>
      </c>
      <c r="L1027">
        <v>-30</v>
      </c>
      <c r="M1027">
        <f t="shared" ref="M1027:M1090" si="98">ABS(L1027)</f>
        <v>30</v>
      </c>
      <c r="N1027" t="b">
        <f t="shared" ref="N1027:N1090" si="99">L1027&gt;1</f>
        <v>0</v>
      </c>
      <c r="O1027">
        <v>0</v>
      </c>
      <c r="P1027" s="5">
        <v>1.485527038574219</v>
      </c>
      <c r="Q1027" t="s">
        <v>0</v>
      </c>
      <c r="R1027">
        <v>-90</v>
      </c>
      <c r="S1027">
        <f t="shared" ref="S1027:S1090" si="100">ABS(R1027)</f>
        <v>90</v>
      </c>
      <c r="T1027" t="b">
        <f t="shared" ref="T1027:T1090" si="101">R1027&gt;1</f>
        <v>0</v>
      </c>
    </row>
    <row r="1028" spans="1:20" x14ac:dyDescent="0.2">
      <c r="A1028">
        <v>18</v>
      </c>
      <c r="C1028">
        <v>1</v>
      </c>
      <c r="D1028" s="8">
        <v>0.74025118350982666</v>
      </c>
      <c r="E1028" t="s">
        <v>1</v>
      </c>
      <c r="F1028">
        <v>-60</v>
      </c>
      <c r="G1028">
        <f t="shared" si="96"/>
        <v>60</v>
      </c>
      <c r="H1028" t="b">
        <f t="shared" si="97"/>
        <v>0</v>
      </c>
      <c r="I1028">
        <v>0</v>
      </c>
      <c r="J1028" s="5">
        <v>1.072213292121887</v>
      </c>
      <c r="K1028" t="s">
        <v>2</v>
      </c>
      <c r="L1028">
        <v>-150</v>
      </c>
      <c r="M1028">
        <f t="shared" si="98"/>
        <v>150</v>
      </c>
      <c r="N1028" t="b">
        <f t="shared" si="99"/>
        <v>0</v>
      </c>
      <c r="O1028">
        <v>1</v>
      </c>
      <c r="P1028" s="5">
        <v>0.66316008567810059</v>
      </c>
      <c r="Q1028" t="s">
        <v>0</v>
      </c>
      <c r="R1028">
        <v>120</v>
      </c>
      <c r="S1028">
        <f t="shared" si="100"/>
        <v>120</v>
      </c>
      <c r="T1028" t="b">
        <f t="shared" si="101"/>
        <v>1</v>
      </c>
    </row>
    <row r="1029" spans="1:20" x14ac:dyDescent="0.2">
      <c r="A1029">
        <v>18</v>
      </c>
      <c r="C1029">
        <v>1</v>
      </c>
      <c r="D1029" s="8">
        <v>0.69777238368988037</v>
      </c>
      <c r="E1029" t="s">
        <v>2</v>
      </c>
      <c r="F1029">
        <v>-150</v>
      </c>
      <c r="G1029">
        <f t="shared" si="96"/>
        <v>150</v>
      </c>
      <c r="H1029" t="b">
        <f t="shared" si="97"/>
        <v>0</v>
      </c>
      <c r="I1029">
        <v>0</v>
      </c>
      <c r="J1029" s="5">
        <v>0.8958703875541687</v>
      </c>
      <c r="K1029" t="s">
        <v>1</v>
      </c>
      <c r="L1029">
        <v>-150</v>
      </c>
      <c r="M1029">
        <f t="shared" si="98"/>
        <v>150</v>
      </c>
      <c r="N1029" t="b">
        <f t="shared" si="99"/>
        <v>0</v>
      </c>
      <c r="O1029">
        <v>0</v>
      </c>
      <c r="P1029" s="5">
        <v>0.9692913293838501</v>
      </c>
      <c r="Q1029" t="s">
        <v>0</v>
      </c>
      <c r="R1029">
        <v>-150</v>
      </c>
      <c r="S1029">
        <f t="shared" si="100"/>
        <v>150</v>
      </c>
      <c r="T1029" t="b">
        <f t="shared" si="101"/>
        <v>0</v>
      </c>
    </row>
    <row r="1030" spans="1:20" x14ac:dyDescent="0.2">
      <c r="A1030">
        <v>18</v>
      </c>
      <c r="C1030">
        <v>1</v>
      </c>
      <c r="D1030" s="8">
        <v>1.0456564426422119</v>
      </c>
      <c r="E1030" t="s">
        <v>2</v>
      </c>
      <c r="F1030">
        <v>-90</v>
      </c>
      <c r="G1030">
        <f t="shared" si="96"/>
        <v>90</v>
      </c>
      <c r="H1030" t="b">
        <f t="shared" si="97"/>
        <v>0</v>
      </c>
      <c r="I1030">
        <v>1</v>
      </c>
      <c r="J1030" s="5">
        <v>1.3518577814102171</v>
      </c>
      <c r="K1030" t="s">
        <v>0</v>
      </c>
      <c r="L1030">
        <v>60</v>
      </c>
      <c r="M1030">
        <f t="shared" si="98"/>
        <v>60</v>
      </c>
      <c r="N1030" t="b">
        <f t="shared" si="99"/>
        <v>1</v>
      </c>
      <c r="O1030">
        <v>1</v>
      </c>
      <c r="P1030" s="5">
        <v>0.77757090330123901</v>
      </c>
      <c r="Q1030" t="s">
        <v>2</v>
      </c>
      <c r="R1030">
        <v>150</v>
      </c>
      <c r="S1030">
        <f t="shared" si="100"/>
        <v>150</v>
      </c>
      <c r="T1030" t="b">
        <f t="shared" si="101"/>
        <v>1</v>
      </c>
    </row>
    <row r="1031" spans="1:20" x14ac:dyDescent="0.2">
      <c r="A1031">
        <v>18</v>
      </c>
      <c r="C1031">
        <v>1</v>
      </c>
      <c r="D1031" s="8">
        <v>0.91371208429336548</v>
      </c>
      <c r="E1031" t="s">
        <v>2</v>
      </c>
      <c r="F1031">
        <v>120</v>
      </c>
      <c r="G1031">
        <f t="shared" si="96"/>
        <v>120</v>
      </c>
      <c r="H1031" t="b">
        <f t="shared" si="97"/>
        <v>1</v>
      </c>
      <c r="I1031">
        <v>1</v>
      </c>
      <c r="J1031" s="5">
        <v>0.81534308195114136</v>
      </c>
      <c r="K1031" t="s">
        <v>0</v>
      </c>
      <c r="L1031">
        <v>-30</v>
      </c>
      <c r="M1031">
        <f t="shared" si="98"/>
        <v>30</v>
      </c>
      <c r="N1031" t="b">
        <f t="shared" si="99"/>
        <v>0</v>
      </c>
      <c r="O1031">
        <v>1</v>
      </c>
      <c r="P1031" s="5">
        <v>0.44096380472183228</v>
      </c>
      <c r="Q1031" t="s">
        <v>0</v>
      </c>
      <c r="R1031">
        <v>60</v>
      </c>
      <c r="S1031">
        <f t="shared" si="100"/>
        <v>60</v>
      </c>
      <c r="T1031" t="b">
        <f t="shared" si="101"/>
        <v>1</v>
      </c>
    </row>
    <row r="1032" spans="1:20" x14ac:dyDescent="0.2">
      <c r="A1032">
        <v>18</v>
      </c>
      <c r="C1032">
        <v>0</v>
      </c>
      <c r="D1032" s="8">
        <v>0.66373980045318604</v>
      </c>
      <c r="E1032" t="s">
        <v>0</v>
      </c>
      <c r="F1032">
        <v>120</v>
      </c>
      <c r="G1032">
        <f t="shared" si="96"/>
        <v>120</v>
      </c>
      <c r="H1032" t="b">
        <f t="shared" si="97"/>
        <v>1</v>
      </c>
      <c r="I1032">
        <v>1</v>
      </c>
      <c r="J1032" s="5">
        <v>0.59884792566299438</v>
      </c>
      <c r="K1032" t="s">
        <v>0</v>
      </c>
      <c r="L1032">
        <v>-30</v>
      </c>
      <c r="M1032">
        <f t="shared" si="98"/>
        <v>30</v>
      </c>
      <c r="N1032" t="b">
        <f t="shared" si="99"/>
        <v>0</v>
      </c>
      <c r="O1032">
        <v>1</v>
      </c>
      <c r="P1032" s="5">
        <v>0.64024502038955688</v>
      </c>
      <c r="Q1032" t="s">
        <v>2</v>
      </c>
      <c r="R1032">
        <v>60</v>
      </c>
      <c r="S1032">
        <f t="shared" si="100"/>
        <v>60</v>
      </c>
      <c r="T1032" t="b">
        <f t="shared" si="101"/>
        <v>1</v>
      </c>
    </row>
    <row r="1033" spans="1:20" x14ac:dyDescent="0.2">
      <c r="A1033">
        <v>18</v>
      </c>
      <c r="C1033">
        <v>0</v>
      </c>
      <c r="D1033" s="8">
        <v>2.5690581798553471</v>
      </c>
      <c r="E1033" t="s">
        <v>0</v>
      </c>
      <c r="F1033">
        <v>-150</v>
      </c>
      <c r="G1033">
        <f t="shared" si="96"/>
        <v>150</v>
      </c>
      <c r="H1033" t="b">
        <f t="shared" si="97"/>
        <v>0</v>
      </c>
      <c r="I1033">
        <v>0</v>
      </c>
      <c r="J1033" s="5">
        <v>0.68473309278488159</v>
      </c>
      <c r="K1033" t="s">
        <v>1</v>
      </c>
      <c r="L1033">
        <v>30</v>
      </c>
      <c r="M1033">
        <f t="shared" si="98"/>
        <v>30</v>
      </c>
      <c r="N1033" t="b">
        <f t="shared" si="99"/>
        <v>1</v>
      </c>
      <c r="O1033">
        <v>1</v>
      </c>
      <c r="P1033" s="5">
        <v>0.58697777986526489</v>
      </c>
      <c r="Q1033" t="s">
        <v>0</v>
      </c>
      <c r="R1033">
        <v>-30</v>
      </c>
      <c r="S1033">
        <f t="shared" si="100"/>
        <v>30</v>
      </c>
      <c r="T1033" t="b">
        <f t="shared" si="101"/>
        <v>0</v>
      </c>
    </row>
    <row r="1034" spans="1:20" x14ac:dyDescent="0.2">
      <c r="A1034">
        <v>18</v>
      </c>
      <c r="C1034">
        <v>1</v>
      </c>
      <c r="D1034" s="8">
        <v>0.77175891399383545</v>
      </c>
      <c r="E1034" t="s">
        <v>2</v>
      </c>
      <c r="F1034">
        <v>60</v>
      </c>
      <c r="G1034">
        <f t="shared" si="96"/>
        <v>60</v>
      </c>
      <c r="H1034" t="b">
        <f t="shared" si="97"/>
        <v>1</v>
      </c>
      <c r="I1034">
        <v>1</v>
      </c>
      <c r="J1034" s="5">
        <v>0.78793412446975708</v>
      </c>
      <c r="K1034" t="s">
        <v>2</v>
      </c>
      <c r="L1034">
        <v>-90</v>
      </c>
      <c r="M1034">
        <f t="shared" si="98"/>
        <v>90</v>
      </c>
      <c r="N1034" t="b">
        <f t="shared" si="99"/>
        <v>0</v>
      </c>
      <c r="O1034">
        <v>1</v>
      </c>
      <c r="P1034" s="5">
        <v>0.859718918800354</v>
      </c>
      <c r="Q1034" t="s">
        <v>0</v>
      </c>
      <c r="R1034">
        <v>90</v>
      </c>
      <c r="S1034">
        <f t="shared" si="100"/>
        <v>90</v>
      </c>
      <c r="T1034" t="b">
        <f t="shared" si="101"/>
        <v>1</v>
      </c>
    </row>
    <row r="1035" spans="1:20" x14ac:dyDescent="0.2">
      <c r="A1035">
        <v>18</v>
      </c>
      <c r="C1035">
        <v>1</v>
      </c>
      <c r="D1035" s="8">
        <v>0.59649020433425903</v>
      </c>
      <c r="E1035" t="s">
        <v>0</v>
      </c>
      <c r="F1035">
        <v>120</v>
      </c>
      <c r="G1035">
        <f t="shared" si="96"/>
        <v>120</v>
      </c>
      <c r="H1035" t="b">
        <f t="shared" si="97"/>
        <v>1</v>
      </c>
      <c r="I1035">
        <v>1</v>
      </c>
      <c r="J1035" s="5">
        <v>0.78776329755783081</v>
      </c>
      <c r="K1035" t="s">
        <v>0</v>
      </c>
      <c r="L1035">
        <v>150</v>
      </c>
      <c r="M1035">
        <f t="shared" si="98"/>
        <v>150</v>
      </c>
      <c r="N1035" t="b">
        <f t="shared" si="99"/>
        <v>1</v>
      </c>
      <c r="O1035">
        <v>1</v>
      </c>
      <c r="P1035" s="5">
        <v>0.38960638642311102</v>
      </c>
      <c r="Q1035" t="s">
        <v>0</v>
      </c>
      <c r="R1035">
        <v>60</v>
      </c>
      <c r="S1035">
        <f t="shared" si="100"/>
        <v>60</v>
      </c>
      <c r="T1035" t="b">
        <f t="shared" si="101"/>
        <v>1</v>
      </c>
    </row>
    <row r="1036" spans="1:20" x14ac:dyDescent="0.2">
      <c r="A1036">
        <v>18</v>
      </c>
      <c r="C1036">
        <v>1</v>
      </c>
      <c r="D1036" s="8">
        <v>0.70181089639663696</v>
      </c>
      <c r="E1036" t="s">
        <v>2</v>
      </c>
      <c r="F1036">
        <v>-30</v>
      </c>
      <c r="G1036">
        <f t="shared" si="96"/>
        <v>30</v>
      </c>
      <c r="H1036" t="b">
        <f t="shared" si="97"/>
        <v>0</v>
      </c>
      <c r="I1036">
        <v>0</v>
      </c>
      <c r="J1036" s="5">
        <v>0.94423478841781616</v>
      </c>
      <c r="K1036" t="s">
        <v>1</v>
      </c>
      <c r="L1036">
        <v>-120</v>
      </c>
      <c r="M1036">
        <f t="shared" si="98"/>
        <v>120</v>
      </c>
      <c r="N1036" t="b">
        <f t="shared" si="99"/>
        <v>0</v>
      </c>
      <c r="O1036">
        <v>1</v>
      </c>
      <c r="P1036" s="5">
        <v>0.77310669422149658</v>
      </c>
      <c r="Q1036" t="s">
        <v>2</v>
      </c>
      <c r="R1036">
        <v>-30</v>
      </c>
      <c r="S1036">
        <f t="shared" si="100"/>
        <v>30</v>
      </c>
      <c r="T1036" t="b">
        <f t="shared" si="101"/>
        <v>0</v>
      </c>
    </row>
    <row r="1037" spans="1:20" x14ac:dyDescent="0.2">
      <c r="A1037">
        <v>18</v>
      </c>
      <c r="C1037">
        <v>1</v>
      </c>
      <c r="D1037" s="8">
        <v>0.97797888517379761</v>
      </c>
      <c r="E1037" t="s">
        <v>0</v>
      </c>
      <c r="F1037">
        <v>-90</v>
      </c>
      <c r="G1037">
        <f t="shared" si="96"/>
        <v>90</v>
      </c>
      <c r="H1037" t="b">
        <f t="shared" si="97"/>
        <v>0</v>
      </c>
      <c r="I1037">
        <v>1</v>
      </c>
      <c r="J1037" s="5">
        <v>0.51496261358261108</v>
      </c>
      <c r="K1037" t="s">
        <v>0</v>
      </c>
      <c r="L1037">
        <v>120</v>
      </c>
      <c r="M1037">
        <f t="shared" si="98"/>
        <v>120</v>
      </c>
      <c r="N1037" t="b">
        <f t="shared" si="99"/>
        <v>1</v>
      </c>
      <c r="O1037">
        <v>1</v>
      </c>
      <c r="P1037" s="5">
        <v>0.7978585958480835</v>
      </c>
      <c r="Q1037" t="s">
        <v>0</v>
      </c>
      <c r="R1037">
        <v>120</v>
      </c>
      <c r="S1037">
        <f t="shared" si="100"/>
        <v>120</v>
      </c>
      <c r="T1037" t="b">
        <f t="shared" si="101"/>
        <v>1</v>
      </c>
    </row>
    <row r="1038" spans="1:20" x14ac:dyDescent="0.2">
      <c r="A1038">
        <v>18</v>
      </c>
      <c r="C1038">
        <v>1</v>
      </c>
      <c r="D1038" s="8">
        <v>2.1999177932739258</v>
      </c>
      <c r="E1038" t="s">
        <v>1</v>
      </c>
      <c r="F1038">
        <v>-90</v>
      </c>
      <c r="G1038">
        <f t="shared" si="96"/>
        <v>90</v>
      </c>
      <c r="H1038" t="b">
        <f t="shared" si="97"/>
        <v>0</v>
      </c>
      <c r="I1038">
        <v>1</v>
      </c>
      <c r="J1038" s="5">
        <v>0.82739448547363281</v>
      </c>
      <c r="K1038" t="s">
        <v>0</v>
      </c>
      <c r="L1038">
        <v>120</v>
      </c>
      <c r="M1038">
        <f t="shared" si="98"/>
        <v>120</v>
      </c>
      <c r="N1038" t="b">
        <f t="shared" si="99"/>
        <v>1</v>
      </c>
      <c r="O1038">
        <v>0</v>
      </c>
      <c r="P1038" s="5">
        <v>0.34100580215454102</v>
      </c>
      <c r="Q1038" t="s">
        <v>1</v>
      </c>
      <c r="R1038">
        <v>30</v>
      </c>
      <c r="S1038">
        <f t="shared" si="100"/>
        <v>30</v>
      </c>
      <c r="T1038" t="b">
        <f t="shared" si="101"/>
        <v>1</v>
      </c>
    </row>
    <row r="1039" spans="1:20" x14ac:dyDescent="0.2">
      <c r="A1039">
        <v>18</v>
      </c>
      <c r="C1039">
        <v>1</v>
      </c>
      <c r="D1039" s="8">
        <v>0.47348350286483759</v>
      </c>
      <c r="E1039" t="s">
        <v>0</v>
      </c>
      <c r="F1039">
        <v>-90</v>
      </c>
      <c r="G1039">
        <f t="shared" si="96"/>
        <v>90</v>
      </c>
      <c r="H1039" t="b">
        <f t="shared" si="97"/>
        <v>0</v>
      </c>
      <c r="I1039">
        <v>1</v>
      </c>
      <c r="J1039" s="5">
        <v>0.89349991083145142</v>
      </c>
      <c r="K1039" t="s">
        <v>0</v>
      </c>
      <c r="L1039">
        <v>-150</v>
      </c>
      <c r="M1039">
        <f t="shared" si="98"/>
        <v>150</v>
      </c>
      <c r="N1039" t="b">
        <f t="shared" si="99"/>
        <v>0</v>
      </c>
      <c r="O1039">
        <v>1</v>
      </c>
      <c r="P1039" s="5">
        <v>0.951041579246521</v>
      </c>
      <c r="Q1039" t="s">
        <v>1</v>
      </c>
      <c r="R1039">
        <v>60</v>
      </c>
      <c r="S1039">
        <f t="shared" si="100"/>
        <v>60</v>
      </c>
      <c r="T1039" t="b">
        <f t="shared" si="101"/>
        <v>1</v>
      </c>
    </row>
    <row r="1040" spans="1:20" x14ac:dyDescent="0.2">
      <c r="A1040">
        <v>18</v>
      </c>
      <c r="C1040">
        <v>1</v>
      </c>
      <c r="D1040" s="8">
        <v>0.98508012294769287</v>
      </c>
      <c r="E1040" t="s">
        <v>2</v>
      </c>
      <c r="F1040">
        <v>-30</v>
      </c>
      <c r="G1040">
        <f t="shared" si="96"/>
        <v>30</v>
      </c>
      <c r="H1040" t="b">
        <f t="shared" si="97"/>
        <v>0</v>
      </c>
      <c r="I1040">
        <v>1</v>
      </c>
      <c r="J1040" s="5">
        <v>2.0855016708374019</v>
      </c>
      <c r="K1040" t="s">
        <v>2</v>
      </c>
      <c r="L1040">
        <v>150</v>
      </c>
      <c r="M1040">
        <f t="shared" si="98"/>
        <v>150</v>
      </c>
      <c r="N1040" t="b">
        <f t="shared" si="99"/>
        <v>1</v>
      </c>
      <c r="O1040">
        <v>0</v>
      </c>
      <c r="P1040" s="5">
        <v>1.1797947883605959</v>
      </c>
      <c r="Q1040" t="s">
        <v>0</v>
      </c>
      <c r="R1040">
        <v>120</v>
      </c>
      <c r="S1040">
        <f t="shared" si="100"/>
        <v>120</v>
      </c>
      <c r="T1040" t="b">
        <f t="shared" si="101"/>
        <v>1</v>
      </c>
    </row>
    <row r="1041" spans="1:20" x14ac:dyDescent="0.2">
      <c r="A1041">
        <v>18</v>
      </c>
      <c r="C1041">
        <v>1</v>
      </c>
      <c r="D1041" s="8">
        <v>0.49853679537773132</v>
      </c>
      <c r="E1041" t="s">
        <v>0</v>
      </c>
      <c r="F1041">
        <v>-30</v>
      </c>
      <c r="G1041">
        <f t="shared" si="96"/>
        <v>30</v>
      </c>
      <c r="H1041" t="b">
        <f t="shared" si="97"/>
        <v>0</v>
      </c>
      <c r="I1041">
        <v>0</v>
      </c>
      <c r="J1041" s="5">
        <v>2.256280899047852</v>
      </c>
      <c r="K1041" t="s">
        <v>2</v>
      </c>
      <c r="L1041">
        <v>60</v>
      </c>
      <c r="M1041">
        <f t="shared" si="98"/>
        <v>60</v>
      </c>
      <c r="N1041" t="b">
        <f t="shared" si="99"/>
        <v>1</v>
      </c>
      <c r="O1041">
        <v>1</v>
      </c>
      <c r="P1041" s="5">
        <v>1.3617620468139651</v>
      </c>
      <c r="Q1041" t="s">
        <v>0</v>
      </c>
      <c r="R1041">
        <v>-90</v>
      </c>
      <c r="S1041">
        <f t="shared" si="100"/>
        <v>90</v>
      </c>
      <c r="T1041" t="b">
        <f t="shared" si="101"/>
        <v>0</v>
      </c>
    </row>
    <row r="1042" spans="1:20" x14ac:dyDescent="0.2">
      <c r="A1042">
        <v>18</v>
      </c>
      <c r="C1042">
        <v>0</v>
      </c>
      <c r="D1042" s="8">
        <v>0.8547930121421814</v>
      </c>
      <c r="E1042" t="s">
        <v>1</v>
      </c>
      <c r="F1042">
        <v>-60</v>
      </c>
      <c r="G1042">
        <f t="shared" si="96"/>
        <v>60</v>
      </c>
      <c r="H1042" t="b">
        <f t="shared" si="97"/>
        <v>0</v>
      </c>
      <c r="I1042">
        <v>1</v>
      </c>
      <c r="J1042" s="5">
        <v>0.71938759088516235</v>
      </c>
      <c r="K1042" t="s">
        <v>0</v>
      </c>
      <c r="L1042">
        <v>-30</v>
      </c>
      <c r="M1042">
        <f t="shared" si="98"/>
        <v>30</v>
      </c>
      <c r="N1042" t="b">
        <f t="shared" si="99"/>
        <v>0</v>
      </c>
      <c r="O1042">
        <v>1</v>
      </c>
      <c r="P1042" s="5">
        <v>0.74723267555236816</v>
      </c>
      <c r="Q1042" t="s">
        <v>2</v>
      </c>
      <c r="R1042">
        <v>-30</v>
      </c>
      <c r="S1042">
        <f t="shared" si="100"/>
        <v>30</v>
      </c>
      <c r="T1042" t="b">
        <f t="shared" si="101"/>
        <v>0</v>
      </c>
    </row>
    <row r="1043" spans="1:20" x14ac:dyDescent="0.2">
      <c r="A1043">
        <v>18</v>
      </c>
      <c r="C1043">
        <v>0</v>
      </c>
      <c r="D1043" s="8">
        <v>0.87192010879516602</v>
      </c>
      <c r="E1043" t="s">
        <v>1</v>
      </c>
      <c r="F1043">
        <v>90</v>
      </c>
      <c r="G1043">
        <f t="shared" si="96"/>
        <v>90</v>
      </c>
      <c r="H1043" t="b">
        <f t="shared" si="97"/>
        <v>1</v>
      </c>
      <c r="I1043">
        <v>1</v>
      </c>
      <c r="J1043" s="5">
        <v>0.66580438613891602</v>
      </c>
      <c r="K1043" t="s">
        <v>2</v>
      </c>
      <c r="L1043">
        <v>60</v>
      </c>
      <c r="M1043">
        <f t="shared" si="98"/>
        <v>60</v>
      </c>
      <c r="N1043" t="b">
        <f t="shared" si="99"/>
        <v>1</v>
      </c>
      <c r="O1043">
        <v>1</v>
      </c>
      <c r="P1043" s="5">
        <v>0.83389949798583984</v>
      </c>
      <c r="Q1043" t="s">
        <v>2</v>
      </c>
      <c r="R1043">
        <v>60</v>
      </c>
      <c r="S1043">
        <f t="shared" si="100"/>
        <v>60</v>
      </c>
      <c r="T1043" t="b">
        <f t="shared" si="101"/>
        <v>1</v>
      </c>
    </row>
    <row r="1044" spans="1:20" x14ac:dyDescent="0.2">
      <c r="A1044">
        <v>18</v>
      </c>
      <c r="C1044">
        <v>0</v>
      </c>
      <c r="D1044" s="8">
        <v>0.47734439373016357</v>
      </c>
      <c r="E1044" t="s">
        <v>1</v>
      </c>
      <c r="F1044">
        <v>-60</v>
      </c>
      <c r="G1044">
        <f t="shared" si="96"/>
        <v>60</v>
      </c>
      <c r="H1044" t="b">
        <f t="shared" si="97"/>
        <v>0</v>
      </c>
      <c r="I1044">
        <v>1</v>
      </c>
      <c r="J1044" s="5">
        <v>1.05641233921051</v>
      </c>
      <c r="K1044" t="s">
        <v>0</v>
      </c>
      <c r="L1044">
        <v>-30</v>
      </c>
      <c r="M1044">
        <f t="shared" si="98"/>
        <v>30</v>
      </c>
      <c r="N1044" t="b">
        <f t="shared" si="99"/>
        <v>0</v>
      </c>
      <c r="O1044">
        <v>0</v>
      </c>
      <c r="P1044" s="5">
        <v>0.96560841798782349</v>
      </c>
      <c r="Q1044" t="s">
        <v>2</v>
      </c>
      <c r="R1044">
        <v>120</v>
      </c>
      <c r="S1044">
        <f t="shared" si="100"/>
        <v>120</v>
      </c>
      <c r="T1044" t="b">
        <f t="shared" si="101"/>
        <v>1</v>
      </c>
    </row>
    <row r="1045" spans="1:20" x14ac:dyDescent="0.2">
      <c r="A1045">
        <v>18</v>
      </c>
      <c r="C1045">
        <v>1</v>
      </c>
      <c r="D1045" s="8">
        <v>0.50962632894515991</v>
      </c>
      <c r="E1045" t="s">
        <v>0</v>
      </c>
      <c r="F1045">
        <v>60</v>
      </c>
      <c r="G1045">
        <f t="shared" si="96"/>
        <v>60</v>
      </c>
      <c r="H1045" t="b">
        <f t="shared" si="97"/>
        <v>1</v>
      </c>
      <c r="I1045">
        <v>1</v>
      </c>
      <c r="J1045" s="5">
        <v>0.61412620544433594</v>
      </c>
      <c r="K1045" t="s">
        <v>0</v>
      </c>
      <c r="L1045">
        <v>-90</v>
      </c>
      <c r="M1045">
        <f t="shared" si="98"/>
        <v>90</v>
      </c>
      <c r="N1045" t="b">
        <f t="shared" si="99"/>
        <v>0</v>
      </c>
      <c r="O1045">
        <v>1</v>
      </c>
      <c r="P1045" s="5">
        <v>0.45963290333747858</v>
      </c>
      <c r="Q1045" t="s">
        <v>0</v>
      </c>
      <c r="R1045">
        <v>60</v>
      </c>
      <c r="S1045">
        <f t="shared" si="100"/>
        <v>60</v>
      </c>
      <c r="T1045" t="b">
        <f t="shared" si="101"/>
        <v>1</v>
      </c>
    </row>
    <row r="1046" spans="1:20" x14ac:dyDescent="0.2">
      <c r="A1046">
        <v>18</v>
      </c>
      <c r="C1046">
        <v>0</v>
      </c>
      <c r="D1046" s="8">
        <v>0.61817902326583862</v>
      </c>
      <c r="E1046" t="s">
        <v>0</v>
      </c>
      <c r="F1046">
        <v>-90</v>
      </c>
      <c r="G1046">
        <f t="shared" si="96"/>
        <v>90</v>
      </c>
      <c r="H1046" t="b">
        <f t="shared" si="97"/>
        <v>0</v>
      </c>
      <c r="I1046">
        <v>0</v>
      </c>
      <c r="J1046" s="5">
        <v>0.72301691770553589</v>
      </c>
      <c r="K1046" t="s">
        <v>1</v>
      </c>
      <c r="L1046">
        <v>-60</v>
      </c>
      <c r="M1046">
        <f t="shared" si="98"/>
        <v>60</v>
      </c>
      <c r="N1046" t="b">
        <f t="shared" si="99"/>
        <v>0</v>
      </c>
      <c r="O1046">
        <v>1</v>
      </c>
      <c r="P1046" s="5">
        <v>0.65759778022766113</v>
      </c>
      <c r="Q1046" t="s">
        <v>0</v>
      </c>
      <c r="R1046">
        <v>-30</v>
      </c>
      <c r="S1046">
        <f t="shared" si="100"/>
        <v>30</v>
      </c>
      <c r="T1046" t="b">
        <f t="shared" si="101"/>
        <v>0</v>
      </c>
    </row>
    <row r="1047" spans="1:20" x14ac:dyDescent="0.2">
      <c r="A1047">
        <v>18</v>
      </c>
      <c r="C1047">
        <v>1</v>
      </c>
      <c r="D1047" s="8">
        <v>0.72196781635284424</v>
      </c>
      <c r="E1047" t="s">
        <v>2</v>
      </c>
      <c r="F1047">
        <v>120</v>
      </c>
      <c r="G1047">
        <f t="shared" si="96"/>
        <v>120</v>
      </c>
      <c r="H1047" t="b">
        <f t="shared" si="97"/>
        <v>1</v>
      </c>
      <c r="I1047">
        <v>1</v>
      </c>
      <c r="J1047" s="5">
        <v>0.53131252527236938</v>
      </c>
      <c r="K1047" t="s">
        <v>0</v>
      </c>
      <c r="L1047">
        <v>30</v>
      </c>
      <c r="M1047">
        <f t="shared" si="98"/>
        <v>30</v>
      </c>
      <c r="N1047" t="b">
        <f t="shared" si="99"/>
        <v>1</v>
      </c>
      <c r="O1047">
        <v>1</v>
      </c>
      <c r="P1047" s="5">
        <v>0.64979499578475952</v>
      </c>
      <c r="Q1047" t="s">
        <v>2</v>
      </c>
      <c r="R1047">
        <v>120</v>
      </c>
      <c r="S1047">
        <f t="shared" si="100"/>
        <v>120</v>
      </c>
      <c r="T1047" t="b">
        <f t="shared" si="101"/>
        <v>1</v>
      </c>
    </row>
    <row r="1048" spans="1:20" x14ac:dyDescent="0.2">
      <c r="A1048">
        <v>18</v>
      </c>
      <c r="C1048">
        <v>0</v>
      </c>
      <c r="D1048" s="8">
        <v>1.332553505897522</v>
      </c>
      <c r="E1048" t="s">
        <v>1</v>
      </c>
      <c r="F1048">
        <v>30</v>
      </c>
      <c r="G1048">
        <f t="shared" si="96"/>
        <v>30</v>
      </c>
      <c r="H1048" t="b">
        <f t="shared" si="97"/>
        <v>1</v>
      </c>
      <c r="I1048">
        <v>1</v>
      </c>
      <c r="J1048" s="5">
        <v>0.79191368818283081</v>
      </c>
      <c r="K1048" t="s">
        <v>0</v>
      </c>
      <c r="L1048">
        <v>-150</v>
      </c>
      <c r="M1048">
        <f t="shared" si="98"/>
        <v>150</v>
      </c>
      <c r="N1048" t="b">
        <f t="shared" si="99"/>
        <v>0</v>
      </c>
      <c r="O1048">
        <v>0</v>
      </c>
      <c r="P1048" s="5">
        <v>1.0875569581985469</v>
      </c>
      <c r="Q1048" t="s">
        <v>2</v>
      </c>
      <c r="R1048">
        <v>-150</v>
      </c>
      <c r="S1048">
        <f t="shared" si="100"/>
        <v>150</v>
      </c>
      <c r="T1048" t="b">
        <f t="shared" si="101"/>
        <v>0</v>
      </c>
    </row>
    <row r="1049" spans="1:20" x14ac:dyDescent="0.2">
      <c r="A1049">
        <v>18</v>
      </c>
      <c r="C1049">
        <v>1</v>
      </c>
      <c r="D1049" s="8">
        <v>0.68414688110351562</v>
      </c>
      <c r="E1049" t="s">
        <v>0</v>
      </c>
      <c r="F1049">
        <v>-30</v>
      </c>
      <c r="G1049">
        <f t="shared" si="96"/>
        <v>30</v>
      </c>
      <c r="H1049" t="b">
        <f t="shared" si="97"/>
        <v>0</v>
      </c>
      <c r="I1049">
        <v>0</v>
      </c>
      <c r="J1049" s="5">
        <v>0.94664579629898071</v>
      </c>
      <c r="K1049" t="s">
        <v>0</v>
      </c>
      <c r="L1049">
        <v>60</v>
      </c>
      <c r="M1049">
        <f t="shared" si="98"/>
        <v>60</v>
      </c>
      <c r="N1049" t="b">
        <f t="shared" si="99"/>
        <v>1</v>
      </c>
      <c r="O1049">
        <v>1</v>
      </c>
      <c r="P1049" s="5">
        <v>0.65667271614074707</v>
      </c>
      <c r="Q1049" t="s">
        <v>0</v>
      </c>
      <c r="R1049">
        <v>-150</v>
      </c>
      <c r="S1049">
        <f t="shared" si="100"/>
        <v>150</v>
      </c>
      <c r="T1049" t="b">
        <f t="shared" si="101"/>
        <v>0</v>
      </c>
    </row>
    <row r="1050" spans="1:20" x14ac:dyDescent="0.2">
      <c r="A1050">
        <v>18</v>
      </c>
      <c r="C1050">
        <v>1</v>
      </c>
      <c r="D1050" s="8">
        <v>0.98240029811859131</v>
      </c>
      <c r="E1050" t="s">
        <v>0</v>
      </c>
      <c r="F1050">
        <v>120</v>
      </c>
      <c r="G1050">
        <f t="shared" si="96"/>
        <v>120</v>
      </c>
      <c r="H1050" t="b">
        <f t="shared" si="97"/>
        <v>1</v>
      </c>
      <c r="I1050">
        <v>1</v>
      </c>
      <c r="J1050" s="5">
        <v>0.73586821556091309</v>
      </c>
      <c r="K1050" t="s">
        <v>0</v>
      </c>
      <c r="L1050">
        <v>-90</v>
      </c>
      <c r="M1050">
        <f t="shared" si="98"/>
        <v>90</v>
      </c>
      <c r="N1050" t="b">
        <f t="shared" si="99"/>
        <v>0</v>
      </c>
      <c r="O1050">
        <v>1</v>
      </c>
      <c r="P1050" s="5">
        <v>0.78458088636398315</v>
      </c>
      <c r="Q1050" t="s">
        <v>0</v>
      </c>
      <c r="R1050">
        <v>-90</v>
      </c>
      <c r="S1050">
        <f t="shared" si="100"/>
        <v>90</v>
      </c>
      <c r="T1050" t="b">
        <f t="shared" si="101"/>
        <v>0</v>
      </c>
    </row>
    <row r="1051" spans="1:20" x14ac:dyDescent="0.2">
      <c r="A1051">
        <v>18</v>
      </c>
      <c r="C1051">
        <v>1</v>
      </c>
      <c r="D1051" s="8">
        <v>0.94039767980575562</v>
      </c>
      <c r="E1051" t="s">
        <v>2</v>
      </c>
      <c r="F1051">
        <v>60</v>
      </c>
      <c r="G1051">
        <f t="shared" si="96"/>
        <v>60</v>
      </c>
      <c r="H1051" t="b">
        <f t="shared" si="97"/>
        <v>1</v>
      </c>
      <c r="I1051">
        <v>0</v>
      </c>
      <c r="J1051" s="5">
        <v>0.8073124885559082</v>
      </c>
      <c r="K1051" t="s">
        <v>1</v>
      </c>
      <c r="L1051">
        <v>90</v>
      </c>
      <c r="M1051">
        <f t="shared" si="98"/>
        <v>90</v>
      </c>
      <c r="N1051" t="b">
        <f t="shared" si="99"/>
        <v>1</v>
      </c>
      <c r="O1051">
        <v>1</v>
      </c>
      <c r="P1051" s="5">
        <v>0.45676091313362122</v>
      </c>
      <c r="Q1051" t="s">
        <v>0</v>
      </c>
      <c r="R1051">
        <v>60</v>
      </c>
      <c r="S1051">
        <f t="shared" si="100"/>
        <v>60</v>
      </c>
      <c r="T1051" t="b">
        <f t="shared" si="101"/>
        <v>1</v>
      </c>
    </row>
    <row r="1052" spans="1:20" x14ac:dyDescent="0.2">
      <c r="A1052">
        <v>18</v>
      </c>
      <c r="C1052">
        <v>1</v>
      </c>
      <c r="D1052" s="8">
        <v>1.4505825042724609</v>
      </c>
      <c r="E1052" t="s">
        <v>0</v>
      </c>
      <c r="F1052">
        <v>-150</v>
      </c>
      <c r="G1052">
        <f t="shared" si="96"/>
        <v>150</v>
      </c>
      <c r="H1052" t="b">
        <f t="shared" si="97"/>
        <v>0</v>
      </c>
      <c r="I1052">
        <v>1</v>
      </c>
      <c r="J1052" s="5">
        <v>0.9808012843132019</v>
      </c>
      <c r="K1052" t="s">
        <v>0</v>
      </c>
      <c r="L1052">
        <v>-150</v>
      </c>
      <c r="M1052">
        <f t="shared" si="98"/>
        <v>150</v>
      </c>
      <c r="N1052" t="b">
        <f t="shared" si="99"/>
        <v>0</v>
      </c>
      <c r="O1052">
        <v>0</v>
      </c>
      <c r="P1052" s="5">
        <v>0.48597100377082819</v>
      </c>
      <c r="Q1052" t="s">
        <v>1</v>
      </c>
      <c r="R1052">
        <v>-60</v>
      </c>
      <c r="S1052">
        <f t="shared" si="100"/>
        <v>60</v>
      </c>
      <c r="T1052" t="b">
        <f t="shared" si="101"/>
        <v>0</v>
      </c>
    </row>
    <row r="1053" spans="1:20" x14ac:dyDescent="0.2">
      <c r="A1053">
        <v>18</v>
      </c>
      <c r="C1053">
        <v>1</v>
      </c>
      <c r="D1053" s="8">
        <v>0.78914082050323486</v>
      </c>
      <c r="E1053" t="s">
        <v>2</v>
      </c>
      <c r="F1053">
        <v>-30</v>
      </c>
      <c r="G1053">
        <f t="shared" si="96"/>
        <v>30</v>
      </c>
      <c r="H1053" t="b">
        <f t="shared" si="97"/>
        <v>0</v>
      </c>
      <c r="I1053">
        <v>0</v>
      </c>
      <c r="J1053" s="5">
        <v>0.51569998264312744</v>
      </c>
      <c r="K1053" t="s">
        <v>1</v>
      </c>
      <c r="L1053">
        <v>-60</v>
      </c>
      <c r="M1053">
        <f t="shared" si="98"/>
        <v>60</v>
      </c>
      <c r="N1053" t="b">
        <f t="shared" si="99"/>
        <v>0</v>
      </c>
      <c r="O1053">
        <v>1</v>
      </c>
      <c r="P1053" s="5">
        <v>1.319215059280396</v>
      </c>
      <c r="Q1053" t="s">
        <v>2</v>
      </c>
      <c r="R1053">
        <v>60</v>
      </c>
      <c r="S1053">
        <f t="shared" si="100"/>
        <v>60</v>
      </c>
      <c r="T1053" t="b">
        <f t="shared" si="101"/>
        <v>1</v>
      </c>
    </row>
    <row r="1054" spans="1:20" x14ac:dyDescent="0.2">
      <c r="A1054">
        <v>18</v>
      </c>
      <c r="C1054">
        <v>1</v>
      </c>
      <c r="D1054" s="8">
        <v>0.5435824990272522</v>
      </c>
      <c r="E1054" t="s">
        <v>0</v>
      </c>
      <c r="F1054">
        <v>-30</v>
      </c>
      <c r="G1054">
        <f t="shared" si="96"/>
        <v>30</v>
      </c>
      <c r="H1054" t="b">
        <f t="shared" si="97"/>
        <v>0</v>
      </c>
      <c r="I1054">
        <v>0</v>
      </c>
      <c r="J1054" s="5">
        <v>0.81254398822784424</v>
      </c>
      <c r="K1054" t="s">
        <v>1</v>
      </c>
      <c r="L1054">
        <v>150</v>
      </c>
      <c r="M1054">
        <f t="shared" si="98"/>
        <v>150</v>
      </c>
      <c r="N1054" t="b">
        <f t="shared" si="99"/>
        <v>1</v>
      </c>
      <c r="O1054">
        <v>0</v>
      </c>
      <c r="P1054" s="5">
        <v>0.53119552135467529</v>
      </c>
      <c r="Q1054" t="s">
        <v>1</v>
      </c>
      <c r="R1054">
        <v>-60</v>
      </c>
      <c r="S1054">
        <f t="shared" si="100"/>
        <v>60</v>
      </c>
      <c r="T1054" t="b">
        <f t="shared" si="101"/>
        <v>0</v>
      </c>
    </row>
    <row r="1055" spans="1:20" x14ac:dyDescent="0.2">
      <c r="A1055">
        <v>18</v>
      </c>
      <c r="C1055">
        <v>1</v>
      </c>
      <c r="D1055" s="8">
        <v>1.0630619525909419</v>
      </c>
      <c r="E1055" t="s">
        <v>0</v>
      </c>
      <c r="F1055">
        <v>-150</v>
      </c>
      <c r="G1055">
        <f t="shared" si="96"/>
        <v>150</v>
      </c>
      <c r="H1055" t="b">
        <f t="shared" si="97"/>
        <v>0</v>
      </c>
      <c r="I1055">
        <v>1</v>
      </c>
      <c r="J1055" s="5">
        <v>0.71443760395050049</v>
      </c>
      <c r="K1055" t="s">
        <v>2</v>
      </c>
      <c r="L1055">
        <v>-30</v>
      </c>
      <c r="M1055">
        <f t="shared" si="98"/>
        <v>30</v>
      </c>
      <c r="N1055" t="b">
        <f t="shared" si="99"/>
        <v>0</v>
      </c>
      <c r="O1055">
        <v>0</v>
      </c>
      <c r="P1055" s="5">
        <v>0.48355910181999212</v>
      </c>
      <c r="Q1055" t="s">
        <v>1</v>
      </c>
      <c r="R1055">
        <v>30</v>
      </c>
      <c r="S1055">
        <f t="shared" si="100"/>
        <v>30</v>
      </c>
      <c r="T1055" t="b">
        <f t="shared" si="101"/>
        <v>1</v>
      </c>
    </row>
    <row r="1056" spans="1:20" x14ac:dyDescent="0.2">
      <c r="A1056">
        <v>18</v>
      </c>
      <c r="C1056">
        <v>1</v>
      </c>
      <c r="D1056" s="8">
        <v>0.81818872690200806</v>
      </c>
      <c r="E1056" t="s">
        <v>2</v>
      </c>
      <c r="F1056">
        <v>-150</v>
      </c>
      <c r="G1056">
        <f t="shared" si="96"/>
        <v>150</v>
      </c>
      <c r="H1056" t="b">
        <f t="shared" si="97"/>
        <v>0</v>
      </c>
      <c r="I1056">
        <v>0</v>
      </c>
      <c r="J1056" s="5">
        <v>0.67921769618988037</v>
      </c>
      <c r="K1056" t="s">
        <v>1</v>
      </c>
      <c r="L1056">
        <v>-60</v>
      </c>
      <c r="M1056">
        <f t="shared" si="98"/>
        <v>60</v>
      </c>
      <c r="N1056" t="b">
        <f t="shared" si="99"/>
        <v>0</v>
      </c>
      <c r="O1056">
        <v>1</v>
      </c>
      <c r="P1056" s="5">
        <v>1.091859817504883</v>
      </c>
      <c r="Q1056" t="s">
        <v>1</v>
      </c>
      <c r="R1056">
        <v>-120</v>
      </c>
      <c r="S1056">
        <f t="shared" si="100"/>
        <v>120</v>
      </c>
      <c r="T1056" t="b">
        <f t="shared" si="101"/>
        <v>0</v>
      </c>
    </row>
    <row r="1057" spans="1:20" x14ac:dyDescent="0.2">
      <c r="A1057">
        <v>18</v>
      </c>
      <c r="C1057">
        <v>0</v>
      </c>
      <c r="D1057" s="8">
        <v>1.496199369430542</v>
      </c>
      <c r="E1057" t="s">
        <v>1</v>
      </c>
      <c r="F1057">
        <v>-150</v>
      </c>
      <c r="G1057">
        <f t="shared" si="96"/>
        <v>150</v>
      </c>
      <c r="H1057" t="b">
        <f t="shared" si="97"/>
        <v>0</v>
      </c>
      <c r="I1057">
        <v>0</v>
      </c>
      <c r="J1057" s="5">
        <v>1.1060067415237429</v>
      </c>
      <c r="K1057" t="s">
        <v>1</v>
      </c>
      <c r="L1057">
        <v>-120</v>
      </c>
      <c r="M1057">
        <f t="shared" si="98"/>
        <v>120</v>
      </c>
      <c r="N1057" t="b">
        <f t="shared" si="99"/>
        <v>0</v>
      </c>
      <c r="O1057">
        <v>0</v>
      </c>
      <c r="P1057" s="5">
        <v>1.2936421632766719</v>
      </c>
      <c r="Q1057" t="s">
        <v>0</v>
      </c>
      <c r="R1057">
        <v>120</v>
      </c>
      <c r="S1057">
        <f t="shared" si="100"/>
        <v>120</v>
      </c>
      <c r="T1057" t="b">
        <f t="shared" si="101"/>
        <v>1</v>
      </c>
    </row>
    <row r="1058" spans="1:20" x14ac:dyDescent="0.2">
      <c r="A1058">
        <v>18</v>
      </c>
      <c r="C1058">
        <v>1</v>
      </c>
      <c r="D1058" s="8">
        <v>0.84341627359390259</v>
      </c>
      <c r="E1058" t="s">
        <v>2</v>
      </c>
      <c r="F1058">
        <v>-90</v>
      </c>
      <c r="G1058">
        <f t="shared" si="96"/>
        <v>90</v>
      </c>
      <c r="H1058" t="b">
        <f t="shared" si="97"/>
        <v>0</v>
      </c>
      <c r="I1058">
        <v>1</v>
      </c>
      <c r="J1058" s="5">
        <v>1.151215672492981</v>
      </c>
      <c r="K1058" t="s">
        <v>2</v>
      </c>
      <c r="L1058">
        <v>-30</v>
      </c>
      <c r="M1058">
        <f t="shared" si="98"/>
        <v>30</v>
      </c>
      <c r="N1058" t="b">
        <f t="shared" si="99"/>
        <v>0</v>
      </c>
      <c r="O1058">
        <v>1</v>
      </c>
      <c r="P1058" s="5">
        <v>1.021207213401794</v>
      </c>
      <c r="Q1058" t="s">
        <v>1</v>
      </c>
      <c r="R1058">
        <v>-120</v>
      </c>
      <c r="S1058">
        <f t="shared" si="100"/>
        <v>120</v>
      </c>
      <c r="T1058" t="b">
        <f t="shared" si="101"/>
        <v>0</v>
      </c>
    </row>
    <row r="1059" spans="1:20" x14ac:dyDescent="0.2">
      <c r="A1059">
        <v>18</v>
      </c>
      <c r="C1059">
        <v>1</v>
      </c>
      <c r="D1059" s="8">
        <v>1.1757881641387939</v>
      </c>
      <c r="E1059" t="s">
        <v>0</v>
      </c>
      <c r="F1059">
        <v>120</v>
      </c>
      <c r="G1059">
        <f t="shared" si="96"/>
        <v>120</v>
      </c>
      <c r="H1059" t="b">
        <f t="shared" si="97"/>
        <v>1</v>
      </c>
      <c r="I1059">
        <v>1</v>
      </c>
      <c r="J1059" s="5">
        <v>1.078587532043457</v>
      </c>
      <c r="K1059" t="s">
        <v>0</v>
      </c>
      <c r="L1059">
        <v>-90</v>
      </c>
      <c r="M1059">
        <f t="shared" si="98"/>
        <v>90</v>
      </c>
      <c r="N1059" t="b">
        <f t="shared" si="99"/>
        <v>0</v>
      </c>
      <c r="O1059">
        <v>1</v>
      </c>
      <c r="P1059" s="5">
        <v>1.2107082605361941</v>
      </c>
      <c r="Q1059" t="s">
        <v>2</v>
      </c>
      <c r="R1059">
        <v>-150</v>
      </c>
      <c r="S1059">
        <f t="shared" si="100"/>
        <v>150</v>
      </c>
      <c r="T1059" t="b">
        <f t="shared" si="101"/>
        <v>0</v>
      </c>
    </row>
    <row r="1060" spans="1:20" x14ac:dyDescent="0.2">
      <c r="A1060">
        <v>18</v>
      </c>
      <c r="C1060">
        <v>0</v>
      </c>
      <c r="D1060" s="8">
        <v>1.327794194221497</v>
      </c>
      <c r="E1060" t="s">
        <v>1</v>
      </c>
      <c r="F1060">
        <v>-120</v>
      </c>
      <c r="G1060">
        <f t="shared" si="96"/>
        <v>120</v>
      </c>
      <c r="H1060" t="b">
        <f t="shared" si="97"/>
        <v>0</v>
      </c>
      <c r="I1060">
        <v>1</v>
      </c>
      <c r="J1060" s="5">
        <v>0.58579391241073608</v>
      </c>
      <c r="K1060" t="s">
        <v>0</v>
      </c>
      <c r="L1060">
        <v>-90</v>
      </c>
      <c r="M1060">
        <f t="shared" si="98"/>
        <v>90</v>
      </c>
      <c r="N1060" t="b">
        <f t="shared" si="99"/>
        <v>0</v>
      </c>
      <c r="O1060">
        <v>1</v>
      </c>
      <c r="P1060" s="5">
        <v>1.811134457588196</v>
      </c>
      <c r="Q1060" t="s">
        <v>1</v>
      </c>
      <c r="R1060">
        <v>90</v>
      </c>
      <c r="S1060">
        <f t="shared" si="100"/>
        <v>90</v>
      </c>
      <c r="T1060" t="b">
        <f t="shared" si="101"/>
        <v>1</v>
      </c>
    </row>
    <row r="1061" spans="1:20" x14ac:dyDescent="0.2">
      <c r="A1061">
        <v>18</v>
      </c>
      <c r="C1061">
        <v>0</v>
      </c>
      <c r="D1061" s="8">
        <v>1.910253524780273</v>
      </c>
      <c r="E1061" t="s">
        <v>1</v>
      </c>
      <c r="F1061">
        <v>90</v>
      </c>
      <c r="G1061">
        <f t="shared" si="96"/>
        <v>90</v>
      </c>
      <c r="H1061" t="b">
        <f t="shared" si="97"/>
        <v>1</v>
      </c>
      <c r="I1061">
        <v>0</v>
      </c>
      <c r="J1061" s="5">
        <v>0.56453990936279297</v>
      </c>
      <c r="K1061" t="s">
        <v>1</v>
      </c>
      <c r="L1061">
        <v>90</v>
      </c>
      <c r="M1061">
        <f t="shared" si="98"/>
        <v>90</v>
      </c>
      <c r="N1061" t="b">
        <f t="shared" si="99"/>
        <v>1</v>
      </c>
      <c r="O1061">
        <v>1</v>
      </c>
      <c r="P1061" s="5">
        <v>0.3994784951210022</v>
      </c>
      <c r="Q1061" t="s">
        <v>0</v>
      </c>
      <c r="R1061">
        <v>-30</v>
      </c>
      <c r="S1061">
        <f t="shared" si="100"/>
        <v>30</v>
      </c>
      <c r="T1061" t="b">
        <f t="shared" si="101"/>
        <v>0</v>
      </c>
    </row>
    <row r="1062" spans="1:20" x14ac:dyDescent="0.2">
      <c r="A1062">
        <v>18</v>
      </c>
      <c r="C1062">
        <v>1</v>
      </c>
      <c r="D1062" s="8">
        <v>0.848732590675354</v>
      </c>
      <c r="E1062" t="s">
        <v>0</v>
      </c>
      <c r="F1062">
        <v>60</v>
      </c>
      <c r="G1062">
        <f t="shared" si="96"/>
        <v>60</v>
      </c>
      <c r="H1062" t="b">
        <f t="shared" si="97"/>
        <v>1</v>
      </c>
      <c r="I1062">
        <v>1</v>
      </c>
      <c r="J1062" s="5">
        <v>0.66387081146240234</v>
      </c>
      <c r="K1062" t="s">
        <v>0</v>
      </c>
      <c r="L1062">
        <v>120</v>
      </c>
      <c r="M1062">
        <f t="shared" si="98"/>
        <v>120</v>
      </c>
      <c r="N1062" t="b">
        <f t="shared" si="99"/>
        <v>1</v>
      </c>
      <c r="O1062">
        <v>1</v>
      </c>
      <c r="P1062" s="5">
        <v>0.76733118295669556</v>
      </c>
      <c r="Q1062" t="s">
        <v>2</v>
      </c>
      <c r="R1062">
        <v>-30</v>
      </c>
      <c r="S1062">
        <f t="shared" si="100"/>
        <v>30</v>
      </c>
      <c r="T1062" t="b">
        <f t="shared" si="101"/>
        <v>0</v>
      </c>
    </row>
    <row r="1063" spans="1:20" x14ac:dyDescent="0.2">
      <c r="A1063">
        <v>18</v>
      </c>
      <c r="C1063">
        <v>1</v>
      </c>
      <c r="D1063" s="8">
        <v>1.210623025894165</v>
      </c>
      <c r="E1063" t="s">
        <v>2</v>
      </c>
      <c r="F1063">
        <v>60</v>
      </c>
      <c r="G1063">
        <f t="shared" si="96"/>
        <v>60</v>
      </c>
      <c r="H1063" t="b">
        <f t="shared" si="97"/>
        <v>1</v>
      </c>
      <c r="I1063">
        <v>1</v>
      </c>
      <c r="J1063" s="5">
        <v>0.76512110233306885</v>
      </c>
      <c r="K1063" t="s">
        <v>2</v>
      </c>
      <c r="L1063">
        <v>120</v>
      </c>
      <c r="M1063">
        <f t="shared" si="98"/>
        <v>120</v>
      </c>
      <c r="N1063" t="b">
        <f t="shared" si="99"/>
        <v>1</v>
      </c>
      <c r="O1063">
        <v>1</v>
      </c>
      <c r="P1063" s="5">
        <v>1.115647673606873</v>
      </c>
      <c r="Q1063" t="s">
        <v>0</v>
      </c>
      <c r="R1063">
        <v>-90</v>
      </c>
      <c r="S1063">
        <f t="shared" si="100"/>
        <v>90</v>
      </c>
      <c r="T1063" t="b">
        <f t="shared" si="101"/>
        <v>0</v>
      </c>
    </row>
    <row r="1064" spans="1:20" x14ac:dyDescent="0.2">
      <c r="A1064">
        <v>18</v>
      </c>
      <c r="C1064">
        <v>1</v>
      </c>
      <c r="D1064" s="8">
        <v>0.53474158048629761</v>
      </c>
      <c r="E1064" t="s">
        <v>0</v>
      </c>
      <c r="F1064">
        <v>60</v>
      </c>
      <c r="G1064">
        <f t="shared" si="96"/>
        <v>60</v>
      </c>
      <c r="H1064" t="b">
        <f t="shared" si="97"/>
        <v>1</v>
      </c>
      <c r="I1064">
        <v>0</v>
      </c>
      <c r="J1064" s="5">
        <v>0.50677847862243652</v>
      </c>
      <c r="K1064" t="s">
        <v>1</v>
      </c>
      <c r="L1064">
        <v>-60</v>
      </c>
      <c r="M1064">
        <f t="shared" si="98"/>
        <v>60</v>
      </c>
      <c r="N1064" t="b">
        <f t="shared" si="99"/>
        <v>0</v>
      </c>
      <c r="O1064">
        <v>1</v>
      </c>
      <c r="P1064" s="5">
        <v>0.48221969604492188</v>
      </c>
      <c r="Q1064" t="s">
        <v>0</v>
      </c>
      <c r="R1064">
        <v>-120</v>
      </c>
      <c r="S1064">
        <f t="shared" si="100"/>
        <v>120</v>
      </c>
      <c r="T1064" t="b">
        <f t="shared" si="101"/>
        <v>0</v>
      </c>
    </row>
    <row r="1065" spans="1:20" x14ac:dyDescent="0.2">
      <c r="A1065">
        <v>18</v>
      </c>
      <c r="C1065">
        <v>1</v>
      </c>
      <c r="D1065" s="8">
        <v>0.57130289077758789</v>
      </c>
      <c r="E1065" t="s">
        <v>0</v>
      </c>
      <c r="F1065">
        <v>-30</v>
      </c>
      <c r="G1065">
        <f t="shared" si="96"/>
        <v>30</v>
      </c>
      <c r="H1065" t="b">
        <f t="shared" si="97"/>
        <v>0</v>
      </c>
      <c r="I1065">
        <v>1</v>
      </c>
      <c r="J1065" s="5">
        <v>0.45770150423049932</v>
      </c>
      <c r="K1065" t="s">
        <v>0</v>
      </c>
      <c r="L1065">
        <v>-30</v>
      </c>
      <c r="M1065">
        <f t="shared" si="98"/>
        <v>30</v>
      </c>
      <c r="N1065" t="b">
        <f t="shared" si="99"/>
        <v>0</v>
      </c>
      <c r="O1065">
        <v>1</v>
      </c>
      <c r="P1065" s="5">
        <v>0.70662301778793335</v>
      </c>
      <c r="Q1065" t="s">
        <v>0</v>
      </c>
      <c r="R1065">
        <v>120</v>
      </c>
      <c r="S1065">
        <f t="shared" si="100"/>
        <v>120</v>
      </c>
      <c r="T1065" t="b">
        <f t="shared" si="101"/>
        <v>1</v>
      </c>
    </row>
    <row r="1066" spans="1:20" x14ac:dyDescent="0.2">
      <c r="A1066">
        <v>18</v>
      </c>
      <c r="C1066">
        <v>1</v>
      </c>
      <c r="D1066" s="8">
        <v>0.93551051616668701</v>
      </c>
      <c r="E1066" t="s">
        <v>0</v>
      </c>
      <c r="F1066">
        <v>120</v>
      </c>
      <c r="G1066">
        <f t="shared" si="96"/>
        <v>120</v>
      </c>
      <c r="H1066" t="b">
        <f t="shared" si="97"/>
        <v>1</v>
      </c>
      <c r="I1066">
        <v>1</v>
      </c>
      <c r="J1066" s="5">
        <v>0.61420440673828125</v>
      </c>
      <c r="K1066" t="s">
        <v>0</v>
      </c>
      <c r="L1066">
        <v>120</v>
      </c>
      <c r="M1066">
        <f t="shared" si="98"/>
        <v>120</v>
      </c>
      <c r="N1066" t="b">
        <f t="shared" si="99"/>
        <v>1</v>
      </c>
      <c r="O1066">
        <v>1</v>
      </c>
      <c r="P1066" s="5">
        <v>0.4918178915977478</v>
      </c>
      <c r="Q1066" t="s">
        <v>0</v>
      </c>
      <c r="R1066">
        <v>-150</v>
      </c>
      <c r="S1066">
        <f t="shared" si="100"/>
        <v>150</v>
      </c>
      <c r="T1066" t="b">
        <f t="shared" si="101"/>
        <v>0</v>
      </c>
    </row>
    <row r="1067" spans="1:20" x14ac:dyDescent="0.2">
      <c r="A1067">
        <v>18</v>
      </c>
      <c r="C1067">
        <v>1</v>
      </c>
      <c r="D1067" s="8">
        <v>0.96197837591171265</v>
      </c>
      <c r="E1067" t="s">
        <v>2</v>
      </c>
      <c r="F1067">
        <v>150</v>
      </c>
      <c r="G1067">
        <f t="shared" si="96"/>
        <v>150</v>
      </c>
      <c r="H1067" t="b">
        <f t="shared" si="97"/>
        <v>1</v>
      </c>
      <c r="I1067">
        <v>1</v>
      </c>
      <c r="J1067" s="5">
        <v>0.71037971973419189</v>
      </c>
      <c r="K1067" t="s">
        <v>2</v>
      </c>
      <c r="L1067">
        <v>60</v>
      </c>
      <c r="M1067">
        <f t="shared" si="98"/>
        <v>60</v>
      </c>
      <c r="N1067" t="b">
        <f t="shared" si="99"/>
        <v>1</v>
      </c>
      <c r="O1067">
        <v>1</v>
      </c>
      <c r="P1067" s="5">
        <v>0.39597108960151672</v>
      </c>
      <c r="Q1067" t="s">
        <v>0</v>
      </c>
      <c r="R1067">
        <v>60</v>
      </c>
      <c r="S1067">
        <f t="shared" si="100"/>
        <v>60</v>
      </c>
      <c r="T1067" t="b">
        <f t="shared" si="101"/>
        <v>1</v>
      </c>
    </row>
    <row r="1068" spans="1:20" x14ac:dyDescent="0.2">
      <c r="A1068">
        <v>18</v>
      </c>
      <c r="C1068">
        <v>0</v>
      </c>
      <c r="D1068" s="8">
        <v>2.085719108581543</v>
      </c>
      <c r="E1068" t="s">
        <v>2</v>
      </c>
      <c r="F1068">
        <v>-150</v>
      </c>
      <c r="G1068">
        <f t="shared" si="96"/>
        <v>150</v>
      </c>
      <c r="H1068" t="b">
        <f t="shared" si="97"/>
        <v>0</v>
      </c>
      <c r="I1068">
        <v>1</v>
      </c>
      <c r="J1068" s="5">
        <v>0.85518968105316162</v>
      </c>
      <c r="K1068" t="s">
        <v>2</v>
      </c>
      <c r="L1068">
        <v>120</v>
      </c>
      <c r="M1068">
        <f t="shared" si="98"/>
        <v>120</v>
      </c>
      <c r="N1068" t="b">
        <f t="shared" si="99"/>
        <v>1</v>
      </c>
      <c r="O1068">
        <v>1</v>
      </c>
      <c r="P1068" s="5">
        <v>1.31899082660675</v>
      </c>
      <c r="Q1068" t="s">
        <v>1</v>
      </c>
      <c r="R1068">
        <v>-150</v>
      </c>
      <c r="S1068">
        <f t="shared" si="100"/>
        <v>150</v>
      </c>
      <c r="T1068" t="b">
        <f t="shared" si="101"/>
        <v>0</v>
      </c>
    </row>
    <row r="1069" spans="1:20" x14ac:dyDescent="0.2">
      <c r="A1069">
        <v>18</v>
      </c>
      <c r="C1069">
        <v>1</v>
      </c>
      <c r="D1069" s="8">
        <v>0.7812008261680603</v>
      </c>
      <c r="E1069" t="s">
        <v>0</v>
      </c>
      <c r="F1069">
        <v>90</v>
      </c>
      <c r="G1069">
        <f t="shared" si="96"/>
        <v>90</v>
      </c>
      <c r="H1069" t="b">
        <f t="shared" si="97"/>
        <v>1</v>
      </c>
      <c r="I1069">
        <v>1</v>
      </c>
      <c r="J1069" s="5">
        <v>0.50992488861083984</v>
      </c>
      <c r="K1069" t="s">
        <v>0</v>
      </c>
      <c r="L1069">
        <v>60</v>
      </c>
      <c r="M1069">
        <f t="shared" si="98"/>
        <v>60</v>
      </c>
      <c r="N1069" t="b">
        <f t="shared" si="99"/>
        <v>1</v>
      </c>
      <c r="O1069">
        <v>1</v>
      </c>
      <c r="P1069" s="5">
        <v>1.375015497207642</v>
      </c>
      <c r="Q1069" t="s">
        <v>0</v>
      </c>
      <c r="R1069">
        <v>-150</v>
      </c>
      <c r="S1069">
        <f t="shared" si="100"/>
        <v>150</v>
      </c>
      <c r="T1069" t="b">
        <f t="shared" si="101"/>
        <v>0</v>
      </c>
    </row>
    <row r="1070" spans="1:20" x14ac:dyDescent="0.2">
      <c r="A1070">
        <v>18</v>
      </c>
      <c r="C1070">
        <v>1</v>
      </c>
      <c r="D1070" s="8">
        <v>0.73569947481155396</v>
      </c>
      <c r="E1070" t="s">
        <v>0</v>
      </c>
      <c r="F1070">
        <v>150</v>
      </c>
      <c r="G1070">
        <f t="shared" si="96"/>
        <v>150</v>
      </c>
      <c r="H1070" t="b">
        <f t="shared" si="97"/>
        <v>1</v>
      </c>
      <c r="I1070">
        <v>0</v>
      </c>
      <c r="J1070" s="5">
        <v>1.86725914478302</v>
      </c>
      <c r="K1070" t="s">
        <v>1</v>
      </c>
      <c r="L1070">
        <v>-90</v>
      </c>
      <c r="M1070">
        <f t="shared" si="98"/>
        <v>90</v>
      </c>
      <c r="N1070" t="b">
        <f t="shared" si="99"/>
        <v>0</v>
      </c>
      <c r="O1070">
        <v>0</v>
      </c>
      <c r="P1070" s="5">
        <v>0.7447618842124939</v>
      </c>
      <c r="Q1070" t="s">
        <v>1</v>
      </c>
      <c r="R1070">
        <v>30</v>
      </c>
      <c r="S1070">
        <f t="shared" si="100"/>
        <v>30</v>
      </c>
      <c r="T1070" t="b">
        <f t="shared" si="101"/>
        <v>1</v>
      </c>
    </row>
    <row r="1071" spans="1:20" x14ac:dyDescent="0.2">
      <c r="A1071">
        <v>18</v>
      </c>
      <c r="C1071">
        <v>1</v>
      </c>
      <c r="D1071" s="8">
        <v>0.80786579847335815</v>
      </c>
      <c r="E1071" t="s">
        <v>0</v>
      </c>
      <c r="F1071">
        <v>-90</v>
      </c>
      <c r="G1071">
        <f t="shared" si="96"/>
        <v>90</v>
      </c>
      <c r="H1071" t="b">
        <f t="shared" si="97"/>
        <v>0</v>
      </c>
      <c r="I1071">
        <v>1</v>
      </c>
      <c r="J1071" s="5">
        <v>0.66106641292572021</v>
      </c>
      <c r="K1071" t="s">
        <v>2</v>
      </c>
      <c r="L1071">
        <v>60</v>
      </c>
      <c r="M1071">
        <f t="shared" si="98"/>
        <v>60</v>
      </c>
      <c r="N1071" t="b">
        <f t="shared" si="99"/>
        <v>1</v>
      </c>
      <c r="O1071">
        <v>1</v>
      </c>
      <c r="P1071" s="5">
        <v>0.61566019058227539</v>
      </c>
      <c r="Q1071" t="s">
        <v>0</v>
      </c>
      <c r="R1071">
        <v>120</v>
      </c>
      <c r="S1071">
        <f t="shared" si="100"/>
        <v>120</v>
      </c>
      <c r="T1071" t="b">
        <f t="shared" si="101"/>
        <v>1</v>
      </c>
    </row>
    <row r="1072" spans="1:20" x14ac:dyDescent="0.2">
      <c r="A1072">
        <v>18</v>
      </c>
      <c r="C1072">
        <v>0</v>
      </c>
      <c r="D1072" s="8">
        <v>0.64302819967269897</v>
      </c>
      <c r="E1072" t="s">
        <v>1</v>
      </c>
      <c r="F1072">
        <v>150</v>
      </c>
      <c r="G1072">
        <f t="shared" si="96"/>
        <v>150</v>
      </c>
      <c r="H1072" t="b">
        <f t="shared" si="97"/>
        <v>1</v>
      </c>
      <c r="I1072">
        <v>1</v>
      </c>
      <c r="J1072" s="5">
        <v>0.84090197086334229</v>
      </c>
      <c r="K1072" t="s">
        <v>0</v>
      </c>
      <c r="L1072">
        <v>120</v>
      </c>
      <c r="M1072">
        <f t="shared" si="98"/>
        <v>120</v>
      </c>
      <c r="N1072" t="b">
        <f t="shared" si="99"/>
        <v>1</v>
      </c>
      <c r="O1072">
        <v>1</v>
      </c>
      <c r="P1072" s="5">
        <v>0.42031660676002502</v>
      </c>
      <c r="Q1072" t="s">
        <v>0</v>
      </c>
      <c r="R1072">
        <v>-30</v>
      </c>
      <c r="S1072">
        <f t="shared" si="100"/>
        <v>30</v>
      </c>
      <c r="T1072" t="b">
        <f t="shared" si="101"/>
        <v>0</v>
      </c>
    </row>
    <row r="1073" spans="1:20" x14ac:dyDescent="0.2">
      <c r="A1073">
        <v>18</v>
      </c>
      <c r="C1073">
        <v>1</v>
      </c>
      <c r="D1073" s="8">
        <v>0.63965672254562378</v>
      </c>
      <c r="E1073" t="s">
        <v>0</v>
      </c>
      <c r="F1073">
        <v>-90</v>
      </c>
      <c r="G1073">
        <f t="shared" si="96"/>
        <v>90</v>
      </c>
      <c r="H1073" t="b">
        <f t="shared" si="97"/>
        <v>0</v>
      </c>
      <c r="I1073">
        <v>1</v>
      </c>
      <c r="J1073" s="5">
        <v>0.96951472759246826</v>
      </c>
      <c r="K1073" t="s">
        <v>2</v>
      </c>
      <c r="L1073">
        <v>-150</v>
      </c>
      <c r="M1073">
        <f t="shared" si="98"/>
        <v>150</v>
      </c>
      <c r="N1073" t="b">
        <f t="shared" si="99"/>
        <v>0</v>
      </c>
      <c r="O1073">
        <v>0</v>
      </c>
      <c r="P1073" s="5">
        <v>0.83006829023361206</v>
      </c>
      <c r="Q1073" t="s">
        <v>1</v>
      </c>
      <c r="R1073">
        <v>-60</v>
      </c>
      <c r="S1073">
        <f t="shared" si="100"/>
        <v>60</v>
      </c>
      <c r="T1073" t="b">
        <f t="shared" si="101"/>
        <v>0</v>
      </c>
    </row>
    <row r="1074" spans="1:20" x14ac:dyDescent="0.2">
      <c r="A1074">
        <v>18</v>
      </c>
      <c r="C1074">
        <v>0</v>
      </c>
      <c r="D1074" s="8">
        <v>1.611936092376709</v>
      </c>
      <c r="E1074" t="s">
        <v>0</v>
      </c>
      <c r="F1074">
        <v>-150</v>
      </c>
      <c r="G1074">
        <f t="shared" si="96"/>
        <v>150</v>
      </c>
      <c r="H1074" t="b">
        <f t="shared" si="97"/>
        <v>0</v>
      </c>
      <c r="I1074">
        <v>1</v>
      </c>
      <c r="J1074" s="5">
        <v>1.4684339761734011</v>
      </c>
      <c r="K1074" t="s">
        <v>0</v>
      </c>
      <c r="L1074">
        <v>60</v>
      </c>
      <c r="M1074">
        <f t="shared" si="98"/>
        <v>60</v>
      </c>
      <c r="N1074" t="b">
        <f t="shared" si="99"/>
        <v>1</v>
      </c>
      <c r="O1074">
        <v>1</v>
      </c>
      <c r="P1074" s="5">
        <v>0.88073301315307617</v>
      </c>
      <c r="Q1074" t="s">
        <v>2</v>
      </c>
      <c r="R1074">
        <v>-30</v>
      </c>
      <c r="S1074">
        <f t="shared" si="100"/>
        <v>30</v>
      </c>
      <c r="T1074" t="b">
        <f t="shared" si="101"/>
        <v>0</v>
      </c>
    </row>
    <row r="1075" spans="1:20" x14ac:dyDescent="0.2">
      <c r="A1075">
        <v>18</v>
      </c>
      <c r="C1075">
        <v>0</v>
      </c>
      <c r="D1075" s="8">
        <v>1.8481101989746089</v>
      </c>
      <c r="E1075" t="s">
        <v>0</v>
      </c>
      <c r="F1075">
        <v>-150</v>
      </c>
      <c r="G1075">
        <f t="shared" si="96"/>
        <v>150</v>
      </c>
      <c r="H1075" t="b">
        <f t="shared" si="97"/>
        <v>0</v>
      </c>
      <c r="I1075">
        <v>1</v>
      </c>
      <c r="J1075" s="5">
        <v>1.4360945224761961</v>
      </c>
      <c r="K1075" t="s">
        <v>1</v>
      </c>
      <c r="L1075">
        <v>90</v>
      </c>
      <c r="M1075">
        <f t="shared" si="98"/>
        <v>90</v>
      </c>
      <c r="N1075" t="b">
        <f t="shared" si="99"/>
        <v>1</v>
      </c>
      <c r="O1075">
        <v>1</v>
      </c>
      <c r="P1075" s="5">
        <v>0.97771650552749634</v>
      </c>
      <c r="Q1075" t="s">
        <v>1</v>
      </c>
      <c r="R1075">
        <v>150</v>
      </c>
      <c r="S1075">
        <f t="shared" si="100"/>
        <v>150</v>
      </c>
      <c r="T1075" t="b">
        <f t="shared" si="101"/>
        <v>1</v>
      </c>
    </row>
    <row r="1076" spans="1:20" x14ac:dyDescent="0.2">
      <c r="A1076">
        <v>18</v>
      </c>
      <c r="C1076">
        <v>1</v>
      </c>
      <c r="D1076" s="8">
        <v>0.87558561563491821</v>
      </c>
      <c r="E1076" t="s">
        <v>0</v>
      </c>
      <c r="F1076">
        <v>-30</v>
      </c>
      <c r="G1076">
        <f t="shared" si="96"/>
        <v>30</v>
      </c>
      <c r="H1076" t="b">
        <f t="shared" si="97"/>
        <v>0</v>
      </c>
      <c r="I1076">
        <v>0</v>
      </c>
      <c r="J1076" s="5">
        <v>1.806793093681335</v>
      </c>
      <c r="K1076" t="s">
        <v>0</v>
      </c>
      <c r="L1076">
        <v>-90</v>
      </c>
      <c r="M1076">
        <f t="shared" si="98"/>
        <v>90</v>
      </c>
      <c r="N1076" t="b">
        <f t="shared" si="99"/>
        <v>0</v>
      </c>
      <c r="O1076">
        <v>1</v>
      </c>
      <c r="P1076" s="5">
        <v>0.62949568033218384</v>
      </c>
      <c r="Q1076" t="s">
        <v>0</v>
      </c>
      <c r="R1076">
        <v>-90</v>
      </c>
      <c r="S1076">
        <f t="shared" si="100"/>
        <v>90</v>
      </c>
      <c r="T1076" t="b">
        <f t="shared" si="101"/>
        <v>0</v>
      </c>
    </row>
    <row r="1077" spans="1:20" x14ac:dyDescent="0.2">
      <c r="A1077">
        <v>18</v>
      </c>
      <c r="C1077">
        <v>1</v>
      </c>
      <c r="D1077" s="8">
        <v>0.63975149393081665</v>
      </c>
      <c r="E1077" t="s">
        <v>0</v>
      </c>
      <c r="F1077">
        <v>60</v>
      </c>
      <c r="G1077">
        <f t="shared" si="96"/>
        <v>60</v>
      </c>
      <c r="H1077" t="b">
        <f t="shared" si="97"/>
        <v>1</v>
      </c>
      <c r="I1077">
        <v>1</v>
      </c>
      <c r="J1077" s="5">
        <v>1.505678534507751</v>
      </c>
      <c r="K1077" t="s">
        <v>0</v>
      </c>
      <c r="L1077">
        <v>120</v>
      </c>
      <c r="M1077">
        <f t="shared" si="98"/>
        <v>120</v>
      </c>
      <c r="N1077" t="b">
        <f t="shared" si="99"/>
        <v>1</v>
      </c>
      <c r="O1077">
        <v>1</v>
      </c>
      <c r="P1077" s="5">
        <v>0.5536959171295166</v>
      </c>
      <c r="Q1077" t="s">
        <v>0</v>
      </c>
      <c r="R1077">
        <v>-30</v>
      </c>
      <c r="S1077">
        <f t="shared" si="100"/>
        <v>30</v>
      </c>
      <c r="T1077" t="b">
        <f t="shared" si="101"/>
        <v>0</v>
      </c>
    </row>
    <row r="1078" spans="1:20" x14ac:dyDescent="0.2">
      <c r="A1078">
        <v>18</v>
      </c>
      <c r="C1078">
        <v>0</v>
      </c>
      <c r="D1078" s="8">
        <v>0.60081517696380615</v>
      </c>
      <c r="E1078" t="s">
        <v>1</v>
      </c>
      <c r="F1078">
        <v>30</v>
      </c>
      <c r="G1078">
        <f t="shared" si="96"/>
        <v>30</v>
      </c>
      <c r="H1078" t="b">
        <f t="shared" si="97"/>
        <v>1</v>
      </c>
      <c r="I1078">
        <v>1</v>
      </c>
      <c r="J1078" s="5">
        <v>0.39142158627510071</v>
      </c>
      <c r="K1078" t="s">
        <v>0</v>
      </c>
      <c r="L1078">
        <v>60</v>
      </c>
      <c r="M1078">
        <f t="shared" si="98"/>
        <v>60</v>
      </c>
      <c r="N1078" t="b">
        <f t="shared" si="99"/>
        <v>1</v>
      </c>
      <c r="O1078">
        <v>1</v>
      </c>
      <c r="P1078" s="5">
        <v>0.58914071321487427</v>
      </c>
      <c r="Q1078" t="s">
        <v>0</v>
      </c>
      <c r="R1078">
        <v>60</v>
      </c>
      <c r="S1078">
        <f t="shared" si="100"/>
        <v>60</v>
      </c>
      <c r="T1078" t="b">
        <f t="shared" si="101"/>
        <v>1</v>
      </c>
    </row>
    <row r="1079" spans="1:20" x14ac:dyDescent="0.2">
      <c r="A1079">
        <v>18</v>
      </c>
      <c r="C1079">
        <v>1</v>
      </c>
      <c r="D1079" s="8">
        <v>1.004815816879272</v>
      </c>
      <c r="E1079" t="s">
        <v>2</v>
      </c>
      <c r="F1079">
        <v>60</v>
      </c>
      <c r="G1079">
        <f t="shared" si="96"/>
        <v>60</v>
      </c>
      <c r="H1079" t="b">
        <f t="shared" si="97"/>
        <v>1</v>
      </c>
      <c r="I1079">
        <v>1</v>
      </c>
      <c r="J1079" s="5">
        <v>0.87561482191085815</v>
      </c>
      <c r="K1079" t="s">
        <v>0</v>
      </c>
      <c r="L1079">
        <v>60</v>
      </c>
      <c r="M1079">
        <f t="shared" si="98"/>
        <v>60</v>
      </c>
      <c r="N1079" t="b">
        <f t="shared" si="99"/>
        <v>1</v>
      </c>
      <c r="O1079">
        <v>1</v>
      </c>
      <c r="P1079" s="5">
        <v>1.0430400371551509</v>
      </c>
      <c r="Q1079" t="s">
        <v>1</v>
      </c>
      <c r="R1079">
        <v>90</v>
      </c>
      <c r="S1079">
        <f t="shared" si="100"/>
        <v>90</v>
      </c>
      <c r="T1079" t="b">
        <f t="shared" si="101"/>
        <v>1</v>
      </c>
    </row>
    <row r="1080" spans="1:20" x14ac:dyDescent="0.2">
      <c r="A1080">
        <v>18</v>
      </c>
      <c r="C1080">
        <v>0</v>
      </c>
      <c r="D1080" s="8">
        <v>1.0716069936752319</v>
      </c>
      <c r="E1080" t="s">
        <v>1</v>
      </c>
      <c r="F1080">
        <v>90</v>
      </c>
      <c r="G1080">
        <f t="shared" si="96"/>
        <v>90</v>
      </c>
      <c r="H1080" t="b">
        <f t="shared" si="97"/>
        <v>1</v>
      </c>
      <c r="I1080">
        <v>1</v>
      </c>
      <c r="J1080" s="5">
        <v>0.48028099536895752</v>
      </c>
      <c r="K1080" t="s">
        <v>0</v>
      </c>
      <c r="L1080">
        <v>-150</v>
      </c>
      <c r="M1080">
        <f t="shared" si="98"/>
        <v>150</v>
      </c>
      <c r="N1080" t="b">
        <f t="shared" si="99"/>
        <v>0</v>
      </c>
      <c r="O1080">
        <v>1</v>
      </c>
      <c r="P1080" s="5">
        <v>0.76803439855575562</v>
      </c>
      <c r="Q1080" t="s">
        <v>2</v>
      </c>
      <c r="R1080">
        <v>-90</v>
      </c>
      <c r="S1080">
        <f t="shared" si="100"/>
        <v>90</v>
      </c>
      <c r="T1080" t="b">
        <f t="shared" si="101"/>
        <v>0</v>
      </c>
    </row>
    <row r="1081" spans="1:20" x14ac:dyDescent="0.2">
      <c r="A1081">
        <v>18</v>
      </c>
      <c r="C1081">
        <v>1</v>
      </c>
      <c r="D1081" s="8">
        <v>0.64665967226028442</v>
      </c>
      <c r="E1081" t="s">
        <v>0</v>
      </c>
      <c r="F1081">
        <v>60</v>
      </c>
      <c r="G1081">
        <f t="shared" si="96"/>
        <v>60</v>
      </c>
      <c r="H1081" t="b">
        <f t="shared" si="97"/>
        <v>1</v>
      </c>
      <c r="I1081">
        <v>1</v>
      </c>
      <c r="J1081" s="5">
        <v>0.91850817203521729</v>
      </c>
      <c r="K1081" t="s">
        <v>2</v>
      </c>
      <c r="L1081">
        <v>-90</v>
      </c>
      <c r="M1081">
        <f t="shared" si="98"/>
        <v>90</v>
      </c>
      <c r="N1081" t="b">
        <f t="shared" si="99"/>
        <v>0</v>
      </c>
      <c r="O1081">
        <v>1</v>
      </c>
      <c r="P1081" s="5">
        <v>0.88297289609909058</v>
      </c>
      <c r="Q1081" t="s">
        <v>2</v>
      </c>
      <c r="R1081">
        <v>60</v>
      </c>
      <c r="S1081">
        <f t="shared" si="100"/>
        <v>60</v>
      </c>
      <c r="T1081" t="b">
        <f t="shared" si="101"/>
        <v>1</v>
      </c>
    </row>
    <row r="1082" spans="1:20" x14ac:dyDescent="0.2">
      <c r="A1082">
        <v>19</v>
      </c>
      <c r="C1082">
        <v>1</v>
      </c>
      <c r="D1082" s="8">
        <v>2.0582394599914551</v>
      </c>
      <c r="E1082" t="s">
        <v>0</v>
      </c>
      <c r="F1082">
        <v>-90</v>
      </c>
      <c r="G1082">
        <f t="shared" si="96"/>
        <v>90</v>
      </c>
      <c r="H1082" t="b">
        <f t="shared" si="97"/>
        <v>0</v>
      </c>
      <c r="I1082">
        <v>1</v>
      </c>
      <c r="J1082" s="5">
        <v>1.440046906471252</v>
      </c>
      <c r="K1082" t="s">
        <v>0</v>
      </c>
      <c r="L1082">
        <v>-30</v>
      </c>
      <c r="M1082">
        <f t="shared" si="98"/>
        <v>30</v>
      </c>
      <c r="N1082" t="b">
        <f t="shared" si="99"/>
        <v>0</v>
      </c>
      <c r="O1082">
        <v>1</v>
      </c>
      <c r="P1082" s="5">
        <v>2.6442503929138179</v>
      </c>
      <c r="Q1082" t="s">
        <v>0</v>
      </c>
      <c r="R1082">
        <v>60</v>
      </c>
      <c r="S1082">
        <f t="shared" si="100"/>
        <v>60</v>
      </c>
      <c r="T1082" t="b">
        <f t="shared" si="101"/>
        <v>1</v>
      </c>
    </row>
    <row r="1083" spans="1:20" x14ac:dyDescent="0.2">
      <c r="A1083">
        <v>19</v>
      </c>
      <c r="C1083">
        <v>1</v>
      </c>
      <c r="D1083" s="8">
        <v>1.479627847671509</v>
      </c>
      <c r="E1083" t="s">
        <v>0</v>
      </c>
      <c r="F1083">
        <v>120</v>
      </c>
      <c r="G1083">
        <f t="shared" si="96"/>
        <v>120</v>
      </c>
      <c r="H1083" t="b">
        <f t="shared" si="97"/>
        <v>1</v>
      </c>
      <c r="I1083">
        <v>1</v>
      </c>
      <c r="J1083" s="5">
        <v>1.6926641464233401</v>
      </c>
      <c r="K1083" t="s">
        <v>0</v>
      </c>
      <c r="L1083">
        <v>60</v>
      </c>
      <c r="M1083">
        <f t="shared" si="98"/>
        <v>60</v>
      </c>
      <c r="N1083" t="b">
        <f t="shared" si="99"/>
        <v>1</v>
      </c>
      <c r="O1083">
        <v>0</v>
      </c>
      <c r="P1083" s="5">
        <v>0.83914721012115479</v>
      </c>
      <c r="Q1083" t="s">
        <v>1</v>
      </c>
      <c r="R1083">
        <v>60</v>
      </c>
      <c r="S1083">
        <f t="shared" si="100"/>
        <v>60</v>
      </c>
      <c r="T1083" t="b">
        <f t="shared" si="101"/>
        <v>1</v>
      </c>
    </row>
    <row r="1084" spans="1:20" x14ac:dyDescent="0.2">
      <c r="A1084">
        <v>19</v>
      </c>
      <c r="C1084">
        <v>0</v>
      </c>
      <c r="D1084" s="8">
        <v>2.2940165996551509</v>
      </c>
      <c r="E1084" t="s">
        <v>0</v>
      </c>
      <c r="F1084">
        <v>120</v>
      </c>
      <c r="G1084">
        <f t="shared" si="96"/>
        <v>120</v>
      </c>
      <c r="H1084" t="b">
        <f t="shared" si="97"/>
        <v>1</v>
      </c>
      <c r="I1084">
        <v>1</v>
      </c>
      <c r="J1084" s="5">
        <v>1.337444543838501</v>
      </c>
      <c r="K1084" t="s">
        <v>0</v>
      </c>
      <c r="L1084">
        <v>90</v>
      </c>
      <c r="M1084">
        <f t="shared" si="98"/>
        <v>90</v>
      </c>
      <c r="N1084" t="b">
        <f t="shared" si="99"/>
        <v>1</v>
      </c>
      <c r="O1084">
        <v>0</v>
      </c>
      <c r="P1084" s="5">
        <v>2.396790742874146</v>
      </c>
      <c r="Q1084" t="s">
        <v>2</v>
      </c>
      <c r="R1084">
        <v>60</v>
      </c>
      <c r="S1084">
        <f t="shared" si="100"/>
        <v>60</v>
      </c>
      <c r="T1084" t="b">
        <f t="shared" si="101"/>
        <v>1</v>
      </c>
    </row>
    <row r="1085" spans="1:20" x14ac:dyDescent="0.2">
      <c r="A1085">
        <v>19</v>
      </c>
      <c r="C1085">
        <v>1</v>
      </c>
      <c r="D1085" s="8">
        <v>0.96986901760101318</v>
      </c>
      <c r="E1085" t="s">
        <v>2</v>
      </c>
      <c r="F1085">
        <v>-90</v>
      </c>
      <c r="G1085">
        <f t="shared" si="96"/>
        <v>90</v>
      </c>
      <c r="H1085" t="b">
        <f t="shared" si="97"/>
        <v>0</v>
      </c>
      <c r="I1085">
        <v>0</v>
      </c>
      <c r="J1085" s="5">
        <v>2.017777681350708</v>
      </c>
      <c r="K1085" t="s">
        <v>0</v>
      </c>
      <c r="L1085">
        <v>60</v>
      </c>
      <c r="M1085">
        <f t="shared" si="98"/>
        <v>60</v>
      </c>
      <c r="N1085" t="b">
        <f t="shared" si="99"/>
        <v>1</v>
      </c>
      <c r="O1085">
        <v>1</v>
      </c>
      <c r="P1085" s="5">
        <v>2.173845529556274</v>
      </c>
      <c r="Q1085" t="s">
        <v>2</v>
      </c>
      <c r="R1085">
        <v>120</v>
      </c>
      <c r="S1085">
        <f t="shared" si="100"/>
        <v>120</v>
      </c>
      <c r="T1085" t="b">
        <f t="shared" si="101"/>
        <v>1</v>
      </c>
    </row>
    <row r="1086" spans="1:20" x14ac:dyDescent="0.2">
      <c r="A1086">
        <v>19</v>
      </c>
      <c r="C1086">
        <v>1</v>
      </c>
      <c r="D1086" s="8">
        <v>1.1540418863296511</v>
      </c>
      <c r="E1086" t="s">
        <v>1</v>
      </c>
      <c r="F1086">
        <v>-90</v>
      </c>
      <c r="G1086">
        <f t="shared" si="96"/>
        <v>90</v>
      </c>
      <c r="H1086" t="b">
        <f t="shared" si="97"/>
        <v>0</v>
      </c>
      <c r="I1086">
        <v>1</v>
      </c>
      <c r="J1086" s="5">
        <v>1.6035504341125491</v>
      </c>
      <c r="K1086" t="s">
        <v>2</v>
      </c>
      <c r="L1086">
        <v>-30</v>
      </c>
      <c r="M1086">
        <f t="shared" si="98"/>
        <v>30</v>
      </c>
      <c r="N1086" t="b">
        <f t="shared" si="99"/>
        <v>0</v>
      </c>
      <c r="O1086">
        <v>1</v>
      </c>
      <c r="P1086" s="5">
        <v>1.8986161947250371</v>
      </c>
      <c r="Q1086" t="s">
        <v>0</v>
      </c>
      <c r="R1086">
        <v>-30</v>
      </c>
      <c r="S1086">
        <f t="shared" si="100"/>
        <v>30</v>
      </c>
      <c r="T1086" t="b">
        <f t="shared" si="101"/>
        <v>0</v>
      </c>
    </row>
    <row r="1087" spans="1:20" x14ac:dyDescent="0.2">
      <c r="A1087">
        <v>19</v>
      </c>
      <c r="C1087">
        <v>0</v>
      </c>
      <c r="D1087" s="8">
        <v>1.205349445343018</v>
      </c>
      <c r="E1087" t="s">
        <v>1</v>
      </c>
      <c r="F1087">
        <v>-60</v>
      </c>
      <c r="G1087">
        <f t="shared" si="96"/>
        <v>60</v>
      </c>
      <c r="H1087" t="b">
        <f t="shared" si="97"/>
        <v>0</v>
      </c>
      <c r="I1087">
        <v>1</v>
      </c>
      <c r="J1087" s="5">
        <v>1.019749522209167</v>
      </c>
      <c r="K1087" t="s">
        <v>0</v>
      </c>
      <c r="L1087">
        <v>-150</v>
      </c>
      <c r="M1087">
        <f t="shared" si="98"/>
        <v>150</v>
      </c>
      <c r="N1087" t="b">
        <f t="shared" si="99"/>
        <v>0</v>
      </c>
      <c r="O1087">
        <v>1</v>
      </c>
      <c r="P1087" s="5">
        <v>1.2124578952789311</v>
      </c>
      <c r="Q1087" t="s">
        <v>0</v>
      </c>
      <c r="R1087">
        <v>-90</v>
      </c>
      <c r="S1087">
        <f t="shared" si="100"/>
        <v>90</v>
      </c>
      <c r="T1087" t="b">
        <f t="shared" si="101"/>
        <v>0</v>
      </c>
    </row>
    <row r="1088" spans="1:20" x14ac:dyDescent="0.2">
      <c r="A1088">
        <v>19</v>
      </c>
      <c r="C1088">
        <v>0</v>
      </c>
      <c r="D1088" s="8">
        <v>1.4415538311004641</v>
      </c>
      <c r="E1088" t="s">
        <v>1</v>
      </c>
      <c r="F1088">
        <v>-60</v>
      </c>
      <c r="G1088">
        <f t="shared" si="96"/>
        <v>60</v>
      </c>
      <c r="H1088" t="b">
        <f t="shared" si="97"/>
        <v>0</v>
      </c>
      <c r="I1088">
        <v>1</v>
      </c>
      <c r="J1088" s="5">
        <v>0.76030057668685913</v>
      </c>
      <c r="K1088" t="s">
        <v>2</v>
      </c>
      <c r="L1088">
        <v>60</v>
      </c>
      <c r="M1088">
        <f t="shared" si="98"/>
        <v>60</v>
      </c>
      <c r="N1088" t="b">
        <f t="shared" si="99"/>
        <v>1</v>
      </c>
      <c r="O1088">
        <v>0</v>
      </c>
      <c r="P1088" s="5">
        <v>1.8735249042510991</v>
      </c>
      <c r="Q1088" t="s">
        <v>0</v>
      </c>
      <c r="R1088">
        <v>60</v>
      </c>
      <c r="S1088">
        <f t="shared" si="100"/>
        <v>60</v>
      </c>
      <c r="T1088" t="b">
        <f t="shared" si="101"/>
        <v>1</v>
      </c>
    </row>
    <row r="1089" spans="1:20" x14ac:dyDescent="0.2">
      <c r="A1089">
        <v>19</v>
      </c>
      <c r="C1089">
        <v>0</v>
      </c>
      <c r="D1089" s="8">
        <v>2.031025886535645</v>
      </c>
      <c r="E1089" t="s">
        <v>0</v>
      </c>
      <c r="F1089">
        <v>-150</v>
      </c>
      <c r="G1089">
        <f t="shared" si="96"/>
        <v>150</v>
      </c>
      <c r="H1089" t="b">
        <f t="shared" si="97"/>
        <v>0</v>
      </c>
      <c r="I1089">
        <v>1</v>
      </c>
      <c r="J1089" s="5">
        <v>1.5701161623001101</v>
      </c>
      <c r="K1089" t="s">
        <v>0</v>
      </c>
      <c r="L1089">
        <v>-150</v>
      </c>
      <c r="M1089">
        <f t="shared" si="98"/>
        <v>150</v>
      </c>
      <c r="N1089" t="b">
        <f t="shared" si="99"/>
        <v>0</v>
      </c>
      <c r="O1089">
        <v>0</v>
      </c>
      <c r="P1089" s="5">
        <v>2.2443804740905762</v>
      </c>
      <c r="Q1089" t="s">
        <v>0</v>
      </c>
      <c r="R1089">
        <v>60</v>
      </c>
      <c r="S1089">
        <f t="shared" si="100"/>
        <v>60</v>
      </c>
      <c r="T1089" t="b">
        <f t="shared" si="101"/>
        <v>1</v>
      </c>
    </row>
    <row r="1090" spans="1:20" x14ac:dyDescent="0.2">
      <c r="A1090">
        <v>19</v>
      </c>
      <c r="C1090">
        <v>0</v>
      </c>
      <c r="D1090" s="8">
        <v>2.1670165061950679</v>
      </c>
      <c r="E1090" t="s">
        <v>0</v>
      </c>
      <c r="F1090">
        <v>60</v>
      </c>
      <c r="G1090">
        <f t="shared" si="96"/>
        <v>60</v>
      </c>
      <c r="H1090" t="b">
        <f t="shared" si="97"/>
        <v>1</v>
      </c>
      <c r="I1090">
        <v>0</v>
      </c>
      <c r="J1090" s="5">
        <v>1.322612047195435</v>
      </c>
      <c r="K1090" t="s">
        <v>0</v>
      </c>
      <c r="L1090">
        <v>-30</v>
      </c>
      <c r="M1090">
        <f t="shared" si="98"/>
        <v>30</v>
      </c>
      <c r="N1090" t="b">
        <f t="shared" si="99"/>
        <v>0</v>
      </c>
      <c r="O1090">
        <v>1</v>
      </c>
      <c r="P1090" s="5">
        <v>2.1077919006347661</v>
      </c>
      <c r="Q1090" t="s">
        <v>0</v>
      </c>
      <c r="R1090">
        <v>-30</v>
      </c>
      <c r="S1090">
        <f t="shared" si="100"/>
        <v>30</v>
      </c>
      <c r="T1090" t="b">
        <f t="shared" si="101"/>
        <v>0</v>
      </c>
    </row>
    <row r="1091" spans="1:20" x14ac:dyDescent="0.2">
      <c r="A1091">
        <v>19</v>
      </c>
      <c r="C1091">
        <v>0</v>
      </c>
      <c r="D1091" s="8">
        <v>1.6434758901596069</v>
      </c>
      <c r="E1091" t="s">
        <v>0</v>
      </c>
      <c r="F1091">
        <v>-90</v>
      </c>
      <c r="G1091">
        <f t="shared" ref="G1091:G1154" si="102">ABS(F1091)</f>
        <v>90</v>
      </c>
      <c r="H1091" t="b">
        <f t="shared" ref="H1091:H1154" si="103">F1091&gt;1</f>
        <v>0</v>
      </c>
      <c r="I1091">
        <v>1</v>
      </c>
      <c r="J1091" s="5">
        <v>1.7216581106185911</v>
      </c>
      <c r="K1091" t="s">
        <v>2</v>
      </c>
      <c r="L1091">
        <v>-30</v>
      </c>
      <c r="M1091">
        <f t="shared" ref="M1091:M1154" si="104">ABS(L1091)</f>
        <v>30</v>
      </c>
      <c r="N1091" t="b">
        <f t="shared" ref="N1091:N1154" si="105">L1091&gt;1</f>
        <v>0</v>
      </c>
      <c r="O1091">
        <v>1</v>
      </c>
      <c r="P1091" s="5">
        <v>2.2593240737915039</v>
      </c>
      <c r="Q1091" t="s">
        <v>0</v>
      </c>
      <c r="R1091">
        <v>90</v>
      </c>
      <c r="S1091">
        <f t="shared" ref="S1091:S1154" si="106">ABS(R1091)</f>
        <v>90</v>
      </c>
      <c r="T1091" t="b">
        <f t="shared" ref="T1091:T1154" si="107">R1091&gt;1</f>
        <v>1</v>
      </c>
    </row>
    <row r="1092" spans="1:20" x14ac:dyDescent="0.2">
      <c r="A1092">
        <v>19</v>
      </c>
      <c r="C1092">
        <v>1</v>
      </c>
      <c r="D1092" s="8">
        <v>1.1143350601196289</v>
      </c>
      <c r="E1092" t="s">
        <v>0</v>
      </c>
      <c r="F1092">
        <v>-30</v>
      </c>
      <c r="G1092">
        <f t="shared" si="102"/>
        <v>30</v>
      </c>
      <c r="H1092" t="b">
        <f t="shared" si="103"/>
        <v>0</v>
      </c>
      <c r="I1092">
        <v>1</v>
      </c>
      <c r="J1092" s="5">
        <v>0.96331250667572021</v>
      </c>
      <c r="K1092" t="s">
        <v>2</v>
      </c>
      <c r="L1092">
        <v>150</v>
      </c>
      <c r="M1092">
        <f t="shared" si="104"/>
        <v>150</v>
      </c>
      <c r="N1092" t="b">
        <f t="shared" si="105"/>
        <v>1</v>
      </c>
      <c r="O1092">
        <v>1</v>
      </c>
      <c r="P1092" s="5">
        <v>2.8780660629272461</v>
      </c>
      <c r="Q1092" t="s">
        <v>2</v>
      </c>
      <c r="R1092">
        <v>120</v>
      </c>
      <c r="S1092">
        <f t="shared" si="106"/>
        <v>120</v>
      </c>
      <c r="T1092" t="b">
        <f t="shared" si="107"/>
        <v>1</v>
      </c>
    </row>
    <row r="1093" spans="1:20" x14ac:dyDescent="0.2">
      <c r="A1093">
        <v>19</v>
      </c>
      <c r="C1093">
        <v>0</v>
      </c>
      <c r="D1093" s="8">
        <v>2.1582233905792241</v>
      </c>
      <c r="E1093" t="s">
        <v>1</v>
      </c>
      <c r="F1093">
        <v>-60</v>
      </c>
      <c r="G1093">
        <f t="shared" si="102"/>
        <v>60</v>
      </c>
      <c r="H1093" t="b">
        <f t="shared" si="103"/>
        <v>0</v>
      </c>
      <c r="I1093">
        <v>0</v>
      </c>
      <c r="J1093" s="5">
        <v>0.95427870750427246</v>
      </c>
      <c r="K1093" t="s">
        <v>1</v>
      </c>
      <c r="L1093">
        <v>30</v>
      </c>
      <c r="M1093">
        <f t="shared" si="104"/>
        <v>30</v>
      </c>
      <c r="N1093" t="b">
        <f t="shared" si="105"/>
        <v>1</v>
      </c>
      <c r="O1093">
        <v>1</v>
      </c>
      <c r="P1093" s="5">
        <v>1.834561347961426</v>
      </c>
      <c r="Q1093" t="s">
        <v>2</v>
      </c>
      <c r="R1093">
        <v>-30</v>
      </c>
      <c r="S1093">
        <f t="shared" si="106"/>
        <v>30</v>
      </c>
      <c r="T1093" t="b">
        <f t="shared" si="107"/>
        <v>0</v>
      </c>
    </row>
    <row r="1094" spans="1:20" x14ac:dyDescent="0.2">
      <c r="A1094">
        <v>19</v>
      </c>
      <c r="C1094">
        <v>1</v>
      </c>
      <c r="D1094" s="8">
        <v>1.8980458974838259</v>
      </c>
      <c r="E1094" t="s">
        <v>2</v>
      </c>
      <c r="F1094">
        <v>-150</v>
      </c>
      <c r="G1094">
        <f t="shared" si="102"/>
        <v>150</v>
      </c>
      <c r="H1094" t="b">
        <f t="shared" si="103"/>
        <v>0</v>
      </c>
      <c r="I1094">
        <v>1</v>
      </c>
      <c r="J1094" s="5">
        <v>0.92028272151947021</v>
      </c>
      <c r="K1094" t="s">
        <v>2</v>
      </c>
      <c r="L1094">
        <v>-90</v>
      </c>
      <c r="M1094">
        <f t="shared" si="104"/>
        <v>90</v>
      </c>
      <c r="N1094" t="b">
        <f t="shared" si="105"/>
        <v>0</v>
      </c>
      <c r="O1094">
        <v>1</v>
      </c>
      <c r="P1094" s="5">
        <v>1.4399803876876831</v>
      </c>
      <c r="Q1094" t="s">
        <v>0</v>
      </c>
      <c r="R1094">
        <v>-150</v>
      </c>
      <c r="S1094">
        <f t="shared" si="106"/>
        <v>150</v>
      </c>
      <c r="T1094" t="b">
        <f t="shared" si="107"/>
        <v>0</v>
      </c>
    </row>
    <row r="1095" spans="1:20" x14ac:dyDescent="0.2">
      <c r="A1095">
        <v>19</v>
      </c>
      <c r="C1095">
        <v>0</v>
      </c>
      <c r="D1095" s="8">
        <v>2.1073224544525151</v>
      </c>
      <c r="E1095" t="s">
        <v>0</v>
      </c>
      <c r="F1095">
        <v>-30</v>
      </c>
      <c r="G1095">
        <f t="shared" si="102"/>
        <v>30</v>
      </c>
      <c r="H1095" t="b">
        <f t="shared" si="103"/>
        <v>0</v>
      </c>
      <c r="I1095">
        <v>0</v>
      </c>
      <c r="J1095" s="5">
        <v>0.94839751720428467</v>
      </c>
      <c r="K1095" t="s">
        <v>1</v>
      </c>
      <c r="L1095">
        <v>30</v>
      </c>
      <c r="M1095">
        <f t="shared" si="104"/>
        <v>30</v>
      </c>
      <c r="N1095" t="b">
        <f t="shared" si="105"/>
        <v>1</v>
      </c>
      <c r="O1095">
        <v>1</v>
      </c>
      <c r="P1095" s="5">
        <v>2.149911642074585</v>
      </c>
      <c r="Q1095" t="s">
        <v>0</v>
      </c>
      <c r="R1095">
        <v>-150</v>
      </c>
      <c r="S1095">
        <f t="shared" si="106"/>
        <v>150</v>
      </c>
      <c r="T1095" t="b">
        <f t="shared" si="107"/>
        <v>0</v>
      </c>
    </row>
    <row r="1096" spans="1:20" x14ac:dyDescent="0.2">
      <c r="A1096">
        <v>19</v>
      </c>
      <c r="C1096">
        <v>1</v>
      </c>
      <c r="D1096" s="8">
        <v>1.9019366502761841</v>
      </c>
      <c r="E1096" t="s">
        <v>2</v>
      </c>
      <c r="F1096">
        <v>120</v>
      </c>
      <c r="G1096">
        <f t="shared" si="102"/>
        <v>120</v>
      </c>
      <c r="H1096" t="b">
        <f t="shared" si="103"/>
        <v>1</v>
      </c>
      <c r="I1096">
        <v>1</v>
      </c>
      <c r="J1096" s="5">
        <v>1.9194788932800291</v>
      </c>
      <c r="K1096" t="s">
        <v>2</v>
      </c>
      <c r="L1096">
        <v>-150</v>
      </c>
      <c r="M1096">
        <f t="shared" si="104"/>
        <v>150</v>
      </c>
      <c r="N1096" t="b">
        <f t="shared" si="105"/>
        <v>0</v>
      </c>
      <c r="O1096">
        <v>1</v>
      </c>
      <c r="P1096" s="5">
        <v>1.6852817535400391</v>
      </c>
      <c r="Q1096" t="s">
        <v>2</v>
      </c>
      <c r="R1096">
        <v>60</v>
      </c>
      <c r="S1096">
        <f t="shared" si="106"/>
        <v>60</v>
      </c>
      <c r="T1096" t="b">
        <f t="shared" si="107"/>
        <v>1</v>
      </c>
    </row>
    <row r="1097" spans="1:20" x14ac:dyDescent="0.2">
      <c r="A1097">
        <v>19</v>
      </c>
      <c r="C1097">
        <v>1</v>
      </c>
      <c r="D1097" s="8">
        <v>1.435189843177795</v>
      </c>
      <c r="E1097" t="s">
        <v>0</v>
      </c>
      <c r="F1097">
        <v>120</v>
      </c>
      <c r="G1097">
        <f t="shared" si="102"/>
        <v>120</v>
      </c>
      <c r="H1097" t="b">
        <f t="shared" si="103"/>
        <v>1</v>
      </c>
      <c r="I1097">
        <v>0</v>
      </c>
      <c r="J1097" s="5">
        <v>0.78507769107818604</v>
      </c>
      <c r="K1097" t="s">
        <v>1</v>
      </c>
      <c r="L1097">
        <v>90</v>
      </c>
      <c r="M1097">
        <f t="shared" si="104"/>
        <v>90</v>
      </c>
      <c r="N1097" t="b">
        <f t="shared" si="105"/>
        <v>1</v>
      </c>
      <c r="O1097">
        <v>1</v>
      </c>
      <c r="P1097" s="5">
        <v>2.7863128185272221</v>
      </c>
      <c r="Q1097" t="s">
        <v>0</v>
      </c>
      <c r="R1097">
        <v>-90</v>
      </c>
      <c r="S1097">
        <f t="shared" si="106"/>
        <v>90</v>
      </c>
      <c r="T1097" t="b">
        <f t="shared" si="107"/>
        <v>0</v>
      </c>
    </row>
    <row r="1098" spans="1:20" x14ac:dyDescent="0.2">
      <c r="A1098">
        <v>19</v>
      </c>
      <c r="C1098">
        <v>1</v>
      </c>
      <c r="D1098" s="8">
        <v>0.92143499851226807</v>
      </c>
      <c r="E1098" t="s">
        <v>0</v>
      </c>
      <c r="F1098">
        <v>-90</v>
      </c>
      <c r="G1098">
        <f t="shared" si="102"/>
        <v>90</v>
      </c>
      <c r="H1098" t="b">
        <f t="shared" si="103"/>
        <v>0</v>
      </c>
      <c r="I1098">
        <v>1</v>
      </c>
      <c r="J1098" s="5">
        <v>1.809473514556885</v>
      </c>
      <c r="K1098" t="s">
        <v>0</v>
      </c>
      <c r="L1098">
        <v>150</v>
      </c>
      <c r="M1098">
        <f t="shared" si="104"/>
        <v>150</v>
      </c>
      <c r="N1098" t="b">
        <f t="shared" si="105"/>
        <v>1</v>
      </c>
      <c r="O1098">
        <v>0</v>
      </c>
      <c r="P1098" s="5">
        <v>2.3945930004119869</v>
      </c>
      <c r="Q1098" t="s">
        <v>2</v>
      </c>
      <c r="R1098">
        <v>-150</v>
      </c>
      <c r="S1098">
        <f t="shared" si="106"/>
        <v>150</v>
      </c>
      <c r="T1098" t="b">
        <f t="shared" si="107"/>
        <v>0</v>
      </c>
    </row>
    <row r="1099" spans="1:20" x14ac:dyDescent="0.2">
      <c r="A1099">
        <v>19</v>
      </c>
      <c r="C1099">
        <v>1</v>
      </c>
      <c r="D1099" s="8">
        <v>1.1186931133270259</v>
      </c>
      <c r="E1099" t="s">
        <v>0</v>
      </c>
      <c r="F1099">
        <v>30</v>
      </c>
      <c r="G1099">
        <f t="shared" si="102"/>
        <v>30</v>
      </c>
      <c r="H1099" t="b">
        <f t="shared" si="103"/>
        <v>1</v>
      </c>
      <c r="I1099">
        <v>1</v>
      </c>
      <c r="J1099" s="5">
        <v>2.194348812103271</v>
      </c>
      <c r="K1099" t="s">
        <v>1</v>
      </c>
      <c r="L1099">
        <v>-150</v>
      </c>
      <c r="M1099">
        <f t="shared" si="104"/>
        <v>150</v>
      </c>
      <c r="N1099" t="b">
        <f t="shared" si="105"/>
        <v>0</v>
      </c>
      <c r="O1099">
        <v>1</v>
      </c>
      <c r="P1099" s="5">
        <v>1.7385405302047729</v>
      </c>
      <c r="Q1099" t="s">
        <v>0</v>
      </c>
      <c r="R1099">
        <v>120</v>
      </c>
      <c r="S1099">
        <f t="shared" si="106"/>
        <v>120</v>
      </c>
      <c r="T1099" t="b">
        <f t="shared" si="107"/>
        <v>1</v>
      </c>
    </row>
    <row r="1100" spans="1:20" x14ac:dyDescent="0.2">
      <c r="A1100">
        <v>19</v>
      </c>
      <c r="C1100">
        <v>1</v>
      </c>
      <c r="D1100" s="8">
        <v>1.409554004669189</v>
      </c>
      <c r="E1100" t="s">
        <v>2</v>
      </c>
      <c r="F1100">
        <v>-30</v>
      </c>
      <c r="G1100">
        <f t="shared" si="102"/>
        <v>30</v>
      </c>
      <c r="H1100" t="b">
        <f t="shared" si="103"/>
        <v>0</v>
      </c>
      <c r="I1100">
        <v>0</v>
      </c>
      <c r="J1100" s="5">
        <v>1.3037979602813721</v>
      </c>
      <c r="K1100" t="s">
        <v>1</v>
      </c>
      <c r="L1100">
        <v>-120</v>
      </c>
      <c r="M1100">
        <f t="shared" si="104"/>
        <v>120</v>
      </c>
      <c r="N1100" t="b">
        <f t="shared" si="105"/>
        <v>0</v>
      </c>
      <c r="O1100">
        <v>1</v>
      </c>
      <c r="P1100" s="5">
        <v>2.2435708045959468</v>
      </c>
      <c r="Q1100" t="s">
        <v>0</v>
      </c>
      <c r="R1100">
        <v>-90</v>
      </c>
      <c r="S1100">
        <f t="shared" si="106"/>
        <v>90</v>
      </c>
      <c r="T1100" t="b">
        <f t="shared" si="107"/>
        <v>0</v>
      </c>
    </row>
    <row r="1101" spans="1:20" x14ac:dyDescent="0.2">
      <c r="A1101">
        <v>19</v>
      </c>
      <c r="C1101">
        <v>1</v>
      </c>
      <c r="D1101" s="8">
        <v>1.0933442115783689</v>
      </c>
      <c r="E1101" t="s">
        <v>2</v>
      </c>
      <c r="F1101">
        <v>60</v>
      </c>
      <c r="G1101">
        <f t="shared" si="102"/>
        <v>60</v>
      </c>
      <c r="H1101" t="b">
        <f t="shared" si="103"/>
        <v>1</v>
      </c>
      <c r="I1101">
        <v>1</v>
      </c>
      <c r="J1101" s="5">
        <v>0.98117387294769287</v>
      </c>
      <c r="K1101" t="s">
        <v>0</v>
      </c>
      <c r="L1101">
        <v>120</v>
      </c>
      <c r="M1101">
        <f t="shared" si="104"/>
        <v>120</v>
      </c>
      <c r="N1101" t="b">
        <f t="shared" si="105"/>
        <v>1</v>
      </c>
      <c r="O1101">
        <v>1</v>
      </c>
      <c r="P1101" s="5">
        <v>1.6967883110046389</v>
      </c>
      <c r="Q1101" t="s">
        <v>1</v>
      </c>
      <c r="R1101">
        <v>30</v>
      </c>
      <c r="S1101">
        <f t="shared" si="106"/>
        <v>30</v>
      </c>
      <c r="T1101" t="b">
        <f t="shared" si="107"/>
        <v>1</v>
      </c>
    </row>
    <row r="1102" spans="1:20" x14ac:dyDescent="0.2">
      <c r="A1102">
        <v>19</v>
      </c>
      <c r="C1102">
        <v>1</v>
      </c>
      <c r="D1102" s="8">
        <v>1.658743619918823</v>
      </c>
      <c r="E1102" t="s">
        <v>2</v>
      </c>
      <c r="F1102">
        <v>-30</v>
      </c>
      <c r="G1102">
        <f t="shared" si="102"/>
        <v>30</v>
      </c>
      <c r="H1102" t="b">
        <f t="shared" si="103"/>
        <v>0</v>
      </c>
      <c r="I1102">
        <v>0</v>
      </c>
      <c r="J1102" s="5">
        <v>1.5692591667175291</v>
      </c>
      <c r="K1102" t="s">
        <v>1</v>
      </c>
      <c r="L1102">
        <v>-60</v>
      </c>
      <c r="M1102">
        <f t="shared" si="104"/>
        <v>60</v>
      </c>
      <c r="N1102" t="b">
        <f t="shared" si="105"/>
        <v>0</v>
      </c>
      <c r="O1102">
        <v>0</v>
      </c>
      <c r="P1102" s="5">
        <v>3</v>
      </c>
      <c r="Q1102" t="s">
        <v>0</v>
      </c>
      <c r="R1102">
        <v>60</v>
      </c>
      <c r="S1102">
        <f t="shared" si="106"/>
        <v>60</v>
      </c>
      <c r="T1102" t="b">
        <f t="shared" si="107"/>
        <v>1</v>
      </c>
    </row>
    <row r="1103" spans="1:20" x14ac:dyDescent="0.2">
      <c r="A1103">
        <v>19</v>
      </c>
      <c r="C1103">
        <v>1</v>
      </c>
      <c r="D1103" s="8">
        <v>2.7549970149993901</v>
      </c>
      <c r="E1103" t="s">
        <v>1</v>
      </c>
      <c r="F1103">
        <v>90</v>
      </c>
      <c r="G1103">
        <f t="shared" si="102"/>
        <v>90</v>
      </c>
      <c r="H1103" t="b">
        <f t="shared" si="103"/>
        <v>1</v>
      </c>
      <c r="I1103">
        <v>1</v>
      </c>
      <c r="J1103" s="5">
        <v>1.6909798383712771</v>
      </c>
      <c r="K1103" t="s">
        <v>0</v>
      </c>
      <c r="L1103">
        <v>-90</v>
      </c>
      <c r="M1103">
        <f t="shared" si="104"/>
        <v>90</v>
      </c>
      <c r="N1103" t="b">
        <f t="shared" si="105"/>
        <v>0</v>
      </c>
      <c r="O1103">
        <v>1</v>
      </c>
      <c r="P1103" s="5">
        <v>1.584821224212646</v>
      </c>
      <c r="Q1103" t="s">
        <v>2</v>
      </c>
      <c r="R1103">
        <v>150</v>
      </c>
      <c r="S1103">
        <f t="shared" si="106"/>
        <v>150</v>
      </c>
      <c r="T1103" t="b">
        <f t="shared" si="107"/>
        <v>1</v>
      </c>
    </row>
    <row r="1104" spans="1:20" x14ac:dyDescent="0.2">
      <c r="A1104">
        <v>19</v>
      </c>
      <c r="C1104">
        <v>1</v>
      </c>
      <c r="D1104" s="8">
        <v>1.6510381698608401</v>
      </c>
      <c r="E1104" t="s">
        <v>1</v>
      </c>
      <c r="F1104">
        <v>-120</v>
      </c>
      <c r="G1104">
        <f t="shared" si="102"/>
        <v>120</v>
      </c>
      <c r="H1104" t="b">
        <f t="shared" si="103"/>
        <v>0</v>
      </c>
      <c r="I1104">
        <v>0</v>
      </c>
      <c r="J1104" s="5">
        <v>2.0731444358825679</v>
      </c>
      <c r="K1104" t="s">
        <v>0</v>
      </c>
      <c r="L1104">
        <v>-30</v>
      </c>
      <c r="M1104">
        <f t="shared" si="104"/>
        <v>30</v>
      </c>
      <c r="N1104" t="b">
        <f t="shared" si="105"/>
        <v>0</v>
      </c>
      <c r="O1104">
        <v>1</v>
      </c>
      <c r="P1104" s="5">
        <v>2.0201201438903809</v>
      </c>
      <c r="Q1104" t="s">
        <v>0</v>
      </c>
      <c r="R1104">
        <v>-150</v>
      </c>
      <c r="S1104">
        <f t="shared" si="106"/>
        <v>150</v>
      </c>
      <c r="T1104" t="b">
        <f t="shared" si="107"/>
        <v>0</v>
      </c>
    </row>
    <row r="1105" spans="1:20" x14ac:dyDescent="0.2">
      <c r="A1105">
        <v>19</v>
      </c>
      <c r="C1105">
        <v>1</v>
      </c>
      <c r="D1105" s="8">
        <v>0.86297142505645752</v>
      </c>
      <c r="E1105" t="s">
        <v>2</v>
      </c>
      <c r="F1105">
        <v>60</v>
      </c>
      <c r="G1105">
        <f t="shared" si="102"/>
        <v>60</v>
      </c>
      <c r="H1105" t="b">
        <f t="shared" si="103"/>
        <v>1</v>
      </c>
      <c r="I1105">
        <v>1</v>
      </c>
      <c r="J1105" s="5">
        <v>0.85052782297134399</v>
      </c>
      <c r="K1105" t="s">
        <v>0</v>
      </c>
      <c r="L1105">
        <v>30</v>
      </c>
      <c r="M1105">
        <f t="shared" si="104"/>
        <v>30</v>
      </c>
      <c r="N1105" t="b">
        <f t="shared" si="105"/>
        <v>1</v>
      </c>
      <c r="O1105">
        <v>1</v>
      </c>
      <c r="P1105" s="5">
        <v>1.6161314249038701</v>
      </c>
      <c r="Q1105" t="s">
        <v>0</v>
      </c>
      <c r="R1105">
        <v>120</v>
      </c>
      <c r="S1105">
        <f t="shared" si="106"/>
        <v>120</v>
      </c>
      <c r="T1105" t="b">
        <f t="shared" si="107"/>
        <v>1</v>
      </c>
    </row>
    <row r="1106" spans="1:20" x14ac:dyDescent="0.2">
      <c r="A1106">
        <v>19</v>
      </c>
      <c r="C1106">
        <v>0</v>
      </c>
      <c r="D1106" s="8">
        <v>1.091183662414551</v>
      </c>
      <c r="E1106" t="s">
        <v>1</v>
      </c>
      <c r="F1106">
        <v>30</v>
      </c>
      <c r="G1106">
        <f t="shared" si="102"/>
        <v>30</v>
      </c>
      <c r="H1106" t="b">
        <f t="shared" si="103"/>
        <v>1</v>
      </c>
      <c r="I1106">
        <v>0</v>
      </c>
      <c r="J1106" s="5">
        <v>1.1941990852355959</v>
      </c>
      <c r="K1106" t="s">
        <v>0</v>
      </c>
      <c r="L1106">
        <v>-150</v>
      </c>
      <c r="M1106">
        <f t="shared" si="104"/>
        <v>150</v>
      </c>
      <c r="N1106" t="b">
        <f t="shared" si="105"/>
        <v>0</v>
      </c>
      <c r="O1106">
        <v>0</v>
      </c>
      <c r="P1106" s="5">
        <v>1.934499263763428</v>
      </c>
      <c r="Q1106" t="s">
        <v>0</v>
      </c>
      <c r="R1106">
        <v>-90</v>
      </c>
      <c r="S1106">
        <f t="shared" si="106"/>
        <v>90</v>
      </c>
      <c r="T1106" t="b">
        <f t="shared" si="107"/>
        <v>0</v>
      </c>
    </row>
    <row r="1107" spans="1:20" x14ac:dyDescent="0.2">
      <c r="A1107">
        <v>19</v>
      </c>
      <c r="C1107">
        <v>0</v>
      </c>
      <c r="D1107" s="8">
        <v>1.366855144500732</v>
      </c>
      <c r="E1107" t="s">
        <v>1</v>
      </c>
      <c r="F1107">
        <v>-60</v>
      </c>
      <c r="G1107">
        <f t="shared" si="102"/>
        <v>60</v>
      </c>
      <c r="H1107" t="b">
        <f t="shared" si="103"/>
        <v>0</v>
      </c>
      <c r="I1107">
        <v>1</v>
      </c>
      <c r="J1107" s="5">
        <v>0.86255520582199097</v>
      </c>
      <c r="K1107" t="s">
        <v>0</v>
      </c>
      <c r="L1107">
        <v>120</v>
      </c>
      <c r="M1107">
        <f t="shared" si="104"/>
        <v>120</v>
      </c>
      <c r="N1107" t="b">
        <f t="shared" si="105"/>
        <v>1</v>
      </c>
      <c r="O1107">
        <v>0</v>
      </c>
      <c r="P1107" s="5">
        <v>2.279182910919189</v>
      </c>
      <c r="Q1107" t="s">
        <v>2</v>
      </c>
      <c r="R1107">
        <v>-150</v>
      </c>
      <c r="S1107">
        <f t="shared" si="106"/>
        <v>150</v>
      </c>
      <c r="T1107" t="b">
        <f t="shared" si="107"/>
        <v>0</v>
      </c>
    </row>
    <row r="1108" spans="1:20" x14ac:dyDescent="0.2">
      <c r="A1108">
        <v>19</v>
      </c>
      <c r="C1108">
        <v>0</v>
      </c>
      <c r="D1108" s="8">
        <v>2.266933917999268</v>
      </c>
      <c r="E1108" t="s">
        <v>2</v>
      </c>
      <c r="F1108">
        <v>-30</v>
      </c>
      <c r="G1108">
        <f t="shared" si="102"/>
        <v>30</v>
      </c>
      <c r="H1108" t="b">
        <f t="shared" si="103"/>
        <v>0</v>
      </c>
      <c r="I1108">
        <v>0</v>
      </c>
      <c r="J1108" s="5">
        <v>1.8453971147537229</v>
      </c>
      <c r="K1108" t="s">
        <v>0</v>
      </c>
      <c r="L1108">
        <v>-30</v>
      </c>
      <c r="M1108">
        <f t="shared" si="104"/>
        <v>30</v>
      </c>
      <c r="N1108" t="b">
        <f t="shared" si="105"/>
        <v>0</v>
      </c>
      <c r="O1108">
        <v>0</v>
      </c>
      <c r="P1108" s="5">
        <v>0.99218809604644775</v>
      </c>
      <c r="Q1108" t="s">
        <v>2</v>
      </c>
      <c r="R1108">
        <v>-30</v>
      </c>
      <c r="S1108">
        <f t="shared" si="106"/>
        <v>30</v>
      </c>
      <c r="T1108" t="b">
        <f t="shared" si="107"/>
        <v>0</v>
      </c>
    </row>
    <row r="1109" spans="1:20" x14ac:dyDescent="0.2">
      <c r="A1109">
        <v>19</v>
      </c>
      <c r="C1109">
        <v>1</v>
      </c>
      <c r="D1109" s="8">
        <v>2.7034339904785161</v>
      </c>
      <c r="E1109" t="s">
        <v>0</v>
      </c>
      <c r="F1109">
        <v>120</v>
      </c>
      <c r="G1109">
        <f t="shared" si="102"/>
        <v>120</v>
      </c>
      <c r="H1109" t="b">
        <f t="shared" si="103"/>
        <v>1</v>
      </c>
      <c r="I1109">
        <v>1</v>
      </c>
      <c r="J1109" s="5">
        <v>1.1949610710144041</v>
      </c>
      <c r="K1109" t="s">
        <v>2</v>
      </c>
      <c r="L1109">
        <v>-150</v>
      </c>
      <c r="M1109">
        <f t="shared" si="104"/>
        <v>150</v>
      </c>
      <c r="N1109" t="b">
        <f t="shared" si="105"/>
        <v>0</v>
      </c>
      <c r="O1109">
        <v>0</v>
      </c>
      <c r="P1109" s="5">
        <v>1.9616149663925171</v>
      </c>
      <c r="Q1109" t="s">
        <v>0</v>
      </c>
      <c r="R1109">
        <v>120</v>
      </c>
      <c r="S1109">
        <f t="shared" si="106"/>
        <v>120</v>
      </c>
      <c r="T1109" t="b">
        <f t="shared" si="107"/>
        <v>1</v>
      </c>
    </row>
    <row r="1110" spans="1:20" x14ac:dyDescent="0.2">
      <c r="A1110">
        <v>19</v>
      </c>
      <c r="C1110">
        <v>1</v>
      </c>
      <c r="D1110" s="8">
        <v>2.6264774799346919</v>
      </c>
      <c r="E1110" t="s">
        <v>0</v>
      </c>
      <c r="F1110">
        <v>60</v>
      </c>
      <c r="G1110">
        <f t="shared" si="102"/>
        <v>60</v>
      </c>
      <c r="H1110" t="b">
        <f t="shared" si="103"/>
        <v>1</v>
      </c>
      <c r="I1110">
        <v>1</v>
      </c>
      <c r="J1110" s="5">
        <v>0.99366927146911621</v>
      </c>
      <c r="K1110" t="s">
        <v>2</v>
      </c>
      <c r="L1110">
        <v>60</v>
      </c>
      <c r="M1110">
        <f t="shared" si="104"/>
        <v>60</v>
      </c>
      <c r="N1110" t="b">
        <f t="shared" si="105"/>
        <v>1</v>
      </c>
      <c r="O1110">
        <v>0</v>
      </c>
      <c r="P1110" s="5">
        <v>1.487714409828186</v>
      </c>
      <c r="Q1110" t="s">
        <v>2</v>
      </c>
      <c r="R1110">
        <v>-90</v>
      </c>
      <c r="S1110">
        <f t="shared" si="106"/>
        <v>90</v>
      </c>
      <c r="T1110" t="b">
        <f t="shared" si="107"/>
        <v>0</v>
      </c>
    </row>
    <row r="1111" spans="1:20" x14ac:dyDescent="0.2">
      <c r="A1111">
        <v>19</v>
      </c>
      <c r="C1111">
        <v>1</v>
      </c>
      <c r="D1111" s="8">
        <v>1.5114413499832151</v>
      </c>
      <c r="E1111" t="s">
        <v>2</v>
      </c>
      <c r="F1111">
        <v>120</v>
      </c>
      <c r="G1111">
        <f t="shared" si="102"/>
        <v>120</v>
      </c>
      <c r="H1111" t="b">
        <f t="shared" si="103"/>
        <v>1</v>
      </c>
      <c r="I1111">
        <v>1</v>
      </c>
      <c r="J1111" s="5">
        <v>1.494099378585815</v>
      </c>
      <c r="K1111" t="s">
        <v>0</v>
      </c>
      <c r="L1111">
        <v>-90</v>
      </c>
      <c r="M1111">
        <f t="shared" si="104"/>
        <v>90</v>
      </c>
      <c r="N1111" t="b">
        <f t="shared" si="105"/>
        <v>0</v>
      </c>
      <c r="O1111">
        <v>1</v>
      </c>
      <c r="P1111" s="5">
        <v>2.4747440814971919</v>
      </c>
      <c r="Q1111" t="s">
        <v>1</v>
      </c>
      <c r="R1111">
        <v>90</v>
      </c>
      <c r="S1111">
        <f t="shared" si="106"/>
        <v>90</v>
      </c>
      <c r="T1111" t="b">
        <f t="shared" si="107"/>
        <v>1</v>
      </c>
    </row>
    <row r="1112" spans="1:20" x14ac:dyDescent="0.2">
      <c r="A1112">
        <v>19</v>
      </c>
      <c r="C1112">
        <v>1</v>
      </c>
      <c r="D1112" s="8">
        <v>1.486283540725708</v>
      </c>
      <c r="E1112" t="s">
        <v>1</v>
      </c>
      <c r="F1112">
        <v>30</v>
      </c>
      <c r="G1112">
        <f t="shared" si="102"/>
        <v>30</v>
      </c>
      <c r="H1112" t="b">
        <f t="shared" si="103"/>
        <v>1</v>
      </c>
      <c r="I1112">
        <v>1</v>
      </c>
      <c r="J1112" s="5">
        <v>1.1330691576004031</v>
      </c>
      <c r="K1112" t="s">
        <v>1</v>
      </c>
      <c r="L1112">
        <v>90</v>
      </c>
      <c r="M1112">
        <f t="shared" si="104"/>
        <v>90</v>
      </c>
      <c r="N1112" t="b">
        <f t="shared" si="105"/>
        <v>1</v>
      </c>
      <c r="O1112">
        <v>0</v>
      </c>
      <c r="P1112" s="5">
        <v>0.9297637939453125</v>
      </c>
      <c r="Q1112" t="s">
        <v>2</v>
      </c>
      <c r="R1112">
        <v>-150</v>
      </c>
      <c r="S1112">
        <f t="shared" si="106"/>
        <v>150</v>
      </c>
      <c r="T1112" t="b">
        <f t="shared" si="107"/>
        <v>0</v>
      </c>
    </row>
    <row r="1113" spans="1:20" x14ac:dyDescent="0.2">
      <c r="A1113">
        <v>19</v>
      </c>
      <c r="C1113">
        <v>1</v>
      </c>
      <c r="D1113" s="8">
        <v>0.76203769445419312</v>
      </c>
      <c r="E1113" t="s">
        <v>0</v>
      </c>
      <c r="F1113">
        <v>-90</v>
      </c>
      <c r="G1113">
        <f t="shared" si="102"/>
        <v>90</v>
      </c>
      <c r="H1113" t="b">
        <f t="shared" si="103"/>
        <v>0</v>
      </c>
      <c r="I1113">
        <v>1</v>
      </c>
      <c r="J1113" s="5">
        <v>0.77032840251922607</v>
      </c>
      <c r="K1113" t="s">
        <v>2</v>
      </c>
      <c r="L1113">
        <v>-30</v>
      </c>
      <c r="M1113">
        <f t="shared" si="104"/>
        <v>30</v>
      </c>
      <c r="N1113" t="b">
        <f t="shared" si="105"/>
        <v>0</v>
      </c>
      <c r="O1113">
        <v>0</v>
      </c>
      <c r="P1113" s="5">
        <v>1.6391921043396001</v>
      </c>
      <c r="Q1113" t="s">
        <v>0</v>
      </c>
      <c r="R1113">
        <v>120</v>
      </c>
      <c r="S1113">
        <f t="shared" si="106"/>
        <v>120</v>
      </c>
      <c r="T1113" t="b">
        <f t="shared" si="107"/>
        <v>1</v>
      </c>
    </row>
    <row r="1114" spans="1:20" x14ac:dyDescent="0.2">
      <c r="A1114">
        <v>19</v>
      </c>
      <c r="C1114">
        <v>1</v>
      </c>
      <c r="D1114" s="8">
        <v>1.1221417188644409</v>
      </c>
      <c r="E1114" t="s">
        <v>0</v>
      </c>
      <c r="F1114">
        <v>-150</v>
      </c>
      <c r="G1114">
        <f t="shared" si="102"/>
        <v>150</v>
      </c>
      <c r="H1114" t="b">
        <f t="shared" si="103"/>
        <v>0</v>
      </c>
      <c r="I1114">
        <v>1</v>
      </c>
      <c r="J1114" s="5">
        <v>1.1086529493331909</v>
      </c>
      <c r="K1114" t="s">
        <v>0</v>
      </c>
      <c r="L1114">
        <v>120</v>
      </c>
      <c r="M1114">
        <f t="shared" si="104"/>
        <v>120</v>
      </c>
      <c r="N1114" t="b">
        <f t="shared" si="105"/>
        <v>1</v>
      </c>
      <c r="O1114">
        <v>0</v>
      </c>
      <c r="P1114" s="5">
        <v>1.2463475465774541</v>
      </c>
      <c r="Q1114" t="s">
        <v>2</v>
      </c>
      <c r="R1114">
        <v>60</v>
      </c>
      <c r="S1114">
        <f t="shared" si="106"/>
        <v>60</v>
      </c>
      <c r="T1114" t="b">
        <f t="shared" si="107"/>
        <v>1</v>
      </c>
    </row>
    <row r="1115" spans="1:20" x14ac:dyDescent="0.2">
      <c r="A1115">
        <v>19</v>
      </c>
      <c r="C1115">
        <v>1</v>
      </c>
      <c r="D1115" s="8">
        <v>0.96874380111694336</v>
      </c>
      <c r="E1115" t="s">
        <v>0</v>
      </c>
      <c r="F1115">
        <v>120</v>
      </c>
      <c r="G1115">
        <f t="shared" si="102"/>
        <v>120</v>
      </c>
      <c r="H1115" t="b">
        <f t="shared" si="103"/>
        <v>1</v>
      </c>
      <c r="I1115">
        <v>1</v>
      </c>
      <c r="J1115" s="5">
        <v>2.2254753112792969</v>
      </c>
      <c r="K1115" t="s">
        <v>1</v>
      </c>
      <c r="L1115">
        <v>-60</v>
      </c>
      <c r="M1115">
        <f t="shared" si="104"/>
        <v>60</v>
      </c>
      <c r="N1115" t="b">
        <f t="shared" si="105"/>
        <v>0</v>
      </c>
      <c r="O1115">
        <v>0</v>
      </c>
      <c r="P1115" s="5">
        <v>1.1524978876113889</v>
      </c>
      <c r="Q1115" t="s">
        <v>0</v>
      </c>
      <c r="R1115">
        <v>-30</v>
      </c>
      <c r="S1115">
        <f t="shared" si="106"/>
        <v>30</v>
      </c>
      <c r="T1115" t="b">
        <f t="shared" si="107"/>
        <v>0</v>
      </c>
    </row>
    <row r="1116" spans="1:20" x14ac:dyDescent="0.2">
      <c r="A1116">
        <v>19</v>
      </c>
      <c r="C1116">
        <v>0</v>
      </c>
      <c r="D1116" s="8">
        <v>0.83639699220657349</v>
      </c>
      <c r="E1116" t="s">
        <v>0</v>
      </c>
      <c r="F1116">
        <v>90</v>
      </c>
      <c r="G1116">
        <f t="shared" si="102"/>
        <v>90</v>
      </c>
      <c r="H1116" t="b">
        <f t="shared" si="103"/>
        <v>1</v>
      </c>
      <c r="I1116">
        <v>0</v>
      </c>
      <c r="J1116" s="5">
        <v>0.9314153790473938</v>
      </c>
      <c r="K1116" t="s">
        <v>1</v>
      </c>
      <c r="L1116">
        <v>150</v>
      </c>
      <c r="M1116">
        <f t="shared" si="104"/>
        <v>150</v>
      </c>
      <c r="N1116" t="b">
        <f t="shared" si="105"/>
        <v>1</v>
      </c>
      <c r="O1116">
        <v>0</v>
      </c>
      <c r="P1116" s="5">
        <v>3</v>
      </c>
      <c r="Q1116" t="s">
        <v>0</v>
      </c>
      <c r="R1116">
        <v>60</v>
      </c>
      <c r="S1116">
        <f t="shared" si="106"/>
        <v>60</v>
      </c>
      <c r="T1116" t="b">
        <f t="shared" si="107"/>
        <v>1</v>
      </c>
    </row>
    <row r="1117" spans="1:20" x14ac:dyDescent="0.2">
      <c r="A1117">
        <v>19</v>
      </c>
      <c r="C1117">
        <v>1</v>
      </c>
      <c r="D1117" s="8">
        <v>0.7769286036491394</v>
      </c>
      <c r="E1117" t="s">
        <v>0</v>
      </c>
      <c r="F1117">
        <v>120</v>
      </c>
      <c r="G1117">
        <f t="shared" si="102"/>
        <v>120</v>
      </c>
      <c r="H1117" t="b">
        <f t="shared" si="103"/>
        <v>1</v>
      </c>
      <c r="I1117">
        <v>1</v>
      </c>
      <c r="J1117" s="5">
        <v>2.1497175693511958</v>
      </c>
      <c r="K1117" t="s">
        <v>0</v>
      </c>
      <c r="L1117">
        <v>-30</v>
      </c>
      <c r="M1117">
        <f t="shared" si="104"/>
        <v>30</v>
      </c>
      <c r="N1117" t="b">
        <f t="shared" si="105"/>
        <v>0</v>
      </c>
      <c r="O1117">
        <v>0</v>
      </c>
      <c r="P1117" s="5">
        <v>2.464438915252686</v>
      </c>
      <c r="Q1117" t="s">
        <v>0</v>
      </c>
      <c r="R1117">
        <v>-150</v>
      </c>
      <c r="S1117">
        <f t="shared" si="106"/>
        <v>150</v>
      </c>
      <c r="T1117" t="b">
        <f t="shared" si="107"/>
        <v>0</v>
      </c>
    </row>
    <row r="1118" spans="1:20" x14ac:dyDescent="0.2">
      <c r="A1118">
        <v>19</v>
      </c>
      <c r="C1118">
        <v>0</v>
      </c>
      <c r="D1118" s="8">
        <v>1.7945238351821899</v>
      </c>
      <c r="E1118" t="s">
        <v>1</v>
      </c>
      <c r="F1118">
        <v>150</v>
      </c>
      <c r="G1118">
        <f t="shared" si="102"/>
        <v>150</v>
      </c>
      <c r="H1118" t="b">
        <f t="shared" si="103"/>
        <v>1</v>
      </c>
      <c r="I1118">
        <v>0</v>
      </c>
      <c r="J1118" s="5">
        <v>1.255007147789001</v>
      </c>
      <c r="K1118" t="s">
        <v>0</v>
      </c>
      <c r="L1118">
        <v>-90</v>
      </c>
      <c r="M1118">
        <f t="shared" si="104"/>
        <v>90</v>
      </c>
      <c r="N1118" t="b">
        <f t="shared" si="105"/>
        <v>0</v>
      </c>
      <c r="O1118">
        <v>1</v>
      </c>
      <c r="P1118" s="5">
        <v>1.967639803886414</v>
      </c>
      <c r="Q1118" t="s">
        <v>0</v>
      </c>
      <c r="R1118">
        <v>-30</v>
      </c>
      <c r="S1118">
        <f t="shared" si="106"/>
        <v>30</v>
      </c>
      <c r="T1118" t="b">
        <f t="shared" si="107"/>
        <v>0</v>
      </c>
    </row>
    <row r="1119" spans="1:20" x14ac:dyDescent="0.2">
      <c r="A1119">
        <v>19</v>
      </c>
      <c r="C1119">
        <v>0</v>
      </c>
      <c r="D1119" s="8">
        <v>1.99446702003479</v>
      </c>
      <c r="E1119" t="s">
        <v>0</v>
      </c>
      <c r="F1119">
        <v>-30</v>
      </c>
      <c r="G1119">
        <f t="shared" si="102"/>
        <v>30</v>
      </c>
      <c r="H1119" t="b">
        <f t="shared" si="103"/>
        <v>0</v>
      </c>
      <c r="I1119">
        <v>1</v>
      </c>
      <c r="J1119" s="5">
        <v>0.91118061542510986</v>
      </c>
      <c r="K1119" t="s">
        <v>0</v>
      </c>
      <c r="L1119">
        <v>120</v>
      </c>
      <c r="M1119">
        <f t="shared" si="104"/>
        <v>120</v>
      </c>
      <c r="N1119" t="b">
        <f t="shared" si="105"/>
        <v>1</v>
      </c>
      <c r="O1119">
        <v>1</v>
      </c>
      <c r="P1119" s="5">
        <v>2.034760475158691</v>
      </c>
      <c r="Q1119" t="s">
        <v>1</v>
      </c>
      <c r="R1119">
        <v>-60</v>
      </c>
      <c r="S1119">
        <f t="shared" si="106"/>
        <v>60</v>
      </c>
      <c r="T1119" t="b">
        <f t="shared" si="107"/>
        <v>0</v>
      </c>
    </row>
    <row r="1120" spans="1:20" x14ac:dyDescent="0.2">
      <c r="A1120">
        <v>19</v>
      </c>
      <c r="C1120">
        <v>1</v>
      </c>
      <c r="D1120" s="8">
        <v>0.94709169864654541</v>
      </c>
      <c r="E1120" t="s">
        <v>0</v>
      </c>
      <c r="F1120">
        <v>-30</v>
      </c>
      <c r="G1120">
        <f t="shared" si="102"/>
        <v>30</v>
      </c>
      <c r="H1120" t="b">
        <f t="shared" si="103"/>
        <v>0</v>
      </c>
      <c r="I1120">
        <v>1</v>
      </c>
      <c r="J1120" s="5">
        <v>1.890633821487427</v>
      </c>
      <c r="K1120" t="s">
        <v>1</v>
      </c>
      <c r="L1120">
        <v>-60</v>
      </c>
      <c r="M1120">
        <f t="shared" si="104"/>
        <v>60</v>
      </c>
      <c r="N1120" t="b">
        <f t="shared" si="105"/>
        <v>0</v>
      </c>
      <c r="O1120">
        <v>1</v>
      </c>
      <c r="P1120" s="5">
        <v>2.882997989654541</v>
      </c>
      <c r="Q1120" t="s">
        <v>1</v>
      </c>
      <c r="R1120">
        <v>-150</v>
      </c>
      <c r="S1120">
        <f t="shared" si="106"/>
        <v>150</v>
      </c>
      <c r="T1120" t="b">
        <f t="shared" si="107"/>
        <v>0</v>
      </c>
    </row>
    <row r="1121" spans="1:20" x14ac:dyDescent="0.2">
      <c r="A1121">
        <v>19</v>
      </c>
      <c r="C1121">
        <v>0</v>
      </c>
      <c r="D1121" s="8">
        <v>1.388367295265198</v>
      </c>
      <c r="E1121" t="s">
        <v>1</v>
      </c>
      <c r="F1121">
        <v>-150</v>
      </c>
      <c r="G1121">
        <f t="shared" si="102"/>
        <v>150</v>
      </c>
      <c r="H1121" t="b">
        <f t="shared" si="103"/>
        <v>0</v>
      </c>
      <c r="I1121">
        <v>0</v>
      </c>
      <c r="J1121" s="5">
        <v>3</v>
      </c>
      <c r="K1121" t="s">
        <v>0</v>
      </c>
      <c r="L1121">
        <v>60</v>
      </c>
      <c r="M1121">
        <f t="shared" si="104"/>
        <v>60</v>
      </c>
      <c r="N1121" t="b">
        <f t="shared" si="105"/>
        <v>1</v>
      </c>
      <c r="O1121">
        <v>1</v>
      </c>
      <c r="P1121" s="5">
        <v>1.3281668424606321</v>
      </c>
      <c r="Q1121" t="s">
        <v>0</v>
      </c>
      <c r="R1121">
        <v>-150</v>
      </c>
      <c r="S1121">
        <f t="shared" si="106"/>
        <v>150</v>
      </c>
      <c r="T1121" t="b">
        <f t="shared" si="107"/>
        <v>0</v>
      </c>
    </row>
    <row r="1122" spans="1:20" x14ac:dyDescent="0.2">
      <c r="A1122">
        <v>19</v>
      </c>
      <c r="C1122">
        <v>1</v>
      </c>
      <c r="D1122" s="8">
        <v>0.96225631237030029</v>
      </c>
      <c r="E1122" t="s">
        <v>0</v>
      </c>
      <c r="F1122">
        <v>-150</v>
      </c>
      <c r="G1122">
        <f t="shared" si="102"/>
        <v>150</v>
      </c>
      <c r="H1122" t="b">
        <f t="shared" si="103"/>
        <v>0</v>
      </c>
      <c r="I1122">
        <v>0</v>
      </c>
      <c r="J1122" s="5">
        <v>1.4684545993804929</v>
      </c>
      <c r="K1122" t="s">
        <v>0</v>
      </c>
      <c r="L1122">
        <v>-150</v>
      </c>
      <c r="M1122">
        <f t="shared" si="104"/>
        <v>150</v>
      </c>
      <c r="N1122" t="b">
        <f t="shared" si="105"/>
        <v>0</v>
      </c>
      <c r="O1122">
        <v>1</v>
      </c>
      <c r="P1122" s="5">
        <v>2.4022312164306641</v>
      </c>
      <c r="Q1122" t="s">
        <v>1</v>
      </c>
      <c r="R1122">
        <v>-120</v>
      </c>
      <c r="S1122">
        <f t="shared" si="106"/>
        <v>120</v>
      </c>
      <c r="T1122" t="b">
        <f t="shared" si="107"/>
        <v>0</v>
      </c>
    </row>
    <row r="1123" spans="1:20" x14ac:dyDescent="0.2">
      <c r="A1123">
        <v>19</v>
      </c>
      <c r="C1123">
        <v>1</v>
      </c>
      <c r="D1123" s="8">
        <v>1.4522638320922849</v>
      </c>
      <c r="E1123" t="s">
        <v>0</v>
      </c>
      <c r="F1123">
        <v>60</v>
      </c>
      <c r="G1123">
        <f t="shared" si="102"/>
        <v>60</v>
      </c>
      <c r="H1123" t="b">
        <f t="shared" si="103"/>
        <v>1</v>
      </c>
      <c r="I1123">
        <v>1</v>
      </c>
      <c r="J1123" s="5">
        <v>2.4514305591583252</v>
      </c>
      <c r="K1123" t="s">
        <v>2</v>
      </c>
      <c r="L1123">
        <v>-150</v>
      </c>
      <c r="M1123">
        <f t="shared" si="104"/>
        <v>150</v>
      </c>
      <c r="N1123" t="b">
        <f t="shared" si="105"/>
        <v>0</v>
      </c>
      <c r="O1123">
        <v>1</v>
      </c>
      <c r="P1123" s="5">
        <v>1.5315206050872801</v>
      </c>
      <c r="Q1123" t="s">
        <v>2</v>
      </c>
      <c r="R1123">
        <v>-30</v>
      </c>
      <c r="S1123">
        <f t="shared" si="106"/>
        <v>30</v>
      </c>
      <c r="T1123" t="b">
        <f t="shared" si="107"/>
        <v>0</v>
      </c>
    </row>
    <row r="1124" spans="1:20" x14ac:dyDescent="0.2">
      <c r="A1124">
        <v>19</v>
      </c>
      <c r="C1124">
        <v>0</v>
      </c>
      <c r="D1124" s="8">
        <v>1.7222944498062129</v>
      </c>
      <c r="E1124" t="s">
        <v>1</v>
      </c>
      <c r="F1124">
        <v>90</v>
      </c>
      <c r="G1124">
        <f t="shared" si="102"/>
        <v>90</v>
      </c>
      <c r="H1124" t="b">
        <f t="shared" si="103"/>
        <v>1</v>
      </c>
      <c r="I1124">
        <v>1</v>
      </c>
      <c r="J1124" s="5">
        <v>0.81661182641983032</v>
      </c>
      <c r="K1124" t="s">
        <v>2</v>
      </c>
      <c r="L1124">
        <v>60</v>
      </c>
      <c r="M1124">
        <f t="shared" si="104"/>
        <v>60</v>
      </c>
      <c r="N1124" t="b">
        <f t="shared" si="105"/>
        <v>1</v>
      </c>
      <c r="O1124">
        <v>1</v>
      </c>
      <c r="P1124" s="5">
        <v>2.0376534461975102</v>
      </c>
      <c r="Q1124" t="s">
        <v>0</v>
      </c>
      <c r="R1124">
        <v>120</v>
      </c>
      <c r="S1124">
        <f t="shared" si="106"/>
        <v>120</v>
      </c>
      <c r="T1124" t="b">
        <f t="shared" si="107"/>
        <v>1</v>
      </c>
    </row>
    <row r="1125" spans="1:20" x14ac:dyDescent="0.2">
      <c r="A1125">
        <v>19</v>
      </c>
      <c r="C1125">
        <v>0</v>
      </c>
      <c r="D1125" s="8">
        <v>1.7993613481521611</v>
      </c>
      <c r="E1125" t="s">
        <v>1</v>
      </c>
      <c r="F1125">
        <v>90</v>
      </c>
      <c r="G1125">
        <f t="shared" si="102"/>
        <v>90</v>
      </c>
      <c r="H1125" t="b">
        <f t="shared" si="103"/>
        <v>1</v>
      </c>
      <c r="I1125">
        <v>1</v>
      </c>
      <c r="J1125" s="5">
        <v>1.068631649017334</v>
      </c>
      <c r="K1125" t="s">
        <v>0</v>
      </c>
      <c r="L1125">
        <v>120</v>
      </c>
      <c r="M1125">
        <f t="shared" si="104"/>
        <v>120</v>
      </c>
      <c r="N1125" t="b">
        <f t="shared" si="105"/>
        <v>1</v>
      </c>
      <c r="O1125">
        <v>1</v>
      </c>
      <c r="P1125" s="5">
        <v>2.190556526184082</v>
      </c>
      <c r="Q1125" t="s">
        <v>1</v>
      </c>
      <c r="R1125">
        <v>-60</v>
      </c>
      <c r="S1125">
        <f t="shared" si="106"/>
        <v>60</v>
      </c>
      <c r="T1125" t="b">
        <f t="shared" si="107"/>
        <v>0</v>
      </c>
    </row>
    <row r="1126" spans="1:20" x14ac:dyDescent="0.2">
      <c r="A1126">
        <v>19</v>
      </c>
      <c r="C1126">
        <v>1</v>
      </c>
      <c r="D1126" s="8">
        <v>1.2798019647598271</v>
      </c>
      <c r="E1126" t="s">
        <v>0</v>
      </c>
      <c r="F1126">
        <v>60</v>
      </c>
      <c r="G1126">
        <f t="shared" si="102"/>
        <v>60</v>
      </c>
      <c r="H1126" t="b">
        <f t="shared" si="103"/>
        <v>1</v>
      </c>
      <c r="I1126">
        <v>0</v>
      </c>
      <c r="J1126" s="5">
        <v>0.95110100507736206</v>
      </c>
      <c r="K1126" t="s">
        <v>1</v>
      </c>
      <c r="L1126">
        <v>-120</v>
      </c>
      <c r="M1126">
        <f t="shared" si="104"/>
        <v>120</v>
      </c>
      <c r="N1126" t="b">
        <f t="shared" si="105"/>
        <v>0</v>
      </c>
      <c r="O1126">
        <v>1</v>
      </c>
      <c r="P1126" s="5">
        <v>1.6533211469650271</v>
      </c>
      <c r="Q1126" t="s">
        <v>0</v>
      </c>
      <c r="R1126">
        <v>-120</v>
      </c>
      <c r="S1126">
        <f t="shared" si="106"/>
        <v>120</v>
      </c>
      <c r="T1126" t="b">
        <f t="shared" si="107"/>
        <v>0</v>
      </c>
    </row>
    <row r="1127" spans="1:20" x14ac:dyDescent="0.2">
      <c r="A1127">
        <v>19</v>
      </c>
      <c r="C1127">
        <v>1</v>
      </c>
      <c r="D1127" s="8">
        <v>2.17274022102356</v>
      </c>
      <c r="E1127" t="s">
        <v>2</v>
      </c>
      <c r="F1127">
        <v>-150</v>
      </c>
      <c r="G1127">
        <f t="shared" si="102"/>
        <v>150</v>
      </c>
      <c r="H1127" t="b">
        <f t="shared" si="103"/>
        <v>0</v>
      </c>
      <c r="I1127">
        <v>1</v>
      </c>
      <c r="J1127" s="5">
        <v>0.80639660358428955</v>
      </c>
      <c r="K1127" t="s">
        <v>0</v>
      </c>
      <c r="L1127">
        <v>120</v>
      </c>
      <c r="M1127">
        <f t="shared" si="104"/>
        <v>120</v>
      </c>
      <c r="N1127" t="b">
        <f t="shared" si="105"/>
        <v>1</v>
      </c>
      <c r="O1127">
        <v>1</v>
      </c>
      <c r="P1127" s="5">
        <v>1.4101125001907351</v>
      </c>
      <c r="Q1127" t="s">
        <v>1</v>
      </c>
      <c r="R1127">
        <v>150</v>
      </c>
      <c r="S1127">
        <f t="shared" si="106"/>
        <v>150</v>
      </c>
      <c r="T1127" t="b">
        <f t="shared" si="107"/>
        <v>1</v>
      </c>
    </row>
    <row r="1128" spans="1:20" x14ac:dyDescent="0.2">
      <c r="A1128">
        <v>19</v>
      </c>
      <c r="C1128">
        <v>0</v>
      </c>
      <c r="D1128" s="8">
        <v>1.2104241847991939</v>
      </c>
      <c r="E1128" t="s">
        <v>1</v>
      </c>
      <c r="F1128">
        <v>-120</v>
      </c>
      <c r="G1128">
        <f t="shared" si="102"/>
        <v>120</v>
      </c>
      <c r="H1128" t="b">
        <f t="shared" si="103"/>
        <v>0</v>
      </c>
      <c r="I1128">
        <v>1</v>
      </c>
      <c r="J1128" s="5">
        <v>0.77639049291610718</v>
      </c>
      <c r="K1128" t="s">
        <v>0</v>
      </c>
      <c r="L1128">
        <v>-90</v>
      </c>
      <c r="M1128">
        <f t="shared" si="104"/>
        <v>90</v>
      </c>
      <c r="N1128" t="b">
        <f t="shared" si="105"/>
        <v>0</v>
      </c>
      <c r="O1128">
        <v>1</v>
      </c>
      <c r="P1128" s="5">
        <v>1.710842967033386</v>
      </c>
      <c r="Q1128" t="s">
        <v>0</v>
      </c>
      <c r="R1128">
        <v>-90</v>
      </c>
      <c r="S1128">
        <f t="shared" si="106"/>
        <v>90</v>
      </c>
      <c r="T1128" t="b">
        <f t="shared" si="107"/>
        <v>0</v>
      </c>
    </row>
    <row r="1129" spans="1:20" x14ac:dyDescent="0.2">
      <c r="A1129">
        <v>19</v>
      </c>
      <c r="C1129">
        <v>1</v>
      </c>
      <c r="D1129" s="8">
        <v>1.6171834468841551</v>
      </c>
      <c r="E1129" t="s">
        <v>0</v>
      </c>
      <c r="F1129">
        <v>60</v>
      </c>
      <c r="G1129">
        <f t="shared" si="102"/>
        <v>60</v>
      </c>
      <c r="H1129" t="b">
        <f t="shared" si="103"/>
        <v>1</v>
      </c>
      <c r="I1129">
        <v>0</v>
      </c>
      <c r="J1129" s="5">
        <v>1.4769356250762939</v>
      </c>
      <c r="K1129" t="s">
        <v>0</v>
      </c>
      <c r="L1129">
        <v>60</v>
      </c>
      <c r="M1129">
        <f t="shared" si="104"/>
        <v>60</v>
      </c>
      <c r="N1129" t="b">
        <f t="shared" si="105"/>
        <v>1</v>
      </c>
      <c r="O1129">
        <v>0</v>
      </c>
      <c r="P1129" s="5">
        <v>1.8113546371459961</v>
      </c>
      <c r="Q1129" t="s">
        <v>2</v>
      </c>
      <c r="R1129">
        <v>-90</v>
      </c>
      <c r="S1129">
        <f t="shared" si="106"/>
        <v>90</v>
      </c>
      <c r="T1129" t="b">
        <f t="shared" si="107"/>
        <v>0</v>
      </c>
    </row>
    <row r="1130" spans="1:20" x14ac:dyDescent="0.2">
      <c r="A1130">
        <v>19</v>
      </c>
      <c r="C1130">
        <v>1</v>
      </c>
      <c r="D1130" s="8">
        <v>2.4371337890625</v>
      </c>
      <c r="E1130" t="s">
        <v>0</v>
      </c>
      <c r="F1130">
        <v>60</v>
      </c>
      <c r="G1130">
        <f t="shared" si="102"/>
        <v>60</v>
      </c>
      <c r="H1130" t="b">
        <f t="shared" si="103"/>
        <v>1</v>
      </c>
      <c r="I1130">
        <v>0</v>
      </c>
      <c r="J1130" s="5">
        <v>1.2642426490783689</v>
      </c>
      <c r="K1130" t="s">
        <v>1</v>
      </c>
      <c r="L1130">
        <v>90</v>
      </c>
      <c r="M1130">
        <f t="shared" si="104"/>
        <v>90</v>
      </c>
      <c r="N1130" t="b">
        <f t="shared" si="105"/>
        <v>1</v>
      </c>
      <c r="O1130">
        <v>0</v>
      </c>
      <c r="P1130" s="5">
        <v>1.682602167129517</v>
      </c>
      <c r="Q1130" t="s">
        <v>1</v>
      </c>
      <c r="R1130">
        <v>-120</v>
      </c>
      <c r="S1130">
        <f t="shared" si="106"/>
        <v>120</v>
      </c>
      <c r="T1130" t="b">
        <f t="shared" si="107"/>
        <v>0</v>
      </c>
    </row>
    <row r="1131" spans="1:20" x14ac:dyDescent="0.2">
      <c r="A1131">
        <v>19</v>
      </c>
      <c r="C1131">
        <v>1</v>
      </c>
      <c r="D1131" s="8">
        <v>1.0771558284759519</v>
      </c>
      <c r="E1131" t="s">
        <v>0</v>
      </c>
      <c r="F1131">
        <v>-90</v>
      </c>
      <c r="G1131">
        <f t="shared" si="102"/>
        <v>90</v>
      </c>
      <c r="H1131" t="b">
        <f t="shared" si="103"/>
        <v>0</v>
      </c>
      <c r="I1131">
        <v>1</v>
      </c>
      <c r="J1131" s="5">
        <v>0.97635507583618164</v>
      </c>
      <c r="K1131" t="s">
        <v>2</v>
      </c>
      <c r="L1131">
        <v>-90</v>
      </c>
      <c r="M1131">
        <f t="shared" si="104"/>
        <v>90</v>
      </c>
      <c r="N1131" t="b">
        <f t="shared" si="105"/>
        <v>0</v>
      </c>
      <c r="O1131">
        <v>1</v>
      </c>
      <c r="P1131" s="5">
        <v>1.5645169019699099</v>
      </c>
      <c r="Q1131" t="s">
        <v>0</v>
      </c>
      <c r="R1131">
        <v>60</v>
      </c>
      <c r="S1131">
        <f t="shared" si="106"/>
        <v>60</v>
      </c>
      <c r="T1131" t="b">
        <f t="shared" si="107"/>
        <v>1</v>
      </c>
    </row>
    <row r="1132" spans="1:20" x14ac:dyDescent="0.2">
      <c r="A1132">
        <v>19</v>
      </c>
      <c r="C1132">
        <v>1</v>
      </c>
      <c r="D1132" s="8">
        <v>1.0180678367614751</v>
      </c>
      <c r="E1132" t="s">
        <v>2</v>
      </c>
      <c r="F1132">
        <v>-90</v>
      </c>
      <c r="G1132">
        <f t="shared" si="102"/>
        <v>90</v>
      </c>
      <c r="H1132" t="b">
        <f t="shared" si="103"/>
        <v>0</v>
      </c>
      <c r="I1132">
        <v>1</v>
      </c>
      <c r="J1132" s="5">
        <v>1.366016149520874</v>
      </c>
      <c r="K1132" t="s">
        <v>2</v>
      </c>
      <c r="L1132">
        <v>120</v>
      </c>
      <c r="M1132">
        <f t="shared" si="104"/>
        <v>120</v>
      </c>
      <c r="N1132" t="b">
        <f t="shared" si="105"/>
        <v>1</v>
      </c>
      <c r="O1132">
        <v>1</v>
      </c>
      <c r="P1132" s="5">
        <v>1.859694719314575</v>
      </c>
      <c r="Q1132" t="s">
        <v>1</v>
      </c>
      <c r="R1132">
        <v>90</v>
      </c>
      <c r="S1132">
        <f t="shared" si="106"/>
        <v>90</v>
      </c>
      <c r="T1132" t="b">
        <f t="shared" si="107"/>
        <v>1</v>
      </c>
    </row>
    <row r="1133" spans="1:20" x14ac:dyDescent="0.2">
      <c r="A1133">
        <v>19</v>
      </c>
      <c r="C1133">
        <v>1</v>
      </c>
      <c r="D1133" s="8">
        <v>1.5654535293579099</v>
      </c>
      <c r="E1133" t="s">
        <v>2</v>
      </c>
      <c r="F1133">
        <v>-150</v>
      </c>
      <c r="G1133">
        <f t="shared" si="102"/>
        <v>150</v>
      </c>
      <c r="H1133" t="b">
        <f t="shared" si="103"/>
        <v>0</v>
      </c>
      <c r="I1133">
        <v>1</v>
      </c>
      <c r="J1133" s="5">
        <v>1.333036541938782</v>
      </c>
      <c r="K1133" t="s">
        <v>0</v>
      </c>
      <c r="L1133">
        <v>60</v>
      </c>
      <c r="M1133">
        <f t="shared" si="104"/>
        <v>60</v>
      </c>
      <c r="N1133" t="b">
        <f t="shared" si="105"/>
        <v>1</v>
      </c>
      <c r="O1133">
        <v>1</v>
      </c>
      <c r="P1133" s="5">
        <v>2.7710502147674561</v>
      </c>
      <c r="Q1133" t="s">
        <v>2</v>
      </c>
      <c r="R1133">
        <v>60</v>
      </c>
      <c r="S1133">
        <f t="shared" si="106"/>
        <v>60</v>
      </c>
      <c r="T1133" t="b">
        <f t="shared" si="107"/>
        <v>1</v>
      </c>
    </row>
    <row r="1134" spans="1:20" x14ac:dyDescent="0.2">
      <c r="A1134">
        <v>19</v>
      </c>
      <c r="C1134">
        <v>0</v>
      </c>
      <c r="D1134" s="8">
        <v>1.8127539157867429</v>
      </c>
      <c r="E1134" t="s">
        <v>0</v>
      </c>
      <c r="F1134">
        <v>-150</v>
      </c>
      <c r="G1134">
        <f t="shared" si="102"/>
        <v>150</v>
      </c>
      <c r="H1134" t="b">
        <f t="shared" si="103"/>
        <v>0</v>
      </c>
      <c r="I1134">
        <v>1</v>
      </c>
      <c r="J1134" s="5">
        <v>1.696567177772522</v>
      </c>
      <c r="K1134" t="s">
        <v>2</v>
      </c>
      <c r="L1134">
        <v>-30</v>
      </c>
      <c r="M1134">
        <f t="shared" si="104"/>
        <v>30</v>
      </c>
      <c r="N1134" t="b">
        <f t="shared" si="105"/>
        <v>0</v>
      </c>
      <c r="O1134">
        <v>0</v>
      </c>
      <c r="P1134" s="5">
        <v>1.8634823560714719</v>
      </c>
      <c r="Q1134" t="s">
        <v>2</v>
      </c>
      <c r="R1134">
        <v>-30</v>
      </c>
      <c r="S1134">
        <f t="shared" si="106"/>
        <v>30</v>
      </c>
      <c r="T1134" t="b">
        <f t="shared" si="107"/>
        <v>0</v>
      </c>
    </row>
    <row r="1135" spans="1:20" x14ac:dyDescent="0.2">
      <c r="A1135">
        <v>19</v>
      </c>
      <c r="C1135">
        <v>1</v>
      </c>
      <c r="D1135" s="8">
        <v>1.607421278953552</v>
      </c>
      <c r="E1135" t="s">
        <v>0</v>
      </c>
      <c r="F1135">
        <v>-30</v>
      </c>
      <c r="G1135">
        <f t="shared" si="102"/>
        <v>30</v>
      </c>
      <c r="H1135" t="b">
        <f t="shared" si="103"/>
        <v>0</v>
      </c>
      <c r="I1135">
        <v>1</v>
      </c>
      <c r="J1135" s="5">
        <v>1.5507891178131099</v>
      </c>
      <c r="K1135" t="s">
        <v>0</v>
      </c>
      <c r="L1135">
        <v>-90</v>
      </c>
      <c r="M1135">
        <f t="shared" si="104"/>
        <v>90</v>
      </c>
      <c r="N1135" t="b">
        <f t="shared" si="105"/>
        <v>0</v>
      </c>
      <c r="O1135">
        <v>0</v>
      </c>
      <c r="P1135" s="5">
        <v>2.3024411201477051</v>
      </c>
      <c r="Q1135" t="s">
        <v>1</v>
      </c>
      <c r="R1135">
        <v>90</v>
      </c>
      <c r="S1135">
        <f t="shared" si="106"/>
        <v>90</v>
      </c>
      <c r="T1135" t="b">
        <f t="shared" si="107"/>
        <v>1</v>
      </c>
    </row>
    <row r="1136" spans="1:20" x14ac:dyDescent="0.2">
      <c r="A1136">
        <v>19</v>
      </c>
      <c r="C1136">
        <v>1</v>
      </c>
      <c r="D1136" s="8">
        <v>1.708403468132019</v>
      </c>
      <c r="E1136" t="s">
        <v>2</v>
      </c>
      <c r="F1136">
        <v>-30</v>
      </c>
      <c r="G1136">
        <f t="shared" si="102"/>
        <v>30</v>
      </c>
      <c r="H1136" t="b">
        <f t="shared" si="103"/>
        <v>0</v>
      </c>
      <c r="I1136">
        <v>0</v>
      </c>
      <c r="J1136" s="5">
        <v>2.2574915885925289</v>
      </c>
      <c r="K1136" t="s">
        <v>0</v>
      </c>
      <c r="L1136">
        <v>60</v>
      </c>
      <c r="M1136">
        <f t="shared" si="104"/>
        <v>60</v>
      </c>
      <c r="N1136" t="b">
        <f t="shared" si="105"/>
        <v>1</v>
      </c>
      <c r="O1136">
        <v>1</v>
      </c>
      <c r="P1136" s="5">
        <v>2.2064962387084961</v>
      </c>
      <c r="Q1136" t="s">
        <v>1</v>
      </c>
      <c r="R1136">
        <v>-60</v>
      </c>
      <c r="S1136">
        <f t="shared" si="106"/>
        <v>60</v>
      </c>
      <c r="T1136" t="b">
        <f t="shared" si="107"/>
        <v>0</v>
      </c>
    </row>
    <row r="1137" spans="1:20" x14ac:dyDescent="0.2">
      <c r="A1137">
        <v>19</v>
      </c>
      <c r="C1137">
        <v>1</v>
      </c>
      <c r="D1137" s="8">
        <v>0.87080562114715576</v>
      </c>
      <c r="E1137" t="s">
        <v>2</v>
      </c>
      <c r="F1137">
        <v>60</v>
      </c>
      <c r="G1137">
        <f t="shared" si="102"/>
        <v>60</v>
      </c>
      <c r="H1137" t="b">
        <f t="shared" si="103"/>
        <v>1</v>
      </c>
      <c r="I1137">
        <v>1</v>
      </c>
      <c r="J1137" s="5">
        <v>1.4536658525466919</v>
      </c>
      <c r="K1137" t="s">
        <v>2</v>
      </c>
      <c r="L1137">
        <v>60</v>
      </c>
      <c r="M1137">
        <f t="shared" si="104"/>
        <v>60</v>
      </c>
      <c r="N1137" t="b">
        <f t="shared" si="105"/>
        <v>1</v>
      </c>
      <c r="O1137">
        <v>0</v>
      </c>
      <c r="P1137" s="5">
        <v>2.296483993530273</v>
      </c>
      <c r="Q1137" t="s">
        <v>0</v>
      </c>
      <c r="R1137">
        <v>-30</v>
      </c>
      <c r="S1137">
        <f t="shared" si="106"/>
        <v>30</v>
      </c>
      <c r="T1137" t="b">
        <f t="shared" si="107"/>
        <v>0</v>
      </c>
    </row>
    <row r="1138" spans="1:20" x14ac:dyDescent="0.2">
      <c r="A1138">
        <v>19</v>
      </c>
      <c r="C1138">
        <v>1</v>
      </c>
      <c r="D1138" s="8">
        <v>1.067213892936707</v>
      </c>
      <c r="E1138" t="s">
        <v>2</v>
      </c>
      <c r="F1138">
        <v>60</v>
      </c>
      <c r="G1138">
        <f t="shared" si="102"/>
        <v>60</v>
      </c>
      <c r="H1138" t="b">
        <f t="shared" si="103"/>
        <v>1</v>
      </c>
      <c r="I1138">
        <v>1</v>
      </c>
      <c r="J1138" s="5">
        <v>1.188387274742126</v>
      </c>
      <c r="K1138" t="s">
        <v>1</v>
      </c>
      <c r="L1138">
        <v>-60</v>
      </c>
      <c r="M1138">
        <f t="shared" si="104"/>
        <v>60</v>
      </c>
      <c r="N1138" t="b">
        <f t="shared" si="105"/>
        <v>0</v>
      </c>
      <c r="O1138">
        <v>1</v>
      </c>
      <c r="P1138" s="5">
        <v>1.2401164770126341</v>
      </c>
      <c r="Q1138" t="s">
        <v>0</v>
      </c>
      <c r="R1138">
        <v>120</v>
      </c>
      <c r="S1138">
        <f t="shared" si="106"/>
        <v>120</v>
      </c>
      <c r="T1138" t="b">
        <f t="shared" si="107"/>
        <v>1</v>
      </c>
    </row>
    <row r="1139" spans="1:20" x14ac:dyDescent="0.2">
      <c r="A1139">
        <v>19</v>
      </c>
      <c r="C1139">
        <v>1</v>
      </c>
      <c r="D1139" s="8">
        <v>1.661471843719482</v>
      </c>
      <c r="E1139" t="s">
        <v>2</v>
      </c>
      <c r="F1139">
        <v>150</v>
      </c>
      <c r="G1139">
        <f t="shared" si="102"/>
        <v>150</v>
      </c>
      <c r="H1139" t="b">
        <f t="shared" si="103"/>
        <v>1</v>
      </c>
      <c r="I1139">
        <v>0</v>
      </c>
      <c r="J1139" s="5">
        <v>1.2779979705810549</v>
      </c>
      <c r="K1139" t="s">
        <v>1</v>
      </c>
      <c r="L1139">
        <v>-90</v>
      </c>
      <c r="M1139">
        <f t="shared" si="104"/>
        <v>90</v>
      </c>
      <c r="N1139" t="b">
        <f t="shared" si="105"/>
        <v>0</v>
      </c>
      <c r="O1139">
        <v>0</v>
      </c>
      <c r="P1139" s="5">
        <v>2.0839827060699458</v>
      </c>
      <c r="Q1139" t="s">
        <v>1</v>
      </c>
      <c r="R1139">
        <v>30</v>
      </c>
      <c r="S1139">
        <f t="shared" si="106"/>
        <v>30</v>
      </c>
      <c r="T1139" t="b">
        <f t="shared" si="107"/>
        <v>1</v>
      </c>
    </row>
    <row r="1140" spans="1:20" x14ac:dyDescent="0.2">
      <c r="A1140">
        <v>19</v>
      </c>
      <c r="C1140">
        <v>1</v>
      </c>
      <c r="D1140" s="8">
        <v>1.586336612701416</v>
      </c>
      <c r="E1140" t="s">
        <v>0</v>
      </c>
      <c r="F1140">
        <v>-150</v>
      </c>
      <c r="G1140">
        <f t="shared" si="102"/>
        <v>150</v>
      </c>
      <c r="H1140" t="b">
        <f t="shared" si="103"/>
        <v>0</v>
      </c>
      <c r="I1140">
        <v>1</v>
      </c>
      <c r="J1140" s="5">
        <v>1.035291314125061</v>
      </c>
      <c r="K1140" t="s">
        <v>2</v>
      </c>
      <c r="L1140">
        <v>120</v>
      </c>
      <c r="M1140">
        <f t="shared" si="104"/>
        <v>120</v>
      </c>
      <c r="N1140" t="b">
        <f t="shared" si="105"/>
        <v>1</v>
      </c>
      <c r="O1140">
        <v>0</v>
      </c>
      <c r="P1140" s="5">
        <v>2.0676579475402832</v>
      </c>
      <c r="Q1140" t="s">
        <v>0</v>
      </c>
      <c r="R1140">
        <v>-90</v>
      </c>
      <c r="S1140">
        <f t="shared" si="106"/>
        <v>90</v>
      </c>
      <c r="T1140" t="b">
        <f t="shared" si="107"/>
        <v>0</v>
      </c>
    </row>
    <row r="1141" spans="1:20" x14ac:dyDescent="0.2">
      <c r="A1141">
        <v>19</v>
      </c>
      <c r="C1141">
        <v>0</v>
      </c>
      <c r="D1141" s="8">
        <v>0.89499872922897339</v>
      </c>
      <c r="E1141" t="s">
        <v>0</v>
      </c>
      <c r="F1141">
        <v>150</v>
      </c>
      <c r="G1141">
        <f t="shared" si="102"/>
        <v>150</v>
      </c>
      <c r="H1141" t="b">
        <f t="shared" si="103"/>
        <v>1</v>
      </c>
      <c r="I1141">
        <v>0</v>
      </c>
      <c r="J1141" s="5">
        <v>2.2263798713684082</v>
      </c>
      <c r="K1141" t="s">
        <v>0</v>
      </c>
      <c r="L1141">
        <v>-150</v>
      </c>
      <c r="M1141">
        <f t="shared" si="104"/>
        <v>150</v>
      </c>
      <c r="N1141" t="b">
        <f t="shared" si="105"/>
        <v>0</v>
      </c>
      <c r="O1141">
        <v>1</v>
      </c>
      <c r="P1141" s="5">
        <v>1.2728972434997561</v>
      </c>
      <c r="Q1141" t="s">
        <v>1</v>
      </c>
      <c r="R1141">
        <v>30</v>
      </c>
      <c r="S1141">
        <f t="shared" si="106"/>
        <v>30</v>
      </c>
      <c r="T1141" t="b">
        <f t="shared" si="107"/>
        <v>1</v>
      </c>
    </row>
    <row r="1142" spans="1:20" x14ac:dyDescent="0.2">
      <c r="A1142">
        <v>20</v>
      </c>
      <c r="C1142">
        <v>1</v>
      </c>
      <c r="D1142" s="8">
        <v>1.264651775360107</v>
      </c>
      <c r="E1142" t="s">
        <v>0</v>
      </c>
      <c r="F1142">
        <v>60</v>
      </c>
      <c r="G1142">
        <f t="shared" si="102"/>
        <v>60</v>
      </c>
      <c r="H1142" t="b">
        <f t="shared" si="103"/>
        <v>1</v>
      </c>
      <c r="I1142">
        <v>1</v>
      </c>
      <c r="J1142" s="5">
        <v>2.125785112380981</v>
      </c>
      <c r="K1142" t="s">
        <v>0</v>
      </c>
      <c r="L1142">
        <v>-30</v>
      </c>
      <c r="M1142">
        <f t="shared" si="104"/>
        <v>30</v>
      </c>
      <c r="N1142" t="b">
        <f t="shared" si="105"/>
        <v>0</v>
      </c>
      <c r="O1142">
        <v>1</v>
      </c>
      <c r="P1142" s="5">
        <v>1.8982695341110229</v>
      </c>
      <c r="Q1142" t="s">
        <v>0</v>
      </c>
      <c r="R1142">
        <v>90</v>
      </c>
      <c r="S1142">
        <f t="shared" si="106"/>
        <v>90</v>
      </c>
      <c r="T1142" t="b">
        <f t="shared" si="107"/>
        <v>1</v>
      </c>
    </row>
    <row r="1143" spans="1:20" x14ac:dyDescent="0.2">
      <c r="A1143">
        <v>20</v>
      </c>
      <c r="C1143">
        <v>1</v>
      </c>
      <c r="D1143" s="8">
        <v>1.1318622827529909</v>
      </c>
      <c r="E1143" t="s">
        <v>0</v>
      </c>
      <c r="F1143">
        <v>120</v>
      </c>
      <c r="G1143">
        <f t="shared" si="102"/>
        <v>120</v>
      </c>
      <c r="H1143" t="b">
        <f t="shared" si="103"/>
        <v>1</v>
      </c>
      <c r="I1143">
        <v>0</v>
      </c>
      <c r="J1143" s="5">
        <v>1.2891970872879031</v>
      </c>
      <c r="K1143" t="s">
        <v>1</v>
      </c>
      <c r="L1143">
        <v>-120</v>
      </c>
      <c r="M1143">
        <f t="shared" si="104"/>
        <v>120</v>
      </c>
      <c r="N1143" t="b">
        <f t="shared" si="105"/>
        <v>0</v>
      </c>
      <c r="O1143">
        <v>0</v>
      </c>
      <c r="P1143" s="5">
        <v>1.915172219276428</v>
      </c>
      <c r="Q1143" t="s">
        <v>2</v>
      </c>
      <c r="R1143">
        <v>120</v>
      </c>
      <c r="S1143">
        <f t="shared" si="106"/>
        <v>120</v>
      </c>
      <c r="T1143" t="b">
        <f t="shared" si="107"/>
        <v>1</v>
      </c>
    </row>
    <row r="1144" spans="1:20" x14ac:dyDescent="0.2">
      <c r="A1144">
        <v>20</v>
      </c>
      <c r="C1144">
        <v>1</v>
      </c>
      <c r="D1144" s="8">
        <v>1.890357494354248</v>
      </c>
      <c r="E1144" t="s">
        <v>2</v>
      </c>
      <c r="F1144">
        <v>-30</v>
      </c>
      <c r="G1144">
        <f t="shared" si="102"/>
        <v>30</v>
      </c>
      <c r="H1144" t="b">
        <f t="shared" si="103"/>
        <v>0</v>
      </c>
      <c r="I1144">
        <v>0</v>
      </c>
      <c r="J1144" s="5">
        <v>1.63325035572052</v>
      </c>
      <c r="K1144" t="s">
        <v>1</v>
      </c>
      <c r="L1144">
        <v>-60</v>
      </c>
      <c r="M1144">
        <f t="shared" si="104"/>
        <v>60</v>
      </c>
      <c r="N1144" t="b">
        <f t="shared" si="105"/>
        <v>0</v>
      </c>
      <c r="O1144">
        <v>1</v>
      </c>
      <c r="P1144" s="5">
        <v>2.0002338886260991</v>
      </c>
      <c r="Q1144" t="s">
        <v>1</v>
      </c>
      <c r="R1144">
        <v>90</v>
      </c>
      <c r="S1144">
        <f t="shared" si="106"/>
        <v>90</v>
      </c>
      <c r="T1144" t="b">
        <f t="shared" si="107"/>
        <v>1</v>
      </c>
    </row>
    <row r="1145" spans="1:20" x14ac:dyDescent="0.2">
      <c r="A1145">
        <v>20</v>
      </c>
      <c r="C1145">
        <v>0</v>
      </c>
      <c r="D1145" s="8">
        <v>1.2398772239685061</v>
      </c>
      <c r="E1145" t="s">
        <v>1</v>
      </c>
      <c r="F1145">
        <v>90</v>
      </c>
      <c r="G1145">
        <f t="shared" si="102"/>
        <v>90</v>
      </c>
      <c r="H1145" t="b">
        <f t="shared" si="103"/>
        <v>1</v>
      </c>
      <c r="I1145">
        <v>1</v>
      </c>
      <c r="J1145" s="5">
        <v>1.5678504705429079</v>
      </c>
      <c r="K1145" t="s">
        <v>0</v>
      </c>
      <c r="L1145">
        <v>-30</v>
      </c>
      <c r="M1145">
        <f t="shared" si="104"/>
        <v>30</v>
      </c>
      <c r="N1145" t="b">
        <f t="shared" si="105"/>
        <v>0</v>
      </c>
      <c r="O1145">
        <v>1</v>
      </c>
      <c r="P1145" s="5">
        <v>1.935261726379395</v>
      </c>
      <c r="Q1145" t="s">
        <v>2</v>
      </c>
      <c r="R1145">
        <v>120</v>
      </c>
      <c r="S1145">
        <f t="shared" si="106"/>
        <v>120</v>
      </c>
      <c r="T1145" t="b">
        <f t="shared" si="107"/>
        <v>1</v>
      </c>
    </row>
    <row r="1146" spans="1:20" x14ac:dyDescent="0.2">
      <c r="A1146">
        <v>20</v>
      </c>
      <c r="C1146">
        <v>1</v>
      </c>
      <c r="D1146" s="8">
        <v>2.029531717300415</v>
      </c>
      <c r="E1146" t="s">
        <v>1</v>
      </c>
      <c r="F1146">
        <v>30</v>
      </c>
      <c r="G1146">
        <f t="shared" si="102"/>
        <v>30</v>
      </c>
      <c r="H1146" t="b">
        <f t="shared" si="103"/>
        <v>1</v>
      </c>
      <c r="I1146">
        <v>1</v>
      </c>
      <c r="J1146" s="5">
        <v>1.867104649543762</v>
      </c>
      <c r="K1146" t="s">
        <v>2</v>
      </c>
      <c r="L1146">
        <v>150</v>
      </c>
      <c r="M1146">
        <f t="shared" si="104"/>
        <v>150</v>
      </c>
      <c r="N1146" t="b">
        <f t="shared" si="105"/>
        <v>1</v>
      </c>
      <c r="O1146">
        <v>0</v>
      </c>
      <c r="P1146" s="5">
        <v>1.9021650552749629</v>
      </c>
      <c r="Q1146" t="s">
        <v>0</v>
      </c>
      <c r="R1146">
        <v>120</v>
      </c>
      <c r="S1146">
        <f t="shared" si="106"/>
        <v>120</v>
      </c>
      <c r="T1146" t="b">
        <f t="shared" si="107"/>
        <v>1</v>
      </c>
    </row>
    <row r="1147" spans="1:20" x14ac:dyDescent="0.2">
      <c r="A1147">
        <v>20</v>
      </c>
      <c r="C1147">
        <v>1</v>
      </c>
      <c r="D1147" s="8">
        <v>1.1049602031707759</v>
      </c>
      <c r="E1147" t="s">
        <v>0</v>
      </c>
      <c r="F1147">
        <v>-90</v>
      </c>
      <c r="G1147">
        <f t="shared" si="102"/>
        <v>90</v>
      </c>
      <c r="H1147" t="b">
        <f t="shared" si="103"/>
        <v>0</v>
      </c>
      <c r="I1147">
        <v>1</v>
      </c>
      <c r="J1147" s="5">
        <v>1.652917623519897</v>
      </c>
      <c r="K1147" t="s">
        <v>0</v>
      </c>
      <c r="L1147">
        <v>120</v>
      </c>
      <c r="M1147">
        <f t="shared" si="104"/>
        <v>120</v>
      </c>
      <c r="N1147" t="b">
        <f t="shared" si="105"/>
        <v>1</v>
      </c>
      <c r="O1147">
        <v>1</v>
      </c>
      <c r="P1147" s="5">
        <v>1.962988495826721</v>
      </c>
      <c r="Q1147" t="s">
        <v>1</v>
      </c>
      <c r="R1147">
        <v>60</v>
      </c>
      <c r="S1147">
        <f t="shared" si="106"/>
        <v>60</v>
      </c>
      <c r="T1147" t="b">
        <f t="shared" si="107"/>
        <v>1</v>
      </c>
    </row>
    <row r="1148" spans="1:20" x14ac:dyDescent="0.2">
      <c r="A1148">
        <v>20</v>
      </c>
      <c r="C1148">
        <v>1</v>
      </c>
      <c r="D1148" s="8">
        <v>1.956045866012573</v>
      </c>
      <c r="E1148" t="s">
        <v>2</v>
      </c>
      <c r="F1148">
        <v>120</v>
      </c>
      <c r="G1148">
        <f t="shared" si="102"/>
        <v>120</v>
      </c>
      <c r="H1148" t="b">
        <f t="shared" si="103"/>
        <v>1</v>
      </c>
      <c r="I1148">
        <v>1</v>
      </c>
      <c r="J1148" s="5">
        <v>2.9373247623443599</v>
      </c>
      <c r="K1148" t="s">
        <v>0</v>
      </c>
      <c r="L1148">
        <v>-30</v>
      </c>
      <c r="M1148">
        <f t="shared" si="104"/>
        <v>30</v>
      </c>
      <c r="N1148" t="b">
        <f t="shared" si="105"/>
        <v>0</v>
      </c>
      <c r="O1148">
        <v>0</v>
      </c>
      <c r="P1148" s="5">
        <v>1.8445582389831541</v>
      </c>
      <c r="Q1148" t="s">
        <v>0</v>
      </c>
      <c r="R1148">
        <v>-30</v>
      </c>
      <c r="S1148">
        <f t="shared" si="106"/>
        <v>30</v>
      </c>
      <c r="T1148" t="b">
        <f t="shared" si="107"/>
        <v>0</v>
      </c>
    </row>
    <row r="1149" spans="1:20" x14ac:dyDescent="0.2">
      <c r="A1149">
        <v>20</v>
      </c>
      <c r="C1149">
        <v>0</v>
      </c>
      <c r="D1149" s="8">
        <v>2.3059570789337158</v>
      </c>
      <c r="E1149" t="s">
        <v>1</v>
      </c>
      <c r="F1149">
        <v>-120</v>
      </c>
      <c r="G1149">
        <f t="shared" si="102"/>
        <v>120</v>
      </c>
      <c r="H1149" t="b">
        <f t="shared" si="103"/>
        <v>0</v>
      </c>
      <c r="I1149">
        <v>1</v>
      </c>
      <c r="J1149" s="5">
        <v>1.3139305114746089</v>
      </c>
      <c r="K1149" t="s">
        <v>0</v>
      </c>
      <c r="L1149">
        <v>-150</v>
      </c>
      <c r="M1149">
        <f t="shared" si="104"/>
        <v>150</v>
      </c>
      <c r="N1149" t="b">
        <f t="shared" si="105"/>
        <v>0</v>
      </c>
      <c r="O1149">
        <v>0</v>
      </c>
      <c r="P1149" s="5">
        <v>2.5054128170013432</v>
      </c>
      <c r="Q1149" t="s">
        <v>2</v>
      </c>
      <c r="R1149">
        <v>60</v>
      </c>
      <c r="S1149">
        <f t="shared" si="106"/>
        <v>60</v>
      </c>
      <c r="T1149" t="b">
        <f t="shared" si="107"/>
        <v>1</v>
      </c>
    </row>
    <row r="1150" spans="1:20" x14ac:dyDescent="0.2">
      <c r="A1150">
        <v>20</v>
      </c>
      <c r="C1150">
        <v>1</v>
      </c>
      <c r="D1150" s="8">
        <v>2.1509156227111821</v>
      </c>
      <c r="E1150" t="s">
        <v>2</v>
      </c>
      <c r="F1150">
        <v>-150</v>
      </c>
      <c r="G1150">
        <f t="shared" si="102"/>
        <v>150</v>
      </c>
      <c r="H1150" t="b">
        <f t="shared" si="103"/>
        <v>0</v>
      </c>
      <c r="I1150">
        <v>1</v>
      </c>
      <c r="J1150" s="5">
        <v>1.66890561580658</v>
      </c>
      <c r="K1150" t="s">
        <v>0</v>
      </c>
      <c r="L1150">
        <v>60</v>
      </c>
      <c r="M1150">
        <f t="shared" si="104"/>
        <v>60</v>
      </c>
      <c r="N1150" t="b">
        <f t="shared" si="105"/>
        <v>1</v>
      </c>
      <c r="O1150">
        <v>1</v>
      </c>
      <c r="P1150" s="5">
        <v>1.314566850662231</v>
      </c>
      <c r="Q1150" t="s">
        <v>0</v>
      </c>
      <c r="R1150">
        <v>-150</v>
      </c>
      <c r="S1150">
        <f t="shared" si="106"/>
        <v>150</v>
      </c>
      <c r="T1150" t="b">
        <f t="shared" si="107"/>
        <v>0</v>
      </c>
    </row>
    <row r="1151" spans="1:20" x14ac:dyDescent="0.2">
      <c r="A1151">
        <v>20</v>
      </c>
      <c r="C1151">
        <v>1</v>
      </c>
      <c r="D1151" s="8">
        <v>1.8705571889877319</v>
      </c>
      <c r="E1151" t="s">
        <v>0</v>
      </c>
      <c r="F1151">
        <v>-90</v>
      </c>
      <c r="G1151">
        <f t="shared" si="102"/>
        <v>90</v>
      </c>
      <c r="H1151" t="b">
        <f t="shared" si="103"/>
        <v>0</v>
      </c>
      <c r="I1151">
        <v>0</v>
      </c>
      <c r="J1151" s="5">
        <v>1.361946821212769</v>
      </c>
      <c r="K1151" t="s">
        <v>1</v>
      </c>
      <c r="L1151">
        <v>30</v>
      </c>
      <c r="M1151">
        <f t="shared" si="104"/>
        <v>30</v>
      </c>
      <c r="N1151" t="b">
        <f t="shared" si="105"/>
        <v>1</v>
      </c>
      <c r="O1151">
        <v>1</v>
      </c>
      <c r="P1151" s="5">
        <v>2.1517295837402339</v>
      </c>
      <c r="Q1151" t="s">
        <v>0</v>
      </c>
      <c r="R1151">
        <v>120</v>
      </c>
      <c r="S1151">
        <f t="shared" si="106"/>
        <v>120</v>
      </c>
      <c r="T1151" t="b">
        <f t="shared" si="107"/>
        <v>1</v>
      </c>
    </row>
    <row r="1152" spans="1:20" x14ac:dyDescent="0.2">
      <c r="A1152">
        <v>20</v>
      </c>
      <c r="C1152">
        <v>0</v>
      </c>
      <c r="D1152" s="8">
        <v>1.189365148544312</v>
      </c>
      <c r="E1152" t="s">
        <v>1</v>
      </c>
      <c r="F1152">
        <v>-60</v>
      </c>
      <c r="G1152">
        <f t="shared" si="102"/>
        <v>60</v>
      </c>
      <c r="H1152" t="b">
        <f t="shared" si="103"/>
        <v>0</v>
      </c>
      <c r="I1152">
        <v>1</v>
      </c>
      <c r="J1152" s="5">
        <v>0.90138781070709229</v>
      </c>
      <c r="K1152" t="s">
        <v>0</v>
      </c>
      <c r="L1152">
        <v>-90</v>
      </c>
      <c r="M1152">
        <f t="shared" si="104"/>
        <v>90</v>
      </c>
      <c r="N1152" t="b">
        <f t="shared" si="105"/>
        <v>0</v>
      </c>
      <c r="O1152">
        <v>0</v>
      </c>
      <c r="P1152" s="5">
        <v>2.060015201568604</v>
      </c>
      <c r="Q1152" t="s">
        <v>0</v>
      </c>
      <c r="R1152">
        <v>-90</v>
      </c>
      <c r="S1152">
        <f t="shared" si="106"/>
        <v>90</v>
      </c>
      <c r="T1152" t="b">
        <f t="shared" si="107"/>
        <v>0</v>
      </c>
    </row>
    <row r="1153" spans="1:20" x14ac:dyDescent="0.2">
      <c r="A1153">
        <v>20</v>
      </c>
      <c r="C1153">
        <v>1</v>
      </c>
      <c r="D1153" s="8">
        <v>1.4494122266769409</v>
      </c>
      <c r="E1153" t="s">
        <v>0</v>
      </c>
      <c r="F1153">
        <v>-90</v>
      </c>
      <c r="G1153">
        <f t="shared" si="102"/>
        <v>90</v>
      </c>
      <c r="H1153" t="b">
        <f t="shared" si="103"/>
        <v>0</v>
      </c>
      <c r="I1153">
        <v>0</v>
      </c>
      <c r="J1153" s="5">
        <v>2.377238512039185</v>
      </c>
      <c r="K1153" t="s">
        <v>2</v>
      </c>
      <c r="L1153">
        <v>-30</v>
      </c>
      <c r="M1153">
        <f t="shared" si="104"/>
        <v>30</v>
      </c>
      <c r="N1153" t="b">
        <f t="shared" si="105"/>
        <v>0</v>
      </c>
      <c r="O1153">
        <v>1</v>
      </c>
      <c r="P1153" s="5">
        <v>1.2337033748626709</v>
      </c>
      <c r="Q1153" t="s">
        <v>0</v>
      </c>
      <c r="R1153">
        <v>-90</v>
      </c>
      <c r="S1153">
        <f t="shared" si="106"/>
        <v>90</v>
      </c>
      <c r="T1153" t="b">
        <f t="shared" si="107"/>
        <v>0</v>
      </c>
    </row>
    <row r="1154" spans="1:20" x14ac:dyDescent="0.2">
      <c r="A1154">
        <v>20</v>
      </c>
      <c r="C1154">
        <v>1</v>
      </c>
      <c r="D1154" s="8">
        <v>0.93479228019714355</v>
      </c>
      <c r="E1154" t="s">
        <v>0</v>
      </c>
      <c r="F1154">
        <v>120</v>
      </c>
      <c r="G1154">
        <f t="shared" si="102"/>
        <v>120</v>
      </c>
      <c r="H1154" t="b">
        <f t="shared" si="103"/>
        <v>1</v>
      </c>
      <c r="I1154">
        <v>1</v>
      </c>
      <c r="J1154" s="5">
        <v>1.471832156181335</v>
      </c>
      <c r="K1154" t="s">
        <v>2</v>
      </c>
      <c r="L1154">
        <v>-90</v>
      </c>
      <c r="M1154">
        <f t="shared" si="104"/>
        <v>90</v>
      </c>
      <c r="N1154" t="b">
        <f t="shared" si="105"/>
        <v>0</v>
      </c>
      <c r="O1154">
        <v>0</v>
      </c>
      <c r="P1154" s="5">
        <v>1.1129864454269409</v>
      </c>
      <c r="Q1154" t="s">
        <v>1</v>
      </c>
      <c r="R1154">
        <v>30</v>
      </c>
      <c r="S1154">
        <f t="shared" si="106"/>
        <v>30</v>
      </c>
      <c r="T1154" t="b">
        <f t="shared" si="107"/>
        <v>1</v>
      </c>
    </row>
    <row r="1155" spans="1:20" x14ac:dyDescent="0.2">
      <c r="A1155">
        <v>20</v>
      </c>
      <c r="C1155">
        <v>1</v>
      </c>
      <c r="D1155" s="8">
        <v>1.1029906272888179</v>
      </c>
      <c r="E1155" t="s">
        <v>0</v>
      </c>
      <c r="F1155">
        <v>30</v>
      </c>
      <c r="G1155">
        <f t="shared" ref="G1155:G1218" si="108">ABS(F1155)</f>
        <v>30</v>
      </c>
      <c r="H1155" t="b">
        <f t="shared" ref="H1155:H1218" si="109">F1155&gt;1</f>
        <v>1</v>
      </c>
      <c r="I1155">
        <v>0</v>
      </c>
      <c r="J1155" s="5">
        <v>1.5940209627151489</v>
      </c>
      <c r="K1155" t="s">
        <v>1</v>
      </c>
      <c r="L1155">
        <v>90</v>
      </c>
      <c r="M1155">
        <f t="shared" ref="M1155:M1218" si="110">ABS(L1155)</f>
        <v>90</v>
      </c>
      <c r="N1155" t="b">
        <f t="shared" ref="N1155:N1218" si="111">L1155&gt;1</f>
        <v>1</v>
      </c>
      <c r="O1155">
        <v>0</v>
      </c>
      <c r="P1155" s="5">
        <v>1.2665584087371831</v>
      </c>
      <c r="Q1155" t="s">
        <v>2</v>
      </c>
      <c r="R1155">
        <v>-150</v>
      </c>
      <c r="S1155">
        <f t="shared" ref="S1155:S1218" si="112">ABS(R1155)</f>
        <v>150</v>
      </c>
      <c r="T1155" t="b">
        <f t="shared" ref="T1155:T1218" si="113">R1155&gt;1</f>
        <v>0</v>
      </c>
    </row>
    <row r="1156" spans="1:20" x14ac:dyDescent="0.2">
      <c r="A1156">
        <v>20</v>
      </c>
      <c r="C1156">
        <v>0</v>
      </c>
      <c r="D1156" s="8">
        <v>1.094922542572021</v>
      </c>
      <c r="E1156" t="s">
        <v>1</v>
      </c>
      <c r="F1156">
        <v>-60</v>
      </c>
      <c r="G1156">
        <f t="shared" si="108"/>
        <v>60</v>
      </c>
      <c r="H1156" t="b">
        <f t="shared" si="109"/>
        <v>0</v>
      </c>
      <c r="I1156">
        <v>1</v>
      </c>
      <c r="J1156" s="5">
        <v>1.8264949321746831</v>
      </c>
      <c r="K1156" t="s">
        <v>0</v>
      </c>
      <c r="L1156">
        <v>30</v>
      </c>
      <c r="M1156">
        <f t="shared" si="110"/>
        <v>30</v>
      </c>
      <c r="N1156" t="b">
        <f t="shared" si="111"/>
        <v>1</v>
      </c>
      <c r="O1156">
        <v>1</v>
      </c>
      <c r="P1156" s="5">
        <v>1.222431540489197</v>
      </c>
      <c r="Q1156" t="s">
        <v>0</v>
      </c>
      <c r="R1156">
        <v>120</v>
      </c>
      <c r="S1156">
        <f t="shared" si="112"/>
        <v>120</v>
      </c>
      <c r="T1156" t="b">
        <f t="shared" si="113"/>
        <v>1</v>
      </c>
    </row>
    <row r="1157" spans="1:20" x14ac:dyDescent="0.2">
      <c r="A1157">
        <v>20</v>
      </c>
      <c r="C1157">
        <v>1</v>
      </c>
      <c r="D1157" s="8">
        <v>1.223346352577209</v>
      </c>
      <c r="E1157" t="s">
        <v>0</v>
      </c>
      <c r="F1157">
        <v>120</v>
      </c>
      <c r="G1157">
        <f t="shared" si="108"/>
        <v>120</v>
      </c>
      <c r="H1157" t="b">
        <f t="shared" si="109"/>
        <v>1</v>
      </c>
      <c r="I1157">
        <v>1</v>
      </c>
      <c r="J1157" s="5">
        <v>1.153775215148926</v>
      </c>
      <c r="K1157" t="s">
        <v>0</v>
      </c>
      <c r="L1157">
        <v>120</v>
      </c>
      <c r="M1157">
        <f t="shared" si="110"/>
        <v>120</v>
      </c>
      <c r="N1157" t="b">
        <f t="shared" si="111"/>
        <v>1</v>
      </c>
      <c r="O1157">
        <v>0</v>
      </c>
      <c r="P1157" s="5">
        <v>1.5938751697540281</v>
      </c>
      <c r="Q1157" t="s">
        <v>2</v>
      </c>
      <c r="R1157">
        <v>60</v>
      </c>
      <c r="S1157">
        <f t="shared" si="112"/>
        <v>60</v>
      </c>
      <c r="T1157" t="b">
        <f t="shared" si="113"/>
        <v>1</v>
      </c>
    </row>
    <row r="1158" spans="1:20" x14ac:dyDescent="0.2">
      <c r="A1158">
        <v>20</v>
      </c>
      <c r="C1158">
        <v>1</v>
      </c>
      <c r="D1158" s="8">
        <v>1.467761754989624</v>
      </c>
      <c r="E1158" t="s">
        <v>0</v>
      </c>
      <c r="F1158">
        <v>-30</v>
      </c>
      <c r="G1158">
        <f t="shared" si="108"/>
        <v>30</v>
      </c>
      <c r="H1158" t="b">
        <f t="shared" si="109"/>
        <v>0</v>
      </c>
      <c r="I1158">
        <v>0</v>
      </c>
      <c r="J1158" s="5">
        <v>2.438116312026978</v>
      </c>
      <c r="K1158" t="s">
        <v>2</v>
      </c>
      <c r="L1158">
        <v>60</v>
      </c>
      <c r="M1158">
        <f t="shared" si="110"/>
        <v>60</v>
      </c>
      <c r="N1158" t="b">
        <f t="shared" si="111"/>
        <v>1</v>
      </c>
      <c r="O1158">
        <v>0</v>
      </c>
      <c r="P1158" s="5">
        <v>2.4379181861877441</v>
      </c>
      <c r="Q1158" t="s">
        <v>2</v>
      </c>
      <c r="R1158">
        <v>150</v>
      </c>
      <c r="S1158">
        <f t="shared" si="112"/>
        <v>150</v>
      </c>
      <c r="T1158" t="b">
        <f t="shared" si="113"/>
        <v>1</v>
      </c>
    </row>
    <row r="1159" spans="1:20" x14ac:dyDescent="0.2">
      <c r="A1159">
        <v>20</v>
      </c>
      <c r="C1159">
        <v>1</v>
      </c>
      <c r="D1159" s="8">
        <v>1.968492865562439</v>
      </c>
      <c r="E1159" t="s">
        <v>2</v>
      </c>
      <c r="F1159">
        <v>120</v>
      </c>
      <c r="G1159">
        <f t="shared" si="108"/>
        <v>120</v>
      </c>
      <c r="H1159" t="b">
        <f t="shared" si="109"/>
        <v>1</v>
      </c>
      <c r="I1159">
        <v>1</v>
      </c>
      <c r="J1159" s="5">
        <v>1.4943686723709111</v>
      </c>
      <c r="K1159" t="s">
        <v>0</v>
      </c>
      <c r="L1159">
        <v>-90</v>
      </c>
      <c r="M1159">
        <f t="shared" si="110"/>
        <v>90</v>
      </c>
      <c r="N1159" t="b">
        <f t="shared" si="111"/>
        <v>0</v>
      </c>
      <c r="O1159">
        <v>0</v>
      </c>
      <c r="P1159" s="5">
        <v>3</v>
      </c>
      <c r="Q1159" t="s">
        <v>0</v>
      </c>
      <c r="R1159">
        <v>-30</v>
      </c>
      <c r="S1159">
        <f t="shared" si="112"/>
        <v>30</v>
      </c>
      <c r="T1159" t="b">
        <f t="shared" si="113"/>
        <v>0</v>
      </c>
    </row>
    <row r="1160" spans="1:20" x14ac:dyDescent="0.2">
      <c r="A1160">
        <v>20</v>
      </c>
      <c r="C1160">
        <v>0</v>
      </c>
      <c r="D1160" s="8">
        <v>1.5922026634216311</v>
      </c>
      <c r="E1160" t="s">
        <v>2</v>
      </c>
      <c r="F1160">
        <v>60</v>
      </c>
      <c r="G1160">
        <f t="shared" si="108"/>
        <v>60</v>
      </c>
      <c r="H1160" t="b">
        <f t="shared" si="109"/>
        <v>1</v>
      </c>
      <c r="I1160">
        <v>1</v>
      </c>
      <c r="J1160" s="5">
        <v>2.2537882328033452</v>
      </c>
      <c r="K1160" t="s">
        <v>2</v>
      </c>
      <c r="L1160">
        <v>-30</v>
      </c>
      <c r="M1160">
        <f t="shared" si="110"/>
        <v>30</v>
      </c>
      <c r="N1160" t="b">
        <f t="shared" si="111"/>
        <v>0</v>
      </c>
      <c r="O1160">
        <v>0</v>
      </c>
      <c r="P1160" s="5">
        <v>3</v>
      </c>
      <c r="Q1160" t="s">
        <v>2</v>
      </c>
      <c r="R1160">
        <v>-30</v>
      </c>
      <c r="S1160">
        <f t="shared" si="112"/>
        <v>30</v>
      </c>
      <c r="T1160" t="b">
        <f t="shared" si="113"/>
        <v>0</v>
      </c>
    </row>
    <row r="1161" spans="1:20" x14ac:dyDescent="0.2">
      <c r="A1161">
        <v>20</v>
      </c>
      <c r="C1161">
        <v>0</v>
      </c>
      <c r="D1161" s="8">
        <v>2.2266454696655269</v>
      </c>
      <c r="E1161" t="s">
        <v>0</v>
      </c>
      <c r="F1161">
        <v>-30</v>
      </c>
      <c r="G1161">
        <f t="shared" si="108"/>
        <v>30</v>
      </c>
      <c r="H1161" t="b">
        <f t="shared" si="109"/>
        <v>0</v>
      </c>
      <c r="I1161">
        <v>0</v>
      </c>
      <c r="J1161" s="5">
        <v>1.600638747215271</v>
      </c>
      <c r="K1161" t="s">
        <v>2</v>
      </c>
      <c r="L1161">
        <v>-150</v>
      </c>
      <c r="M1161">
        <f t="shared" si="110"/>
        <v>150</v>
      </c>
      <c r="N1161" t="b">
        <f t="shared" si="111"/>
        <v>0</v>
      </c>
      <c r="O1161">
        <v>1</v>
      </c>
      <c r="P1161" s="5">
        <v>2.1674609184265141</v>
      </c>
      <c r="Q1161" t="s">
        <v>0</v>
      </c>
      <c r="R1161">
        <v>60</v>
      </c>
      <c r="S1161">
        <f t="shared" si="112"/>
        <v>60</v>
      </c>
      <c r="T1161" t="b">
        <f t="shared" si="113"/>
        <v>1</v>
      </c>
    </row>
    <row r="1162" spans="1:20" x14ac:dyDescent="0.2">
      <c r="A1162">
        <v>20</v>
      </c>
      <c r="C1162">
        <v>0</v>
      </c>
      <c r="D1162" s="8">
        <v>2.4586396217346191</v>
      </c>
      <c r="E1162" t="s">
        <v>1</v>
      </c>
      <c r="F1162">
        <v>-60</v>
      </c>
      <c r="G1162">
        <f t="shared" si="108"/>
        <v>60</v>
      </c>
      <c r="H1162" t="b">
        <f t="shared" si="109"/>
        <v>0</v>
      </c>
      <c r="I1162">
        <v>0</v>
      </c>
      <c r="J1162" s="5">
        <v>2.1639711856842041</v>
      </c>
      <c r="K1162" t="s">
        <v>0</v>
      </c>
      <c r="L1162">
        <v>150</v>
      </c>
      <c r="M1162">
        <f t="shared" si="110"/>
        <v>150</v>
      </c>
      <c r="N1162" t="b">
        <f t="shared" si="111"/>
        <v>1</v>
      </c>
      <c r="O1162">
        <v>1</v>
      </c>
      <c r="P1162" s="5">
        <v>2.4425091743469238</v>
      </c>
      <c r="Q1162" t="s">
        <v>0</v>
      </c>
      <c r="R1162">
        <v>-150</v>
      </c>
      <c r="S1162">
        <f t="shared" si="112"/>
        <v>150</v>
      </c>
      <c r="T1162" t="b">
        <f t="shared" si="113"/>
        <v>0</v>
      </c>
    </row>
    <row r="1163" spans="1:20" x14ac:dyDescent="0.2">
      <c r="A1163">
        <v>20</v>
      </c>
      <c r="C1163">
        <v>0</v>
      </c>
      <c r="D1163" s="8">
        <v>2.3529200553894039</v>
      </c>
      <c r="E1163" t="s">
        <v>2</v>
      </c>
      <c r="F1163">
        <v>-30</v>
      </c>
      <c r="G1163">
        <f t="shared" si="108"/>
        <v>30</v>
      </c>
      <c r="H1163" t="b">
        <f t="shared" si="109"/>
        <v>0</v>
      </c>
      <c r="I1163">
        <v>1</v>
      </c>
      <c r="J1163" s="5">
        <v>1.927666544914246</v>
      </c>
      <c r="K1163" t="s">
        <v>0</v>
      </c>
      <c r="L1163">
        <v>90</v>
      </c>
      <c r="M1163">
        <f t="shared" si="110"/>
        <v>90</v>
      </c>
      <c r="N1163" t="b">
        <f t="shared" si="111"/>
        <v>1</v>
      </c>
      <c r="O1163">
        <v>0</v>
      </c>
      <c r="P1163" s="5">
        <v>1.62238609790802</v>
      </c>
      <c r="Q1163" t="s">
        <v>0</v>
      </c>
      <c r="R1163">
        <v>60</v>
      </c>
      <c r="S1163">
        <f t="shared" si="112"/>
        <v>60</v>
      </c>
      <c r="T1163" t="b">
        <f t="shared" si="113"/>
        <v>1</v>
      </c>
    </row>
    <row r="1164" spans="1:20" x14ac:dyDescent="0.2">
      <c r="A1164">
        <v>20</v>
      </c>
      <c r="C1164">
        <v>0</v>
      </c>
      <c r="D1164" s="8">
        <v>3</v>
      </c>
      <c r="E1164" t="s">
        <v>0</v>
      </c>
      <c r="F1164">
        <v>-150</v>
      </c>
      <c r="G1164">
        <f t="shared" si="108"/>
        <v>150</v>
      </c>
      <c r="H1164" t="b">
        <f t="shared" si="109"/>
        <v>0</v>
      </c>
      <c r="I1164">
        <v>1</v>
      </c>
      <c r="J1164" s="5">
        <v>2.3162567615509029</v>
      </c>
      <c r="K1164" t="s">
        <v>1</v>
      </c>
      <c r="L1164">
        <v>30</v>
      </c>
      <c r="M1164">
        <f t="shared" si="110"/>
        <v>30</v>
      </c>
      <c r="N1164" t="b">
        <f t="shared" si="111"/>
        <v>1</v>
      </c>
      <c r="O1164">
        <v>1</v>
      </c>
      <c r="P1164" s="5">
        <v>2.0508162975311279</v>
      </c>
      <c r="Q1164" t="s">
        <v>0</v>
      </c>
      <c r="R1164">
        <v>-150</v>
      </c>
      <c r="S1164">
        <f t="shared" si="112"/>
        <v>150</v>
      </c>
      <c r="T1164" t="b">
        <f t="shared" si="113"/>
        <v>0</v>
      </c>
    </row>
    <row r="1165" spans="1:20" x14ac:dyDescent="0.2">
      <c r="A1165">
        <v>20</v>
      </c>
      <c r="C1165">
        <v>1</v>
      </c>
      <c r="D1165" s="8">
        <v>2.0836446285247798</v>
      </c>
      <c r="E1165" t="s">
        <v>0</v>
      </c>
      <c r="F1165">
        <v>60</v>
      </c>
      <c r="G1165">
        <f t="shared" si="108"/>
        <v>60</v>
      </c>
      <c r="H1165" t="b">
        <f t="shared" si="109"/>
        <v>1</v>
      </c>
      <c r="I1165">
        <v>1</v>
      </c>
      <c r="J1165" s="5">
        <v>1.0369724035263059</v>
      </c>
      <c r="K1165" t="s">
        <v>0</v>
      </c>
      <c r="L1165">
        <v>-150</v>
      </c>
      <c r="M1165">
        <f t="shared" si="110"/>
        <v>150</v>
      </c>
      <c r="N1165" t="b">
        <f t="shared" si="111"/>
        <v>0</v>
      </c>
      <c r="O1165">
        <v>1</v>
      </c>
      <c r="P1165" s="5">
        <v>1.834827780723572</v>
      </c>
      <c r="Q1165" t="s">
        <v>0</v>
      </c>
      <c r="R1165">
        <v>-90</v>
      </c>
      <c r="S1165">
        <f t="shared" si="112"/>
        <v>90</v>
      </c>
      <c r="T1165" t="b">
        <f t="shared" si="113"/>
        <v>0</v>
      </c>
    </row>
    <row r="1166" spans="1:20" x14ac:dyDescent="0.2">
      <c r="A1166">
        <v>20</v>
      </c>
      <c r="C1166">
        <v>1</v>
      </c>
      <c r="D1166" s="8">
        <v>1.4402632713317871</v>
      </c>
      <c r="E1166" t="s">
        <v>2</v>
      </c>
      <c r="F1166">
        <v>-90</v>
      </c>
      <c r="G1166">
        <f t="shared" si="108"/>
        <v>90</v>
      </c>
      <c r="H1166" t="b">
        <f t="shared" si="109"/>
        <v>0</v>
      </c>
      <c r="I1166">
        <v>1</v>
      </c>
      <c r="J1166" s="5">
        <v>1.149828433990479</v>
      </c>
      <c r="K1166" t="s">
        <v>0</v>
      </c>
      <c r="L1166">
        <v>-150</v>
      </c>
      <c r="M1166">
        <f t="shared" si="110"/>
        <v>150</v>
      </c>
      <c r="N1166" t="b">
        <f t="shared" si="111"/>
        <v>0</v>
      </c>
      <c r="O1166">
        <v>0</v>
      </c>
      <c r="P1166" s="5">
        <v>2.0116546154022221</v>
      </c>
      <c r="Q1166" t="s">
        <v>0</v>
      </c>
      <c r="R1166">
        <v>60</v>
      </c>
      <c r="S1166">
        <f t="shared" si="112"/>
        <v>60</v>
      </c>
      <c r="T1166" t="b">
        <f t="shared" si="113"/>
        <v>1</v>
      </c>
    </row>
    <row r="1167" spans="1:20" x14ac:dyDescent="0.2">
      <c r="A1167">
        <v>20</v>
      </c>
      <c r="C1167">
        <v>0</v>
      </c>
      <c r="D1167" s="8">
        <v>2.2118537425994869</v>
      </c>
      <c r="E1167" t="s">
        <v>2</v>
      </c>
      <c r="F1167">
        <v>-30</v>
      </c>
      <c r="G1167">
        <f t="shared" si="108"/>
        <v>30</v>
      </c>
      <c r="H1167" t="b">
        <f t="shared" si="109"/>
        <v>0</v>
      </c>
      <c r="I1167">
        <v>0</v>
      </c>
      <c r="J1167" s="5">
        <v>1.831706047058105</v>
      </c>
      <c r="K1167" t="s">
        <v>2</v>
      </c>
      <c r="L1167">
        <v>60</v>
      </c>
      <c r="M1167">
        <f t="shared" si="110"/>
        <v>60</v>
      </c>
      <c r="N1167" t="b">
        <f t="shared" si="111"/>
        <v>1</v>
      </c>
      <c r="O1167">
        <v>0</v>
      </c>
      <c r="P1167" s="5">
        <v>1.374725818634033</v>
      </c>
      <c r="Q1167" t="s">
        <v>2</v>
      </c>
      <c r="R1167">
        <v>-90</v>
      </c>
      <c r="S1167">
        <f t="shared" si="112"/>
        <v>90</v>
      </c>
      <c r="T1167" t="b">
        <f t="shared" si="113"/>
        <v>0</v>
      </c>
    </row>
    <row r="1168" spans="1:20" x14ac:dyDescent="0.2">
      <c r="A1168">
        <v>20</v>
      </c>
      <c r="C1168">
        <v>1</v>
      </c>
      <c r="D1168" s="8">
        <v>0.97646600008010864</v>
      </c>
      <c r="E1168" t="s">
        <v>2</v>
      </c>
      <c r="F1168">
        <v>60</v>
      </c>
      <c r="G1168">
        <f t="shared" si="108"/>
        <v>60</v>
      </c>
      <c r="H1168" t="b">
        <f t="shared" si="109"/>
        <v>1</v>
      </c>
      <c r="I1168">
        <v>1</v>
      </c>
      <c r="J1168" s="5">
        <v>0.92752069234848022</v>
      </c>
      <c r="K1168" t="s">
        <v>0</v>
      </c>
      <c r="L1168">
        <v>60</v>
      </c>
      <c r="M1168">
        <f t="shared" si="110"/>
        <v>60</v>
      </c>
      <c r="N1168" t="b">
        <f t="shared" si="111"/>
        <v>1</v>
      </c>
      <c r="O1168">
        <v>1</v>
      </c>
      <c r="P1168" s="5">
        <v>1.847431540489197</v>
      </c>
      <c r="Q1168" t="s">
        <v>0</v>
      </c>
      <c r="R1168">
        <v>60</v>
      </c>
      <c r="S1168">
        <f t="shared" si="112"/>
        <v>60</v>
      </c>
      <c r="T1168" t="b">
        <f t="shared" si="113"/>
        <v>1</v>
      </c>
    </row>
    <row r="1169" spans="1:20" x14ac:dyDescent="0.2">
      <c r="A1169">
        <v>20</v>
      </c>
      <c r="C1169">
        <v>1</v>
      </c>
      <c r="D1169" s="8">
        <v>1.038420557975769</v>
      </c>
      <c r="E1169" t="s">
        <v>0</v>
      </c>
      <c r="F1169">
        <v>120</v>
      </c>
      <c r="G1169">
        <f t="shared" si="108"/>
        <v>120</v>
      </c>
      <c r="H1169" t="b">
        <f t="shared" si="109"/>
        <v>1</v>
      </c>
      <c r="I1169">
        <v>1</v>
      </c>
      <c r="J1169" s="5">
        <v>2.0982406139373779</v>
      </c>
      <c r="K1169" t="s">
        <v>2</v>
      </c>
      <c r="L1169">
        <v>-150</v>
      </c>
      <c r="M1169">
        <f t="shared" si="110"/>
        <v>150</v>
      </c>
      <c r="N1169" t="b">
        <f t="shared" si="111"/>
        <v>0</v>
      </c>
      <c r="O1169">
        <v>0</v>
      </c>
      <c r="P1169" s="5">
        <v>2.0646126270294189</v>
      </c>
      <c r="Q1169" t="s">
        <v>0</v>
      </c>
      <c r="R1169">
        <v>-90</v>
      </c>
      <c r="S1169">
        <f t="shared" si="112"/>
        <v>90</v>
      </c>
      <c r="T1169" t="b">
        <f t="shared" si="113"/>
        <v>0</v>
      </c>
    </row>
    <row r="1170" spans="1:20" x14ac:dyDescent="0.2">
      <c r="A1170">
        <v>20</v>
      </c>
      <c r="C1170">
        <v>1</v>
      </c>
      <c r="D1170" s="8">
        <v>1.9697810411453249</v>
      </c>
      <c r="E1170" t="s">
        <v>1</v>
      </c>
      <c r="F1170">
        <v>-90</v>
      </c>
      <c r="G1170">
        <f t="shared" si="108"/>
        <v>90</v>
      </c>
      <c r="H1170" t="b">
        <f t="shared" si="109"/>
        <v>0</v>
      </c>
      <c r="I1170">
        <v>0</v>
      </c>
      <c r="J1170" s="5">
        <v>2.4337162971496582</v>
      </c>
      <c r="K1170" t="s">
        <v>0</v>
      </c>
      <c r="L1170">
        <v>-30</v>
      </c>
      <c r="M1170">
        <f t="shared" si="110"/>
        <v>30</v>
      </c>
      <c r="N1170" t="b">
        <f t="shared" si="111"/>
        <v>0</v>
      </c>
      <c r="O1170">
        <v>0</v>
      </c>
      <c r="P1170" s="5">
        <v>2.3260796070098881</v>
      </c>
      <c r="Q1170" t="s">
        <v>2</v>
      </c>
      <c r="R1170">
        <v>-150</v>
      </c>
      <c r="S1170">
        <f t="shared" si="112"/>
        <v>150</v>
      </c>
      <c r="T1170" t="b">
        <f t="shared" si="113"/>
        <v>0</v>
      </c>
    </row>
    <row r="1171" spans="1:20" x14ac:dyDescent="0.2">
      <c r="A1171">
        <v>20</v>
      </c>
      <c r="C1171">
        <v>0</v>
      </c>
      <c r="D1171" s="8">
        <v>2.2373356819152832</v>
      </c>
      <c r="E1171" t="s">
        <v>1</v>
      </c>
      <c r="F1171">
        <v>-60</v>
      </c>
      <c r="G1171">
        <f t="shared" si="108"/>
        <v>60</v>
      </c>
      <c r="H1171" t="b">
        <f t="shared" si="109"/>
        <v>0</v>
      </c>
      <c r="I1171">
        <v>0</v>
      </c>
      <c r="J1171" s="5">
        <v>1.250742435455322</v>
      </c>
      <c r="K1171" t="s">
        <v>1</v>
      </c>
      <c r="L1171">
        <v>-150</v>
      </c>
      <c r="M1171">
        <f t="shared" si="110"/>
        <v>150</v>
      </c>
      <c r="N1171" t="b">
        <f t="shared" si="111"/>
        <v>0</v>
      </c>
      <c r="O1171">
        <v>1</v>
      </c>
      <c r="P1171" s="5">
        <v>1.8337428569793699</v>
      </c>
      <c r="Q1171" t="s">
        <v>2</v>
      </c>
      <c r="R1171">
        <v>-30</v>
      </c>
      <c r="S1171">
        <f t="shared" si="112"/>
        <v>30</v>
      </c>
      <c r="T1171" t="b">
        <f t="shared" si="113"/>
        <v>0</v>
      </c>
    </row>
    <row r="1172" spans="1:20" x14ac:dyDescent="0.2">
      <c r="A1172">
        <v>20</v>
      </c>
      <c r="C1172">
        <v>1</v>
      </c>
      <c r="D1172" s="8">
        <v>2.2346513271331792</v>
      </c>
      <c r="E1172" t="s">
        <v>0</v>
      </c>
      <c r="F1172">
        <v>60</v>
      </c>
      <c r="G1172">
        <f t="shared" si="108"/>
        <v>60</v>
      </c>
      <c r="H1172" t="b">
        <f t="shared" si="109"/>
        <v>1</v>
      </c>
      <c r="I1172">
        <v>1</v>
      </c>
      <c r="J1172" s="5">
        <v>2.0710453987121582</v>
      </c>
      <c r="K1172" t="s">
        <v>1</v>
      </c>
      <c r="L1172">
        <v>-60</v>
      </c>
      <c r="M1172">
        <f t="shared" si="110"/>
        <v>60</v>
      </c>
      <c r="N1172" t="b">
        <f t="shared" si="111"/>
        <v>0</v>
      </c>
      <c r="O1172">
        <v>0</v>
      </c>
      <c r="P1172" s="5">
        <v>2.168705940246582</v>
      </c>
      <c r="Q1172" t="s">
        <v>2</v>
      </c>
      <c r="R1172">
        <v>-30</v>
      </c>
      <c r="S1172">
        <f t="shared" si="112"/>
        <v>30</v>
      </c>
      <c r="T1172" t="b">
        <f t="shared" si="113"/>
        <v>0</v>
      </c>
    </row>
    <row r="1173" spans="1:20" x14ac:dyDescent="0.2">
      <c r="A1173">
        <v>20</v>
      </c>
      <c r="C1173">
        <v>1</v>
      </c>
      <c r="D1173" s="8">
        <v>1.4661251306533809</v>
      </c>
      <c r="E1173" t="s">
        <v>0</v>
      </c>
      <c r="F1173">
        <v>120</v>
      </c>
      <c r="G1173">
        <f t="shared" si="108"/>
        <v>120</v>
      </c>
      <c r="H1173" t="b">
        <f t="shared" si="109"/>
        <v>1</v>
      </c>
      <c r="I1173">
        <v>1</v>
      </c>
      <c r="J1173" s="5">
        <v>2.367623090744019</v>
      </c>
      <c r="K1173" t="s">
        <v>2</v>
      </c>
      <c r="L1173">
        <v>60</v>
      </c>
      <c r="M1173">
        <f t="shared" si="110"/>
        <v>60</v>
      </c>
      <c r="N1173" t="b">
        <f t="shared" si="111"/>
        <v>1</v>
      </c>
      <c r="O1173">
        <v>0</v>
      </c>
      <c r="P1173" s="5">
        <v>1.3160701990127559</v>
      </c>
      <c r="Q1173" t="s">
        <v>1</v>
      </c>
      <c r="R1173">
        <v>30</v>
      </c>
      <c r="S1173">
        <f t="shared" si="112"/>
        <v>30</v>
      </c>
      <c r="T1173" t="b">
        <f t="shared" si="113"/>
        <v>1</v>
      </c>
    </row>
    <row r="1174" spans="1:20" x14ac:dyDescent="0.2">
      <c r="A1174">
        <v>20</v>
      </c>
      <c r="C1174">
        <v>0</v>
      </c>
      <c r="D1174" s="8">
        <v>1.4282581806182859</v>
      </c>
      <c r="E1174" t="s">
        <v>0</v>
      </c>
      <c r="F1174">
        <v>60</v>
      </c>
      <c r="G1174">
        <f t="shared" si="108"/>
        <v>60</v>
      </c>
      <c r="H1174" t="b">
        <f t="shared" si="109"/>
        <v>1</v>
      </c>
      <c r="I1174">
        <v>0</v>
      </c>
      <c r="J1174" s="5">
        <v>1.883969306945801</v>
      </c>
      <c r="K1174" t="s">
        <v>2</v>
      </c>
      <c r="L1174">
        <v>60</v>
      </c>
      <c r="M1174">
        <f t="shared" si="110"/>
        <v>60</v>
      </c>
      <c r="N1174" t="b">
        <f t="shared" si="111"/>
        <v>1</v>
      </c>
      <c r="O1174">
        <v>1</v>
      </c>
      <c r="P1174" s="5">
        <v>1.078961968421936</v>
      </c>
      <c r="Q1174" t="s">
        <v>0</v>
      </c>
      <c r="R1174">
        <v>-30</v>
      </c>
      <c r="S1174">
        <f t="shared" si="112"/>
        <v>30</v>
      </c>
      <c r="T1174" t="b">
        <f t="shared" si="113"/>
        <v>0</v>
      </c>
    </row>
    <row r="1175" spans="1:20" x14ac:dyDescent="0.2">
      <c r="A1175">
        <v>20</v>
      </c>
      <c r="C1175">
        <v>0</v>
      </c>
      <c r="D1175" s="8">
        <v>3</v>
      </c>
      <c r="E1175" t="s">
        <v>0</v>
      </c>
      <c r="F1175">
        <v>60</v>
      </c>
      <c r="G1175">
        <f t="shared" si="108"/>
        <v>60</v>
      </c>
      <c r="H1175" t="b">
        <f t="shared" si="109"/>
        <v>1</v>
      </c>
      <c r="I1175">
        <v>1</v>
      </c>
      <c r="J1175" s="5">
        <v>1.6770578622817991</v>
      </c>
      <c r="K1175" t="s">
        <v>0</v>
      </c>
      <c r="L1175">
        <v>120</v>
      </c>
      <c r="M1175">
        <f t="shared" si="110"/>
        <v>120</v>
      </c>
      <c r="N1175" t="b">
        <f t="shared" si="111"/>
        <v>1</v>
      </c>
      <c r="O1175">
        <v>0</v>
      </c>
      <c r="P1175" s="5">
        <v>2.012982845306396</v>
      </c>
      <c r="Q1175" t="s">
        <v>2</v>
      </c>
      <c r="R1175">
        <v>60</v>
      </c>
      <c r="S1175">
        <f t="shared" si="112"/>
        <v>60</v>
      </c>
      <c r="T1175" t="b">
        <f t="shared" si="113"/>
        <v>1</v>
      </c>
    </row>
    <row r="1176" spans="1:20" x14ac:dyDescent="0.2">
      <c r="A1176">
        <v>20</v>
      </c>
      <c r="C1176">
        <v>1</v>
      </c>
      <c r="D1176" s="8">
        <v>1.6856784820556641</v>
      </c>
      <c r="E1176" t="s">
        <v>1</v>
      </c>
      <c r="F1176">
        <v>30</v>
      </c>
      <c r="G1176">
        <f t="shared" si="108"/>
        <v>30</v>
      </c>
      <c r="H1176" t="b">
        <f t="shared" si="109"/>
        <v>1</v>
      </c>
      <c r="I1176">
        <v>0</v>
      </c>
      <c r="J1176" s="5">
        <v>0.95214259624481201</v>
      </c>
      <c r="K1176" t="s">
        <v>1</v>
      </c>
      <c r="L1176">
        <v>90</v>
      </c>
      <c r="M1176">
        <f t="shared" si="110"/>
        <v>90</v>
      </c>
      <c r="N1176" t="b">
        <f t="shared" si="111"/>
        <v>1</v>
      </c>
      <c r="O1176">
        <v>1</v>
      </c>
      <c r="P1176" s="5">
        <v>1.8986965417861941</v>
      </c>
      <c r="Q1176" t="s">
        <v>0</v>
      </c>
      <c r="R1176">
        <v>-30</v>
      </c>
      <c r="S1176">
        <f t="shared" si="112"/>
        <v>30</v>
      </c>
      <c r="T1176" t="b">
        <f t="shared" si="113"/>
        <v>0</v>
      </c>
    </row>
    <row r="1177" spans="1:20" x14ac:dyDescent="0.2">
      <c r="A1177">
        <v>20</v>
      </c>
      <c r="C1177">
        <v>0</v>
      </c>
      <c r="D1177" s="8">
        <v>2.1497476100921631</v>
      </c>
      <c r="E1177" t="s">
        <v>0</v>
      </c>
      <c r="F1177">
        <v>-30</v>
      </c>
      <c r="G1177">
        <f t="shared" si="108"/>
        <v>30</v>
      </c>
      <c r="H1177" t="b">
        <f t="shared" si="109"/>
        <v>0</v>
      </c>
      <c r="I1177">
        <v>1</v>
      </c>
      <c r="J1177" s="5">
        <v>0.9559859037399292</v>
      </c>
      <c r="K1177" t="s">
        <v>0</v>
      </c>
      <c r="L1177">
        <v>-90</v>
      </c>
      <c r="M1177">
        <f t="shared" si="110"/>
        <v>90</v>
      </c>
      <c r="N1177" t="b">
        <f t="shared" si="111"/>
        <v>0</v>
      </c>
      <c r="O1177">
        <v>1</v>
      </c>
      <c r="P1177" s="5">
        <v>1.4344285726547239</v>
      </c>
      <c r="Q1177" t="s">
        <v>1</v>
      </c>
      <c r="R1177">
        <v>-120</v>
      </c>
      <c r="S1177">
        <f t="shared" si="112"/>
        <v>120</v>
      </c>
      <c r="T1177" t="b">
        <f t="shared" si="113"/>
        <v>0</v>
      </c>
    </row>
    <row r="1178" spans="1:20" x14ac:dyDescent="0.2">
      <c r="A1178">
        <v>20</v>
      </c>
      <c r="C1178">
        <v>0</v>
      </c>
      <c r="D1178" s="8">
        <v>1.483566045761108</v>
      </c>
      <c r="E1178" t="s">
        <v>0</v>
      </c>
      <c r="F1178">
        <v>150</v>
      </c>
      <c r="G1178">
        <f t="shared" si="108"/>
        <v>150</v>
      </c>
      <c r="H1178" t="b">
        <f t="shared" si="109"/>
        <v>1</v>
      </c>
      <c r="I1178">
        <v>1</v>
      </c>
      <c r="J1178" s="5">
        <v>1.298985958099365</v>
      </c>
      <c r="K1178" t="s">
        <v>2</v>
      </c>
      <c r="L1178">
        <v>-30</v>
      </c>
      <c r="M1178">
        <f t="shared" si="110"/>
        <v>30</v>
      </c>
      <c r="N1178" t="b">
        <f t="shared" si="111"/>
        <v>0</v>
      </c>
      <c r="O1178">
        <v>0</v>
      </c>
      <c r="P1178" s="5">
        <v>2.309942483901978</v>
      </c>
      <c r="Q1178" t="s">
        <v>1</v>
      </c>
      <c r="R1178">
        <v>90</v>
      </c>
      <c r="S1178">
        <f t="shared" si="112"/>
        <v>90</v>
      </c>
      <c r="T1178" t="b">
        <f t="shared" si="113"/>
        <v>1</v>
      </c>
    </row>
    <row r="1179" spans="1:20" x14ac:dyDescent="0.2">
      <c r="A1179">
        <v>20</v>
      </c>
      <c r="C1179">
        <v>0</v>
      </c>
      <c r="D1179" s="8">
        <v>2.2319974899291992</v>
      </c>
      <c r="E1179" t="s">
        <v>2</v>
      </c>
      <c r="F1179">
        <v>-150</v>
      </c>
      <c r="G1179">
        <f t="shared" si="108"/>
        <v>150</v>
      </c>
      <c r="H1179" t="b">
        <f t="shared" si="109"/>
        <v>0</v>
      </c>
      <c r="I1179">
        <v>1</v>
      </c>
      <c r="J1179" s="5">
        <v>2.14975905418396</v>
      </c>
      <c r="K1179" t="s">
        <v>1</v>
      </c>
      <c r="L1179">
        <v>-90</v>
      </c>
      <c r="M1179">
        <f t="shared" si="110"/>
        <v>90</v>
      </c>
      <c r="N1179" t="b">
        <f t="shared" si="111"/>
        <v>0</v>
      </c>
      <c r="O1179">
        <v>1</v>
      </c>
      <c r="P1179" s="5">
        <v>1.520872950553894</v>
      </c>
      <c r="Q1179" t="s">
        <v>0</v>
      </c>
      <c r="R1179">
        <v>120</v>
      </c>
      <c r="S1179">
        <f t="shared" si="112"/>
        <v>120</v>
      </c>
      <c r="T1179" t="b">
        <f t="shared" si="113"/>
        <v>1</v>
      </c>
    </row>
    <row r="1180" spans="1:20" x14ac:dyDescent="0.2">
      <c r="A1180">
        <v>20</v>
      </c>
      <c r="C1180">
        <v>1</v>
      </c>
      <c r="D1180" s="8">
        <v>2.0655138492584229</v>
      </c>
      <c r="E1180" t="s">
        <v>0</v>
      </c>
      <c r="F1180">
        <v>60</v>
      </c>
      <c r="G1180">
        <f t="shared" si="108"/>
        <v>60</v>
      </c>
      <c r="H1180" t="b">
        <f t="shared" si="109"/>
        <v>1</v>
      </c>
      <c r="I1180">
        <v>0</v>
      </c>
      <c r="J1180" s="5">
        <v>1.874397993087769</v>
      </c>
      <c r="K1180" t="s">
        <v>1</v>
      </c>
      <c r="L1180">
        <v>-60</v>
      </c>
      <c r="M1180">
        <f t="shared" si="110"/>
        <v>60</v>
      </c>
      <c r="N1180" t="b">
        <f t="shared" si="111"/>
        <v>0</v>
      </c>
      <c r="O1180">
        <v>0</v>
      </c>
      <c r="P1180" s="5">
        <v>2.6823680400848389</v>
      </c>
      <c r="Q1180" t="s">
        <v>1</v>
      </c>
      <c r="R1180">
        <v>-150</v>
      </c>
      <c r="S1180">
        <f t="shared" si="112"/>
        <v>150</v>
      </c>
      <c r="T1180" t="b">
        <f t="shared" si="113"/>
        <v>0</v>
      </c>
    </row>
    <row r="1181" spans="1:20" x14ac:dyDescent="0.2">
      <c r="A1181">
        <v>20</v>
      </c>
      <c r="C1181">
        <v>1</v>
      </c>
      <c r="D1181" s="8">
        <v>1.656255722045898</v>
      </c>
      <c r="E1181" t="s">
        <v>2</v>
      </c>
      <c r="F1181">
        <v>-90</v>
      </c>
      <c r="G1181">
        <f t="shared" si="108"/>
        <v>90</v>
      </c>
      <c r="H1181" t="b">
        <f t="shared" si="109"/>
        <v>0</v>
      </c>
      <c r="I1181">
        <v>0</v>
      </c>
      <c r="J1181" s="5">
        <v>2.4272205829620361</v>
      </c>
      <c r="K1181" t="s">
        <v>0</v>
      </c>
      <c r="L1181">
        <v>-150</v>
      </c>
      <c r="M1181">
        <f t="shared" si="110"/>
        <v>150</v>
      </c>
      <c r="N1181" t="b">
        <f t="shared" si="111"/>
        <v>0</v>
      </c>
      <c r="O1181">
        <v>0</v>
      </c>
      <c r="P1181" s="5">
        <v>3</v>
      </c>
      <c r="Q1181" t="s">
        <v>0</v>
      </c>
      <c r="R1181">
        <v>120</v>
      </c>
      <c r="S1181">
        <f t="shared" si="112"/>
        <v>120</v>
      </c>
      <c r="T1181" t="b">
        <f t="shared" si="113"/>
        <v>1</v>
      </c>
    </row>
    <row r="1182" spans="1:20" x14ac:dyDescent="0.2">
      <c r="A1182">
        <v>20</v>
      </c>
      <c r="C1182">
        <v>0</v>
      </c>
      <c r="D1182" s="8">
        <v>2.408084392547607</v>
      </c>
      <c r="E1182" t="s">
        <v>1</v>
      </c>
      <c r="F1182">
        <v>-120</v>
      </c>
      <c r="G1182">
        <f t="shared" si="108"/>
        <v>120</v>
      </c>
      <c r="H1182" t="b">
        <f t="shared" si="109"/>
        <v>0</v>
      </c>
      <c r="I1182">
        <v>0</v>
      </c>
      <c r="J1182" s="5">
        <v>1.7897036075592041</v>
      </c>
      <c r="K1182" t="s">
        <v>0</v>
      </c>
      <c r="L1182">
        <v>60</v>
      </c>
      <c r="M1182">
        <f t="shared" si="110"/>
        <v>60</v>
      </c>
      <c r="N1182" t="b">
        <f t="shared" si="111"/>
        <v>1</v>
      </c>
      <c r="O1182">
        <v>0</v>
      </c>
      <c r="P1182" s="5">
        <v>1.727891325950623</v>
      </c>
      <c r="Q1182" t="s">
        <v>1</v>
      </c>
      <c r="R1182">
        <v>-120</v>
      </c>
      <c r="S1182">
        <f t="shared" si="112"/>
        <v>120</v>
      </c>
      <c r="T1182" t="b">
        <f t="shared" si="113"/>
        <v>0</v>
      </c>
    </row>
    <row r="1183" spans="1:20" x14ac:dyDescent="0.2">
      <c r="A1183">
        <v>20</v>
      </c>
      <c r="C1183">
        <v>0</v>
      </c>
      <c r="D1183" s="8">
        <v>1.2499605417251589</v>
      </c>
      <c r="E1183" t="s">
        <v>0</v>
      </c>
      <c r="F1183">
        <v>90</v>
      </c>
      <c r="G1183">
        <f t="shared" si="108"/>
        <v>90</v>
      </c>
      <c r="H1183" t="b">
        <f t="shared" si="109"/>
        <v>1</v>
      </c>
      <c r="I1183">
        <v>1</v>
      </c>
      <c r="J1183" s="5">
        <v>1.7349734306335449</v>
      </c>
      <c r="K1183" t="s">
        <v>0</v>
      </c>
      <c r="L1183">
        <v>-30</v>
      </c>
      <c r="M1183">
        <f t="shared" si="110"/>
        <v>30</v>
      </c>
      <c r="N1183" t="b">
        <f t="shared" si="111"/>
        <v>0</v>
      </c>
      <c r="O1183">
        <v>1</v>
      </c>
      <c r="P1183" s="5">
        <v>1.9150340557098391</v>
      </c>
      <c r="Q1183" t="s">
        <v>0</v>
      </c>
      <c r="R1183">
        <v>60</v>
      </c>
      <c r="S1183">
        <f t="shared" si="112"/>
        <v>60</v>
      </c>
      <c r="T1183" t="b">
        <f t="shared" si="113"/>
        <v>1</v>
      </c>
    </row>
    <row r="1184" spans="1:20" x14ac:dyDescent="0.2">
      <c r="A1184">
        <v>20</v>
      </c>
      <c r="C1184">
        <v>1</v>
      </c>
      <c r="D1184" s="8">
        <v>2.187951803207397</v>
      </c>
      <c r="E1184" t="s">
        <v>1</v>
      </c>
      <c r="F1184">
        <v>150</v>
      </c>
      <c r="G1184">
        <f t="shared" si="108"/>
        <v>150</v>
      </c>
      <c r="H1184" t="b">
        <f t="shared" si="109"/>
        <v>1</v>
      </c>
      <c r="I1184">
        <v>1</v>
      </c>
      <c r="J1184" s="5">
        <v>1.432858347892761</v>
      </c>
      <c r="K1184" t="s">
        <v>2</v>
      </c>
      <c r="L1184">
        <v>120</v>
      </c>
      <c r="M1184">
        <f t="shared" si="110"/>
        <v>120</v>
      </c>
      <c r="N1184" t="b">
        <f t="shared" si="111"/>
        <v>1</v>
      </c>
      <c r="O1184">
        <v>1</v>
      </c>
      <c r="P1184" s="5">
        <v>1.0123451948165889</v>
      </c>
      <c r="Q1184" t="s">
        <v>1</v>
      </c>
      <c r="R1184">
        <v>150</v>
      </c>
      <c r="S1184">
        <f t="shared" si="112"/>
        <v>150</v>
      </c>
      <c r="T1184" t="b">
        <f t="shared" si="113"/>
        <v>1</v>
      </c>
    </row>
    <row r="1185" spans="1:20" x14ac:dyDescent="0.2">
      <c r="A1185">
        <v>20</v>
      </c>
      <c r="C1185">
        <v>1</v>
      </c>
      <c r="D1185" s="8">
        <v>1.4009741544723511</v>
      </c>
      <c r="E1185" t="s">
        <v>0</v>
      </c>
      <c r="F1185">
        <v>-150</v>
      </c>
      <c r="G1185">
        <f t="shared" si="108"/>
        <v>150</v>
      </c>
      <c r="H1185" t="b">
        <f t="shared" si="109"/>
        <v>0</v>
      </c>
      <c r="I1185">
        <v>0</v>
      </c>
      <c r="J1185" s="5">
        <v>3</v>
      </c>
      <c r="K1185" t="s">
        <v>0</v>
      </c>
      <c r="L1185">
        <v>120</v>
      </c>
      <c r="M1185">
        <f t="shared" si="110"/>
        <v>120</v>
      </c>
      <c r="N1185" t="b">
        <f t="shared" si="111"/>
        <v>1</v>
      </c>
      <c r="O1185">
        <v>0</v>
      </c>
      <c r="P1185" s="5">
        <v>2.1514019966125488</v>
      </c>
      <c r="Q1185" t="s">
        <v>0</v>
      </c>
      <c r="R1185">
        <v>-120</v>
      </c>
      <c r="S1185">
        <f t="shared" si="112"/>
        <v>120</v>
      </c>
      <c r="T1185" t="b">
        <f t="shared" si="113"/>
        <v>0</v>
      </c>
    </row>
    <row r="1186" spans="1:20" x14ac:dyDescent="0.2">
      <c r="A1186">
        <v>20</v>
      </c>
      <c r="C1186">
        <v>1</v>
      </c>
      <c r="D1186" s="8">
        <v>1.2682754993438721</v>
      </c>
      <c r="E1186" t="s">
        <v>0</v>
      </c>
      <c r="F1186">
        <v>-150</v>
      </c>
      <c r="G1186">
        <f t="shared" si="108"/>
        <v>150</v>
      </c>
      <c r="H1186" t="b">
        <f t="shared" si="109"/>
        <v>0</v>
      </c>
      <c r="I1186">
        <v>0</v>
      </c>
      <c r="J1186" s="5">
        <v>2.1949572563171391</v>
      </c>
      <c r="K1186" t="s">
        <v>0</v>
      </c>
      <c r="L1186">
        <v>60</v>
      </c>
      <c r="M1186">
        <f t="shared" si="110"/>
        <v>60</v>
      </c>
      <c r="N1186" t="b">
        <f t="shared" si="111"/>
        <v>1</v>
      </c>
      <c r="O1186">
        <v>0</v>
      </c>
      <c r="P1186" s="5">
        <v>1.937941789627075</v>
      </c>
      <c r="Q1186" t="s">
        <v>1</v>
      </c>
      <c r="R1186">
        <v>90</v>
      </c>
      <c r="S1186">
        <f t="shared" si="112"/>
        <v>90</v>
      </c>
      <c r="T1186" t="b">
        <f t="shared" si="113"/>
        <v>1</v>
      </c>
    </row>
    <row r="1187" spans="1:20" x14ac:dyDescent="0.2">
      <c r="A1187">
        <v>20</v>
      </c>
      <c r="C1187">
        <v>1</v>
      </c>
      <c r="D1187" s="8">
        <v>1.208216071128845</v>
      </c>
      <c r="E1187" t="s">
        <v>0</v>
      </c>
      <c r="F1187">
        <v>-90</v>
      </c>
      <c r="G1187">
        <f t="shared" si="108"/>
        <v>90</v>
      </c>
      <c r="H1187" t="b">
        <f t="shared" si="109"/>
        <v>0</v>
      </c>
      <c r="I1187">
        <v>1</v>
      </c>
      <c r="J1187" s="5">
        <v>1.9178857803344731</v>
      </c>
      <c r="K1187" t="s">
        <v>0</v>
      </c>
      <c r="L1187">
        <v>-150</v>
      </c>
      <c r="M1187">
        <f t="shared" si="110"/>
        <v>150</v>
      </c>
      <c r="N1187" t="b">
        <f t="shared" si="111"/>
        <v>0</v>
      </c>
      <c r="O1187">
        <v>1</v>
      </c>
      <c r="P1187" s="5">
        <v>1.8193773031234739</v>
      </c>
      <c r="Q1187" t="s">
        <v>0</v>
      </c>
      <c r="R1187">
        <v>-30</v>
      </c>
      <c r="S1187">
        <f t="shared" si="112"/>
        <v>30</v>
      </c>
      <c r="T1187" t="b">
        <f t="shared" si="113"/>
        <v>0</v>
      </c>
    </row>
    <row r="1188" spans="1:20" x14ac:dyDescent="0.2">
      <c r="A1188">
        <v>20</v>
      </c>
      <c r="C1188">
        <v>1</v>
      </c>
      <c r="D1188" s="8">
        <v>2.266325712203979</v>
      </c>
      <c r="E1188" t="s">
        <v>0</v>
      </c>
      <c r="F1188">
        <v>-30</v>
      </c>
      <c r="G1188">
        <f t="shared" si="108"/>
        <v>30</v>
      </c>
      <c r="H1188" t="b">
        <f t="shared" si="109"/>
        <v>0</v>
      </c>
      <c r="I1188">
        <v>1</v>
      </c>
      <c r="J1188" s="5">
        <v>2.4953033924102779</v>
      </c>
      <c r="K1188" t="s">
        <v>0</v>
      </c>
      <c r="L1188">
        <v>-90</v>
      </c>
      <c r="M1188">
        <f t="shared" si="110"/>
        <v>90</v>
      </c>
      <c r="N1188" t="b">
        <f t="shared" si="111"/>
        <v>0</v>
      </c>
      <c r="O1188">
        <v>1</v>
      </c>
      <c r="P1188" s="5">
        <v>1.6756494045257571</v>
      </c>
      <c r="Q1188" t="s">
        <v>2</v>
      </c>
      <c r="R1188">
        <v>-30</v>
      </c>
      <c r="S1188">
        <f t="shared" si="112"/>
        <v>30</v>
      </c>
      <c r="T1188" t="b">
        <f t="shared" si="113"/>
        <v>0</v>
      </c>
    </row>
    <row r="1189" spans="1:20" x14ac:dyDescent="0.2">
      <c r="A1189">
        <v>20</v>
      </c>
      <c r="C1189">
        <v>0</v>
      </c>
      <c r="D1189" s="8">
        <v>2.4536833763122559</v>
      </c>
      <c r="E1189" t="s">
        <v>0</v>
      </c>
      <c r="F1189">
        <v>-150</v>
      </c>
      <c r="G1189">
        <f t="shared" si="108"/>
        <v>150</v>
      </c>
      <c r="H1189" t="b">
        <f t="shared" si="109"/>
        <v>0</v>
      </c>
      <c r="I1189">
        <v>1</v>
      </c>
      <c r="J1189" s="5">
        <v>1.299467921257019</v>
      </c>
      <c r="K1189" t="s">
        <v>0</v>
      </c>
      <c r="L1189">
        <v>60</v>
      </c>
      <c r="M1189">
        <f t="shared" si="110"/>
        <v>60</v>
      </c>
      <c r="N1189" t="b">
        <f t="shared" si="111"/>
        <v>1</v>
      </c>
      <c r="O1189">
        <v>0</v>
      </c>
      <c r="P1189" s="5">
        <v>1.7704077959060669</v>
      </c>
      <c r="Q1189" t="s">
        <v>2</v>
      </c>
      <c r="R1189">
        <v>-90</v>
      </c>
      <c r="S1189">
        <f t="shared" si="112"/>
        <v>90</v>
      </c>
      <c r="T1189" t="b">
        <f t="shared" si="113"/>
        <v>0</v>
      </c>
    </row>
    <row r="1190" spans="1:20" x14ac:dyDescent="0.2">
      <c r="A1190">
        <v>20</v>
      </c>
      <c r="C1190">
        <v>1</v>
      </c>
      <c r="D1190" s="8">
        <v>1.604832768440247</v>
      </c>
      <c r="E1190" t="s">
        <v>2</v>
      </c>
      <c r="F1190">
        <v>60</v>
      </c>
      <c r="G1190">
        <f t="shared" si="108"/>
        <v>60</v>
      </c>
      <c r="H1190" t="b">
        <f t="shared" si="109"/>
        <v>1</v>
      </c>
      <c r="I1190">
        <v>1</v>
      </c>
      <c r="J1190" s="5">
        <v>1.7381360530853269</v>
      </c>
      <c r="K1190" t="s">
        <v>0</v>
      </c>
      <c r="L1190">
        <v>120</v>
      </c>
      <c r="M1190">
        <f t="shared" si="110"/>
        <v>120</v>
      </c>
      <c r="N1190" t="b">
        <f t="shared" si="111"/>
        <v>1</v>
      </c>
      <c r="O1190">
        <v>0</v>
      </c>
      <c r="P1190" s="5">
        <v>2.245831966400146</v>
      </c>
      <c r="Q1190" t="s">
        <v>0</v>
      </c>
      <c r="R1190">
        <v>60</v>
      </c>
      <c r="S1190">
        <f t="shared" si="112"/>
        <v>60</v>
      </c>
      <c r="T1190" t="b">
        <f t="shared" si="113"/>
        <v>1</v>
      </c>
    </row>
    <row r="1191" spans="1:20" x14ac:dyDescent="0.2">
      <c r="A1191">
        <v>20</v>
      </c>
      <c r="C1191">
        <v>1</v>
      </c>
      <c r="D1191" s="8">
        <v>1.804247140884399</v>
      </c>
      <c r="E1191" t="s">
        <v>0</v>
      </c>
      <c r="F1191">
        <v>120</v>
      </c>
      <c r="G1191">
        <f t="shared" si="108"/>
        <v>120</v>
      </c>
      <c r="H1191" t="b">
        <f t="shared" si="109"/>
        <v>1</v>
      </c>
      <c r="I1191">
        <v>0</v>
      </c>
      <c r="J1191" s="5">
        <v>1.5128247737884519</v>
      </c>
      <c r="K1191" t="s">
        <v>0</v>
      </c>
      <c r="L1191">
        <v>120</v>
      </c>
      <c r="M1191">
        <f t="shared" si="110"/>
        <v>120</v>
      </c>
      <c r="N1191" t="b">
        <f t="shared" si="111"/>
        <v>1</v>
      </c>
      <c r="O1191">
        <v>1</v>
      </c>
      <c r="P1191" s="5">
        <v>1.492645740509033</v>
      </c>
      <c r="Q1191" t="s">
        <v>0</v>
      </c>
      <c r="R1191">
        <v>120</v>
      </c>
      <c r="S1191">
        <f t="shared" si="112"/>
        <v>120</v>
      </c>
      <c r="T1191" t="b">
        <f t="shared" si="113"/>
        <v>1</v>
      </c>
    </row>
    <row r="1192" spans="1:20" x14ac:dyDescent="0.2">
      <c r="A1192">
        <v>20</v>
      </c>
      <c r="C1192">
        <v>0</v>
      </c>
      <c r="D1192" s="8">
        <v>2.0144104957580571</v>
      </c>
      <c r="E1192" t="s">
        <v>1</v>
      </c>
      <c r="F1192">
        <v>90</v>
      </c>
      <c r="G1192">
        <f t="shared" si="108"/>
        <v>90</v>
      </c>
      <c r="H1192" t="b">
        <f t="shared" si="109"/>
        <v>1</v>
      </c>
      <c r="I1192">
        <v>0</v>
      </c>
      <c r="J1192" s="5">
        <v>1.101767778396606</v>
      </c>
      <c r="K1192" t="s">
        <v>2</v>
      </c>
      <c r="L1192">
        <v>-90</v>
      </c>
      <c r="M1192">
        <f t="shared" si="110"/>
        <v>90</v>
      </c>
      <c r="N1192" t="b">
        <f t="shared" si="111"/>
        <v>0</v>
      </c>
      <c r="O1192">
        <v>0</v>
      </c>
      <c r="P1192" s="5">
        <v>2.2636702060699458</v>
      </c>
      <c r="Q1192" t="s">
        <v>0</v>
      </c>
      <c r="R1192">
        <v>-90</v>
      </c>
      <c r="S1192">
        <f t="shared" si="112"/>
        <v>90</v>
      </c>
      <c r="T1192" t="b">
        <f t="shared" si="113"/>
        <v>0</v>
      </c>
    </row>
    <row r="1193" spans="1:20" x14ac:dyDescent="0.2">
      <c r="A1193">
        <v>20</v>
      </c>
      <c r="C1193">
        <v>0</v>
      </c>
      <c r="D1193" s="8">
        <v>1.94950795173645</v>
      </c>
      <c r="E1193" t="s">
        <v>0</v>
      </c>
      <c r="F1193">
        <v>-30</v>
      </c>
      <c r="G1193">
        <f t="shared" si="108"/>
        <v>30</v>
      </c>
      <c r="H1193" t="b">
        <f t="shared" si="109"/>
        <v>0</v>
      </c>
      <c r="I1193">
        <v>0</v>
      </c>
      <c r="J1193" s="5">
        <v>1.5200661420822139</v>
      </c>
      <c r="K1193" t="s">
        <v>1</v>
      </c>
      <c r="L1193">
        <v>90</v>
      </c>
      <c r="M1193">
        <f t="shared" si="110"/>
        <v>90</v>
      </c>
      <c r="N1193" t="b">
        <f t="shared" si="111"/>
        <v>1</v>
      </c>
      <c r="O1193">
        <v>0</v>
      </c>
      <c r="P1193" s="5">
        <v>2.1875171661376949</v>
      </c>
      <c r="Q1193" t="s">
        <v>1</v>
      </c>
      <c r="R1193">
        <v>-60</v>
      </c>
      <c r="S1193">
        <f t="shared" si="112"/>
        <v>60</v>
      </c>
      <c r="T1193" t="b">
        <f t="shared" si="113"/>
        <v>0</v>
      </c>
    </row>
    <row r="1194" spans="1:20" x14ac:dyDescent="0.2">
      <c r="A1194">
        <v>20</v>
      </c>
      <c r="C1194">
        <v>0</v>
      </c>
      <c r="D1194" s="8">
        <v>1.7023553848266599</v>
      </c>
      <c r="E1194" t="s">
        <v>2</v>
      </c>
      <c r="F1194">
        <v>-30</v>
      </c>
      <c r="G1194">
        <f t="shared" si="108"/>
        <v>30</v>
      </c>
      <c r="H1194" t="b">
        <f t="shared" si="109"/>
        <v>0</v>
      </c>
      <c r="I1194">
        <v>0</v>
      </c>
      <c r="J1194" s="5">
        <v>2.3490810394287109</v>
      </c>
      <c r="K1194" t="s">
        <v>2</v>
      </c>
      <c r="L1194">
        <v>-150</v>
      </c>
      <c r="M1194">
        <f t="shared" si="110"/>
        <v>150</v>
      </c>
      <c r="N1194" t="b">
        <f t="shared" si="111"/>
        <v>0</v>
      </c>
      <c r="O1194">
        <v>0</v>
      </c>
      <c r="P1194" s="5">
        <v>2.0196564197540279</v>
      </c>
      <c r="Q1194" t="s">
        <v>1</v>
      </c>
      <c r="R1194">
        <v>30</v>
      </c>
      <c r="S1194">
        <f t="shared" si="112"/>
        <v>30</v>
      </c>
      <c r="T1194" t="b">
        <f t="shared" si="113"/>
        <v>1</v>
      </c>
    </row>
    <row r="1195" spans="1:20" x14ac:dyDescent="0.2">
      <c r="A1195">
        <v>20</v>
      </c>
      <c r="C1195">
        <v>1</v>
      </c>
      <c r="D1195" s="8">
        <v>1.3208714723587041</v>
      </c>
      <c r="E1195" t="s">
        <v>2</v>
      </c>
      <c r="F1195">
        <v>150</v>
      </c>
      <c r="G1195">
        <f t="shared" si="108"/>
        <v>150</v>
      </c>
      <c r="H1195" t="b">
        <f t="shared" si="109"/>
        <v>1</v>
      </c>
      <c r="I1195">
        <v>1</v>
      </c>
      <c r="J1195" s="5">
        <v>1.3075143098831179</v>
      </c>
      <c r="K1195" t="s">
        <v>2</v>
      </c>
      <c r="L1195">
        <v>-30</v>
      </c>
      <c r="M1195">
        <f t="shared" si="110"/>
        <v>30</v>
      </c>
      <c r="N1195" t="b">
        <f t="shared" si="111"/>
        <v>0</v>
      </c>
      <c r="O1195">
        <v>0</v>
      </c>
      <c r="P1195" s="5">
        <v>1.4621033668518071</v>
      </c>
      <c r="Q1195" t="s">
        <v>2</v>
      </c>
      <c r="R1195">
        <v>60</v>
      </c>
      <c r="S1195">
        <f t="shared" si="112"/>
        <v>60</v>
      </c>
      <c r="T1195" t="b">
        <f t="shared" si="113"/>
        <v>1</v>
      </c>
    </row>
    <row r="1196" spans="1:20" x14ac:dyDescent="0.2">
      <c r="A1196">
        <v>20</v>
      </c>
      <c r="C1196">
        <v>1</v>
      </c>
      <c r="D1196" s="8">
        <v>1.036733150482178</v>
      </c>
      <c r="E1196" t="s">
        <v>0</v>
      </c>
      <c r="F1196">
        <v>-90</v>
      </c>
      <c r="G1196">
        <f t="shared" si="108"/>
        <v>90</v>
      </c>
      <c r="H1196" t="b">
        <f t="shared" si="109"/>
        <v>0</v>
      </c>
      <c r="I1196">
        <v>0</v>
      </c>
      <c r="J1196" s="5">
        <v>1.100867748260498</v>
      </c>
      <c r="K1196" t="s">
        <v>1</v>
      </c>
      <c r="L1196">
        <v>-120</v>
      </c>
      <c r="M1196">
        <f t="shared" si="110"/>
        <v>120</v>
      </c>
      <c r="N1196" t="b">
        <f t="shared" si="111"/>
        <v>0</v>
      </c>
      <c r="O1196">
        <v>0</v>
      </c>
      <c r="P1196" s="5">
        <v>2.2202432155609131</v>
      </c>
      <c r="Q1196" t="s">
        <v>0</v>
      </c>
      <c r="R1196">
        <v>-90</v>
      </c>
      <c r="S1196">
        <f t="shared" si="112"/>
        <v>90</v>
      </c>
      <c r="T1196" t="b">
        <f t="shared" si="113"/>
        <v>0</v>
      </c>
    </row>
    <row r="1197" spans="1:20" x14ac:dyDescent="0.2">
      <c r="A1197">
        <v>20</v>
      </c>
      <c r="C1197">
        <v>0</v>
      </c>
      <c r="D1197" s="8">
        <v>3</v>
      </c>
      <c r="E1197" t="s">
        <v>1</v>
      </c>
      <c r="F1197">
        <v>-150</v>
      </c>
      <c r="G1197">
        <f t="shared" si="108"/>
        <v>150</v>
      </c>
      <c r="H1197" t="b">
        <f t="shared" si="109"/>
        <v>0</v>
      </c>
      <c r="I1197">
        <v>1</v>
      </c>
      <c r="J1197" s="5">
        <v>1.347663879394531</v>
      </c>
      <c r="K1197" t="s">
        <v>2</v>
      </c>
      <c r="L1197">
        <v>120</v>
      </c>
      <c r="M1197">
        <f t="shared" si="110"/>
        <v>120</v>
      </c>
      <c r="N1197" t="b">
        <f t="shared" si="111"/>
        <v>1</v>
      </c>
      <c r="O1197">
        <v>0</v>
      </c>
      <c r="P1197" s="5">
        <v>3</v>
      </c>
      <c r="Q1197" t="s">
        <v>0</v>
      </c>
      <c r="R1197">
        <v>-150</v>
      </c>
      <c r="S1197">
        <f t="shared" si="112"/>
        <v>150</v>
      </c>
      <c r="T1197" t="b">
        <f t="shared" si="113"/>
        <v>0</v>
      </c>
    </row>
    <row r="1198" spans="1:20" x14ac:dyDescent="0.2">
      <c r="A1198">
        <v>20</v>
      </c>
      <c r="C1198">
        <v>1</v>
      </c>
      <c r="D1198" s="8">
        <v>1.482860684394836</v>
      </c>
      <c r="E1198" t="s">
        <v>2</v>
      </c>
      <c r="F1198">
        <v>-150</v>
      </c>
      <c r="G1198">
        <f t="shared" si="108"/>
        <v>150</v>
      </c>
      <c r="H1198" t="b">
        <f t="shared" si="109"/>
        <v>0</v>
      </c>
      <c r="I1198">
        <v>1</v>
      </c>
      <c r="J1198" s="5">
        <v>1.079777717590332</v>
      </c>
      <c r="K1198" t="s">
        <v>0</v>
      </c>
      <c r="L1198">
        <v>-90</v>
      </c>
      <c r="M1198">
        <f t="shared" si="110"/>
        <v>90</v>
      </c>
      <c r="N1198" t="b">
        <f t="shared" si="111"/>
        <v>0</v>
      </c>
      <c r="O1198">
        <v>1</v>
      </c>
      <c r="P1198" s="5">
        <v>1.7230155467987061</v>
      </c>
      <c r="Q1198" t="s">
        <v>1</v>
      </c>
      <c r="R1198">
        <v>-60</v>
      </c>
      <c r="S1198">
        <f t="shared" si="112"/>
        <v>60</v>
      </c>
      <c r="T1198" t="b">
        <f t="shared" si="113"/>
        <v>0</v>
      </c>
    </row>
    <row r="1199" spans="1:20" x14ac:dyDescent="0.2">
      <c r="A1199">
        <v>20</v>
      </c>
      <c r="C1199">
        <v>1</v>
      </c>
      <c r="D1199" s="8">
        <v>1.5157063007354741</v>
      </c>
      <c r="E1199" t="s">
        <v>0</v>
      </c>
      <c r="F1199">
        <v>-150</v>
      </c>
      <c r="G1199">
        <f t="shared" si="108"/>
        <v>150</v>
      </c>
      <c r="H1199" t="b">
        <f t="shared" si="109"/>
        <v>0</v>
      </c>
      <c r="I1199">
        <v>0</v>
      </c>
      <c r="J1199" s="5">
        <v>1.2356411218643191</v>
      </c>
      <c r="K1199" t="s">
        <v>1</v>
      </c>
      <c r="L1199">
        <v>150</v>
      </c>
      <c r="M1199">
        <f t="shared" si="110"/>
        <v>150</v>
      </c>
      <c r="N1199" t="b">
        <f t="shared" si="111"/>
        <v>1</v>
      </c>
      <c r="O1199">
        <v>0</v>
      </c>
      <c r="P1199" s="5">
        <v>2.4308066368103032</v>
      </c>
      <c r="Q1199" t="s">
        <v>0</v>
      </c>
      <c r="R1199">
        <v>-150</v>
      </c>
      <c r="S1199">
        <f t="shared" si="112"/>
        <v>150</v>
      </c>
      <c r="T1199" t="b">
        <f t="shared" si="113"/>
        <v>0</v>
      </c>
    </row>
    <row r="1200" spans="1:20" x14ac:dyDescent="0.2">
      <c r="A1200">
        <v>20</v>
      </c>
      <c r="C1200">
        <v>1</v>
      </c>
      <c r="D1200" s="8">
        <v>1.572817444801331</v>
      </c>
      <c r="E1200" t="s">
        <v>2</v>
      </c>
      <c r="F1200">
        <v>60</v>
      </c>
      <c r="G1200">
        <f t="shared" si="108"/>
        <v>60</v>
      </c>
      <c r="H1200" t="b">
        <f t="shared" si="109"/>
        <v>1</v>
      </c>
      <c r="I1200">
        <v>1</v>
      </c>
      <c r="J1200" s="5">
        <v>1.092608571052551</v>
      </c>
      <c r="K1200" t="s">
        <v>0</v>
      </c>
      <c r="L1200">
        <v>60</v>
      </c>
      <c r="M1200">
        <f t="shared" si="110"/>
        <v>60</v>
      </c>
      <c r="N1200" t="b">
        <f t="shared" si="111"/>
        <v>1</v>
      </c>
      <c r="O1200">
        <v>1</v>
      </c>
      <c r="P1200" s="5">
        <v>1.6330058574676509</v>
      </c>
      <c r="Q1200" t="s">
        <v>1</v>
      </c>
      <c r="R1200">
        <v>-60</v>
      </c>
      <c r="S1200">
        <f t="shared" si="112"/>
        <v>60</v>
      </c>
      <c r="T1200" t="b">
        <f t="shared" si="113"/>
        <v>0</v>
      </c>
    </row>
    <row r="1201" spans="1:20" x14ac:dyDescent="0.2">
      <c r="A1201">
        <v>20</v>
      </c>
      <c r="C1201">
        <v>1</v>
      </c>
      <c r="D1201" s="8">
        <v>2.5329349040985112</v>
      </c>
      <c r="E1201" t="s">
        <v>1</v>
      </c>
      <c r="F1201">
        <v>90</v>
      </c>
      <c r="G1201">
        <f t="shared" si="108"/>
        <v>90</v>
      </c>
      <c r="H1201" t="b">
        <f t="shared" si="109"/>
        <v>1</v>
      </c>
      <c r="I1201">
        <v>1</v>
      </c>
      <c r="J1201" s="5">
        <v>1.8203388452529909</v>
      </c>
      <c r="K1201" t="s">
        <v>1</v>
      </c>
      <c r="L1201">
        <v>-60</v>
      </c>
      <c r="M1201">
        <f t="shared" si="110"/>
        <v>60</v>
      </c>
      <c r="N1201" t="b">
        <f t="shared" si="111"/>
        <v>0</v>
      </c>
      <c r="O1201">
        <v>1</v>
      </c>
      <c r="P1201" s="5">
        <v>2.656813383102417</v>
      </c>
      <c r="Q1201" t="s">
        <v>2</v>
      </c>
      <c r="R1201">
        <v>-150</v>
      </c>
      <c r="S1201">
        <f t="shared" si="112"/>
        <v>150</v>
      </c>
      <c r="T1201" t="b">
        <f t="shared" si="113"/>
        <v>0</v>
      </c>
    </row>
    <row r="1202" spans="1:20" x14ac:dyDescent="0.2">
      <c r="A1202">
        <v>21</v>
      </c>
      <c r="C1202">
        <v>1</v>
      </c>
      <c r="D1202" s="8">
        <v>0.97799599170684814</v>
      </c>
      <c r="E1202" t="s">
        <v>2</v>
      </c>
      <c r="F1202">
        <v>-30</v>
      </c>
      <c r="G1202">
        <f t="shared" si="108"/>
        <v>30</v>
      </c>
      <c r="H1202" t="b">
        <f t="shared" si="109"/>
        <v>0</v>
      </c>
      <c r="I1202">
        <v>1</v>
      </c>
      <c r="J1202" s="5">
        <v>0.91840678453445435</v>
      </c>
      <c r="K1202" t="s">
        <v>0</v>
      </c>
      <c r="L1202">
        <v>-90</v>
      </c>
      <c r="M1202">
        <f t="shared" si="110"/>
        <v>90</v>
      </c>
      <c r="N1202" t="b">
        <f t="shared" si="111"/>
        <v>0</v>
      </c>
      <c r="O1202">
        <v>1</v>
      </c>
      <c r="P1202" s="5">
        <v>1.1718988418579099</v>
      </c>
      <c r="Q1202" t="s">
        <v>0</v>
      </c>
      <c r="R1202">
        <v>-30</v>
      </c>
      <c r="S1202">
        <f t="shared" si="112"/>
        <v>30</v>
      </c>
      <c r="T1202" t="b">
        <f t="shared" si="113"/>
        <v>0</v>
      </c>
    </row>
    <row r="1203" spans="1:20" x14ac:dyDescent="0.2">
      <c r="A1203">
        <v>21</v>
      </c>
      <c r="C1203">
        <v>1</v>
      </c>
      <c r="D1203" s="8">
        <v>1.3239643573760991</v>
      </c>
      <c r="E1203" t="s">
        <v>0</v>
      </c>
      <c r="F1203">
        <v>120</v>
      </c>
      <c r="G1203">
        <f t="shared" si="108"/>
        <v>120</v>
      </c>
      <c r="H1203" t="b">
        <f t="shared" si="109"/>
        <v>1</v>
      </c>
      <c r="I1203">
        <v>1</v>
      </c>
      <c r="J1203" s="5">
        <v>1.130658864974976</v>
      </c>
      <c r="K1203" t="s">
        <v>1</v>
      </c>
      <c r="L1203">
        <v>30</v>
      </c>
      <c r="M1203">
        <f t="shared" si="110"/>
        <v>30</v>
      </c>
      <c r="N1203" t="b">
        <f t="shared" si="111"/>
        <v>1</v>
      </c>
      <c r="O1203">
        <v>0</v>
      </c>
      <c r="P1203" s="5">
        <v>0.84588050842285156</v>
      </c>
      <c r="Q1203" t="s">
        <v>1</v>
      </c>
      <c r="R1203">
        <v>30</v>
      </c>
      <c r="S1203">
        <f t="shared" si="112"/>
        <v>30</v>
      </c>
      <c r="T1203" t="b">
        <f t="shared" si="113"/>
        <v>1</v>
      </c>
    </row>
    <row r="1204" spans="1:20" x14ac:dyDescent="0.2">
      <c r="A1204">
        <v>21</v>
      </c>
      <c r="C1204">
        <v>1</v>
      </c>
      <c r="D1204" s="8">
        <v>2.2701642513275151</v>
      </c>
      <c r="E1204" t="s">
        <v>2</v>
      </c>
      <c r="F1204">
        <v>-30</v>
      </c>
      <c r="G1204">
        <f t="shared" si="108"/>
        <v>30</v>
      </c>
      <c r="H1204" t="b">
        <f t="shared" si="109"/>
        <v>0</v>
      </c>
      <c r="I1204">
        <v>1</v>
      </c>
      <c r="J1204" s="5">
        <v>0.84856492280960083</v>
      </c>
      <c r="K1204" t="s">
        <v>2</v>
      </c>
      <c r="L1204">
        <v>-90</v>
      </c>
      <c r="M1204">
        <f t="shared" si="110"/>
        <v>90</v>
      </c>
      <c r="N1204" t="b">
        <f t="shared" si="111"/>
        <v>0</v>
      </c>
      <c r="O1204">
        <v>0</v>
      </c>
      <c r="P1204" s="5">
        <v>3</v>
      </c>
      <c r="Q1204" t="s">
        <v>0</v>
      </c>
      <c r="R1204">
        <v>120</v>
      </c>
      <c r="S1204">
        <f t="shared" si="112"/>
        <v>120</v>
      </c>
      <c r="T1204" t="b">
        <f t="shared" si="113"/>
        <v>1</v>
      </c>
    </row>
    <row r="1205" spans="1:20" x14ac:dyDescent="0.2">
      <c r="A1205">
        <v>21</v>
      </c>
      <c r="C1205">
        <v>0</v>
      </c>
      <c r="D1205" s="8">
        <v>0.95315927267074585</v>
      </c>
      <c r="E1205" t="s">
        <v>1</v>
      </c>
      <c r="F1205">
        <v>-60</v>
      </c>
      <c r="G1205">
        <f t="shared" si="108"/>
        <v>60</v>
      </c>
      <c r="H1205" t="b">
        <f t="shared" si="109"/>
        <v>0</v>
      </c>
      <c r="I1205">
        <v>1</v>
      </c>
      <c r="J1205" s="5">
        <v>0.90530550479888916</v>
      </c>
      <c r="K1205" t="s">
        <v>0</v>
      </c>
      <c r="L1205">
        <v>-30</v>
      </c>
      <c r="M1205">
        <f t="shared" si="110"/>
        <v>30</v>
      </c>
      <c r="N1205" t="b">
        <f t="shared" si="111"/>
        <v>0</v>
      </c>
      <c r="O1205">
        <v>1</v>
      </c>
      <c r="P1205" s="5">
        <v>2.6714739799499512</v>
      </c>
      <c r="Q1205" t="s">
        <v>2</v>
      </c>
      <c r="R1205">
        <v>-150</v>
      </c>
      <c r="S1205">
        <f t="shared" si="112"/>
        <v>150</v>
      </c>
      <c r="T1205" t="b">
        <f t="shared" si="113"/>
        <v>0</v>
      </c>
    </row>
    <row r="1206" spans="1:20" x14ac:dyDescent="0.2">
      <c r="A1206">
        <v>21</v>
      </c>
      <c r="C1206">
        <v>1</v>
      </c>
      <c r="D1206" s="8">
        <v>0.88580077886581421</v>
      </c>
      <c r="E1206" t="s">
        <v>0</v>
      </c>
      <c r="F1206">
        <v>60</v>
      </c>
      <c r="G1206">
        <f t="shared" si="108"/>
        <v>60</v>
      </c>
      <c r="H1206" t="b">
        <f t="shared" si="109"/>
        <v>1</v>
      </c>
      <c r="I1206">
        <v>1</v>
      </c>
      <c r="J1206" s="5">
        <v>1.862576484680176</v>
      </c>
      <c r="K1206" t="s">
        <v>0</v>
      </c>
      <c r="L1206">
        <v>120</v>
      </c>
      <c r="M1206">
        <f t="shared" si="110"/>
        <v>120</v>
      </c>
      <c r="N1206" t="b">
        <f t="shared" si="111"/>
        <v>1</v>
      </c>
      <c r="O1206">
        <v>1</v>
      </c>
      <c r="P1206" s="5">
        <v>0.99239009618759155</v>
      </c>
      <c r="Q1206" t="s">
        <v>0</v>
      </c>
      <c r="R1206">
        <v>-90</v>
      </c>
      <c r="S1206">
        <f t="shared" si="112"/>
        <v>90</v>
      </c>
      <c r="T1206" t="b">
        <f t="shared" si="113"/>
        <v>0</v>
      </c>
    </row>
    <row r="1207" spans="1:20" x14ac:dyDescent="0.2">
      <c r="A1207">
        <v>21</v>
      </c>
      <c r="C1207">
        <v>1</v>
      </c>
      <c r="D1207" s="8">
        <v>1.229337334632874</v>
      </c>
      <c r="E1207" t="s">
        <v>2</v>
      </c>
      <c r="F1207">
        <v>-30</v>
      </c>
      <c r="G1207">
        <f t="shared" si="108"/>
        <v>30</v>
      </c>
      <c r="H1207" t="b">
        <f t="shared" si="109"/>
        <v>0</v>
      </c>
      <c r="I1207">
        <v>0</v>
      </c>
      <c r="J1207" s="5">
        <v>0.8696444034576416</v>
      </c>
      <c r="K1207" t="s">
        <v>1</v>
      </c>
      <c r="L1207">
        <v>-150</v>
      </c>
      <c r="M1207">
        <f t="shared" si="110"/>
        <v>150</v>
      </c>
      <c r="N1207" t="b">
        <f t="shared" si="111"/>
        <v>0</v>
      </c>
      <c r="O1207">
        <v>1</v>
      </c>
      <c r="P1207" s="5">
        <v>0.81082969903945923</v>
      </c>
      <c r="Q1207" t="s">
        <v>0</v>
      </c>
      <c r="R1207">
        <v>120</v>
      </c>
      <c r="S1207">
        <f t="shared" si="112"/>
        <v>120</v>
      </c>
      <c r="T1207" t="b">
        <f t="shared" si="113"/>
        <v>1</v>
      </c>
    </row>
    <row r="1208" spans="1:20" x14ac:dyDescent="0.2">
      <c r="A1208">
        <v>21</v>
      </c>
      <c r="C1208">
        <v>1</v>
      </c>
      <c r="D1208" s="8">
        <v>1.4637125730514531</v>
      </c>
      <c r="E1208" t="s">
        <v>0</v>
      </c>
      <c r="F1208">
        <v>-30</v>
      </c>
      <c r="G1208">
        <f t="shared" si="108"/>
        <v>30</v>
      </c>
      <c r="H1208" t="b">
        <f t="shared" si="109"/>
        <v>0</v>
      </c>
      <c r="I1208">
        <v>0</v>
      </c>
      <c r="J1208" s="5">
        <v>0.84259361028671265</v>
      </c>
      <c r="K1208" t="s">
        <v>1</v>
      </c>
      <c r="L1208">
        <v>90</v>
      </c>
      <c r="M1208">
        <f t="shared" si="110"/>
        <v>90</v>
      </c>
      <c r="N1208" t="b">
        <f t="shared" si="111"/>
        <v>1</v>
      </c>
      <c r="O1208">
        <v>1</v>
      </c>
      <c r="P1208" s="5">
        <v>1.188228964805603</v>
      </c>
      <c r="Q1208" t="s">
        <v>0</v>
      </c>
      <c r="R1208">
        <v>60</v>
      </c>
      <c r="S1208">
        <f t="shared" si="112"/>
        <v>60</v>
      </c>
      <c r="T1208" t="b">
        <f t="shared" si="113"/>
        <v>1</v>
      </c>
    </row>
    <row r="1209" spans="1:20" x14ac:dyDescent="0.2">
      <c r="A1209">
        <v>21</v>
      </c>
      <c r="C1209">
        <v>1</v>
      </c>
      <c r="D1209" s="8">
        <v>1.032756090164185</v>
      </c>
      <c r="E1209" t="s">
        <v>2</v>
      </c>
      <c r="F1209">
        <v>60</v>
      </c>
      <c r="G1209">
        <f t="shared" si="108"/>
        <v>60</v>
      </c>
      <c r="H1209" t="b">
        <f t="shared" si="109"/>
        <v>1</v>
      </c>
      <c r="I1209">
        <v>1</v>
      </c>
      <c r="J1209" s="5">
        <v>1.1990445852279661</v>
      </c>
      <c r="K1209" t="s">
        <v>0</v>
      </c>
      <c r="L1209">
        <v>150</v>
      </c>
      <c r="M1209">
        <f t="shared" si="110"/>
        <v>150</v>
      </c>
      <c r="N1209" t="b">
        <f t="shared" si="111"/>
        <v>1</v>
      </c>
      <c r="O1209">
        <v>0</v>
      </c>
      <c r="P1209" s="5">
        <v>2.6261296272277832</v>
      </c>
      <c r="Q1209" t="s">
        <v>0</v>
      </c>
      <c r="R1209">
        <v>-150</v>
      </c>
      <c r="S1209">
        <f t="shared" si="112"/>
        <v>150</v>
      </c>
      <c r="T1209" t="b">
        <f t="shared" si="113"/>
        <v>0</v>
      </c>
    </row>
    <row r="1210" spans="1:20" x14ac:dyDescent="0.2">
      <c r="A1210">
        <v>21</v>
      </c>
      <c r="C1210">
        <v>1</v>
      </c>
      <c r="D1210" s="8">
        <v>1.4721599817276001</v>
      </c>
      <c r="E1210" t="s">
        <v>0</v>
      </c>
      <c r="F1210">
        <v>-90</v>
      </c>
      <c r="G1210">
        <f t="shared" si="108"/>
        <v>90</v>
      </c>
      <c r="H1210" t="b">
        <f t="shared" si="109"/>
        <v>0</v>
      </c>
      <c r="I1210">
        <v>1</v>
      </c>
      <c r="J1210" s="5">
        <v>0.6656414270401001</v>
      </c>
      <c r="K1210" t="s">
        <v>0</v>
      </c>
      <c r="L1210">
        <v>-30</v>
      </c>
      <c r="M1210">
        <f t="shared" si="110"/>
        <v>30</v>
      </c>
      <c r="N1210" t="b">
        <f t="shared" si="111"/>
        <v>0</v>
      </c>
      <c r="O1210">
        <v>0</v>
      </c>
      <c r="P1210" s="5">
        <v>1.6105924844741819</v>
      </c>
      <c r="Q1210" t="s">
        <v>1</v>
      </c>
      <c r="R1210">
        <v>60</v>
      </c>
      <c r="S1210">
        <f t="shared" si="112"/>
        <v>60</v>
      </c>
      <c r="T1210" t="b">
        <f t="shared" si="113"/>
        <v>1</v>
      </c>
    </row>
    <row r="1211" spans="1:20" x14ac:dyDescent="0.2">
      <c r="A1211">
        <v>21</v>
      </c>
      <c r="C1211">
        <v>1</v>
      </c>
      <c r="D1211" s="8">
        <v>1.693524241447449</v>
      </c>
      <c r="E1211" t="s">
        <v>0</v>
      </c>
      <c r="F1211">
        <v>-90</v>
      </c>
      <c r="G1211">
        <f t="shared" si="108"/>
        <v>90</v>
      </c>
      <c r="H1211" t="b">
        <f t="shared" si="109"/>
        <v>0</v>
      </c>
      <c r="I1211">
        <v>1</v>
      </c>
      <c r="J1211" s="5">
        <v>0.68818360567092896</v>
      </c>
      <c r="K1211" t="s">
        <v>0</v>
      </c>
      <c r="L1211">
        <v>30</v>
      </c>
      <c r="M1211">
        <f t="shared" si="110"/>
        <v>30</v>
      </c>
      <c r="N1211" t="b">
        <f t="shared" si="111"/>
        <v>1</v>
      </c>
      <c r="O1211">
        <v>1</v>
      </c>
      <c r="P1211" s="5">
        <v>0.97833198308944702</v>
      </c>
      <c r="Q1211" t="s">
        <v>0</v>
      </c>
      <c r="R1211">
        <v>60</v>
      </c>
      <c r="S1211">
        <f t="shared" si="112"/>
        <v>60</v>
      </c>
      <c r="T1211" t="b">
        <f t="shared" si="113"/>
        <v>1</v>
      </c>
    </row>
    <row r="1212" spans="1:20" x14ac:dyDescent="0.2">
      <c r="A1212">
        <v>21</v>
      </c>
      <c r="C1212">
        <v>1</v>
      </c>
      <c r="D1212" s="8">
        <v>1.591398239135742</v>
      </c>
      <c r="E1212" t="s">
        <v>0</v>
      </c>
      <c r="F1212">
        <v>120</v>
      </c>
      <c r="G1212">
        <f t="shared" si="108"/>
        <v>120</v>
      </c>
      <c r="H1212" t="b">
        <f t="shared" si="109"/>
        <v>1</v>
      </c>
      <c r="I1212">
        <v>0</v>
      </c>
      <c r="J1212" s="5">
        <v>0.99247151613235474</v>
      </c>
      <c r="K1212" t="s">
        <v>1</v>
      </c>
      <c r="L1212">
        <v>-60</v>
      </c>
      <c r="M1212">
        <f t="shared" si="110"/>
        <v>60</v>
      </c>
      <c r="N1212" t="b">
        <f t="shared" si="111"/>
        <v>0</v>
      </c>
      <c r="O1212">
        <v>1</v>
      </c>
      <c r="P1212" s="5">
        <v>0.76864629983901978</v>
      </c>
      <c r="Q1212" t="s">
        <v>0</v>
      </c>
      <c r="R1212">
        <v>-90</v>
      </c>
      <c r="S1212">
        <f t="shared" si="112"/>
        <v>90</v>
      </c>
      <c r="T1212" t="b">
        <f t="shared" si="113"/>
        <v>0</v>
      </c>
    </row>
    <row r="1213" spans="1:20" x14ac:dyDescent="0.2">
      <c r="A1213">
        <v>21</v>
      </c>
      <c r="C1213">
        <v>1</v>
      </c>
      <c r="D1213" s="8">
        <v>0.9789808988571167</v>
      </c>
      <c r="E1213" t="s">
        <v>0</v>
      </c>
      <c r="F1213">
        <v>120</v>
      </c>
      <c r="G1213">
        <f t="shared" si="108"/>
        <v>120</v>
      </c>
      <c r="H1213" t="b">
        <f t="shared" si="109"/>
        <v>1</v>
      </c>
      <c r="I1213">
        <v>0</v>
      </c>
      <c r="J1213" s="5">
        <v>0.89967900514602661</v>
      </c>
      <c r="K1213" t="s">
        <v>0</v>
      </c>
      <c r="L1213">
        <v>90</v>
      </c>
      <c r="M1213">
        <f t="shared" si="110"/>
        <v>90</v>
      </c>
      <c r="N1213" t="b">
        <f t="shared" si="111"/>
        <v>1</v>
      </c>
      <c r="O1213">
        <v>1</v>
      </c>
      <c r="P1213" s="5">
        <v>0.88414371013641357</v>
      </c>
      <c r="Q1213" t="s">
        <v>2</v>
      </c>
      <c r="R1213">
        <v>150</v>
      </c>
      <c r="S1213">
        <f t="shared" si="112"/>
        <v>150</v>
      </c>
      <c r="T1213" t="b">
        <f t="shared" si="113"/>
        <v>1</v>
      </c>
    </row>
    <row r="1214" spans="1:20" x14ac:dyDescent="0.2">
      <c r="A1214">
        <v>21</v>
      </c>
      <c r="C1214">
        <v>1</v>
      </c>
      <c r="D1214" s="8">
        <v>0.99489790201187134</v>
      </c>
      <c r="E1214" t="s">
        <v>0</v>
      </c>
      <c r="F1214">
        <v>-30</v>
      </c>
      <c r="G1214">
        <f t="shared" si="108"/>
        <v>30</v>
      </c>
      <c r="H1214" t="b">
        <f t="shared" si="109"/>
        <v>0</v>
      </c>
      <c r="I1214">
        <v>1</v>
      </c>
      <c r="J1214" s="5">
        <v>0.82598978281021118</v>
      </c>
      <c r="K1214" t="s">
        <v>2</v>
      </c>
      <c r="L1214">
        <v>-150</v>
      </c>
      <c r="M1214">
        <f t="shared" si="110"/>
        <v>150</v>
      </c>
      <c r="N1214" t="b">
        <f t="shared" si="111"/>
        <v>0</v>
      </c>
      <c r="O1214">
        <v>1</v>
      </c>
      <c r="P1214" s="5">
        <v>2.8556289672851558</v>
      </c>
      <c r="Q1214" t="s">
        <v>2</v>
      </c>
      <c r="R1214">
        <v>-30</v>
      </c>
      <c r="S1214">
        <f t="shared" si="112"/>
        <v>30</v>
      </c>
      <c r="T1214" t="b">
        <f t="shared" si="113"/>
        <v>0</v>
      </c>
    </row>
    <row r="1215" spans="1:20" x14ac:dyDescent="0.2">
      <c r="A1215">
        <v>21</v>
      </c>
      <c r="C1215">
        <v>1</v>
      </c>
      <c r="D1215" s="8">
        <v>1.064017534255981</v>
      </c>
      <c r="E1215" t="s">
        <v>0</v>
      </c>
      <c r="F1215">
        <v>120</v>
      </c>
      <c r="G1215">
        <f t="shared" si="108"/>
        <v>120</v>
      </c>
      <c r="H1215" t="b">
        <f t="shared" si="109"/>
        <v>1</v>
      </c>
      <c r="I1215">
        <v>1</v>
      </c>
      <c r="J1215" s="5">
        <v>1.13455593585968</v>
      </c>
      <c r="K1215" t="s">
        <v>0</v>
      </c>
      <c r="L1215">
        <v>-30</v>
      </c>
      <c r="M1215">
        <f t="shared" si="110"/>
        <v>30</v>
      </c>
      <c r="N1215" t="b">
        <f t="shared" si="111"/>
        <v>0</v>
      </c>
      <c r="O1215">
        <v>1</v>
      </c>
      <c r="P1215" s="5">
        <v>0.9410325288772583</v>
      </c>
      <c r="Q1215" t="s">
        <v>2</v>
      </c>
      <c r="R1215">
        <v>60</v>
      </c>
      <c r="S1215">
        <f t="shared" si="112"/>
        <v>60</v>
      </c>
      <c r="T1215" t="b">
        <f t="shared" si="113"/>
        <v>1</v>
      </c>
    </row>
    <row r="1216" spans="1:20" x14ac:dyDescent="0.2">
      <c r="A1216">
        <v>21</v>
      </c>
      <c r="C1216">
        <v>0</v>
      </c>
      <c r="D1216" s="8">
        <v>0.95391947031021118</v>
      </c>
      <c r="E1216" t="s">
        <v>1</v>
      </c>
      <c r="F1216">
        <v>30</v>
      </c>
      <c r="G1216">
        <f t="shared" si="108"/>
        <v>30</v>
      </c>
      <c r="H1216" t="b">
        <f t="shared" si="109"/>
        <v>1</v>
      </c>
      <c r="I1216">
        <v>1</v>
      </c>
      <c r="J1216" s="5">
        <v>0.70920670032501221</v>
      </c>
      <c r="K1216" t="s">
        <v>0</v>
      </c>
      <c r="L1216">
        <v>-30</v>
      </c>
      <c r="M1216">
        <f t="shared" si="110"/>
        <v>30</v>
      </c>
      <c r="N1216" t="b">
        <f t="shared" si="111"/>
        <v>0</v>
      </c>
      <c r="O1216">
        <v>1</v>
      </c>
      <c r="P1216" s="5">
        <v>1.4388749599456789</v>
      </c>
      <c r="Q1216" t="s">
        <v>0</v>
      </c>
      <c r="R1216">
        <v>-30</v>
      </c>
      <c r="S1216">
        <f t="shared" si="112"/>
        <v>30</v>
      </c>
      <c r="T1216" t="b">
        <f t="shared" si="113"/>
        <v>0</v>
      </c>
    </row>
    <row r="1217" spans="1:20" x14ac:dyDescent="0.2">
      <c r="A1217">
        <v>21</v>
      </c>
      <c r="C1217">
        <v>1</v>
      </c>
      <c r="D1217" s="8">
        <v>2.6163532733917241</v>
      </c>
      <c r="E1217" t="s">
        <v>1</v>
      </c>
      <c r="F1217">
        <v>-90</v>
      </c>
      <c r="G1217">
        <f t="shared" si="108"/>
        <v>90</v>
      </c>
      <c r="H1217" t="b">
        <f t="shared" si="109"/>
        <v>0</v>
      </c>
      <c r="I1217">
        <v>1</v>
      </c>
      <c r="J1217" s="5">
        <v>1.6381721496582029</v>
      </c>
      <c r="K1217" t="s">
        <v>2</v>
      </c>
      <c r="L1217">
        <v>-150</v>
      </c>
      <c r="M1217">
        <f t="shared" si="110"/>
        <v>150</v>
      </c>
      <c r="N1217" t="b">
        <f t="shared" si="111"/>
        <v>0</v>
      </c>
      <c r="O1217">
        <v>1</v>
      </c>
      <c r="P1217" s="5">
        <v>0.97301918268203735</v>
      </c>
      <c r="Q1217" t="s">
        <v>2</v>
      </c>
      <c r="R1217">
        <v>120</v>
      </c>
      <c r="S1217">
        <f t="shared" si="112"/>
        <v>120</v>
      </c>
      <c r="T1217" t="b">
        <f t="shared" si="113"/>
        <v>1</v>
      </c>
    </row>
    <row r="1218" spans="1:20" x14ac:dyDescent="0.2">
      <c r="A1218">
        <v>21</v>
      </c>
      <c r="C1218">
        <v>1</v>
      </c>
      <c r="D1218" s="8">
        <v>1.152138948440552</v>
      </c>
      <c r="E1218" t="s">
        <v>0</v>
      </c>
      <c r="F1218">
        <v>30</v>
      </c>
      <c r="G1218">
        <f t="shared" si="108"/>
        <v>30</v>
      </c>
      <c r="H1218" t="b">
        <f t="shared" si="109"/>
        <v>1</v>
      </c>
      <c r="I1218">
        <v>1</v>
      </c>
      <c r="J1218" s="5">
        <v>0.6246941089630127</v>
      </c>
      <c r="K1218" t="s">
        <v>0</v>
      </c>
      <c r="L1218">
        <v>60</v>
      </c>
      <c r="M1218">
        <f t="shared" si="110"/>
        <v>60</v>
      </c>
      <c r="N1218" t="b">
        <f t="shared" si="111"/>
        <v>1</v>
      </c>
      <c r="O1218">
        <v>0</v>
      </c>
      <c r="P1218" s="5">
        <v>1.571860790252686</v>
      </c>
      <c r="Q1218" t="s">
        <v>2</v>
      </c>
      <c r="R1218">
        <v>60</v>
      </c>
      <c r="S1218">
        <f t="shared" si="112"/>
        <v>60</v>
      </c>
      <c r="T1218" t="b">
        <f t="shared" si="113"/>
        <v>1</v>
      </c>
    </row>
    <row r="1219" spans="1:20" x14ac:dyDescent="0.2">
      <c r="A1219">
        <v>21</v>
      </c>
      <c r="C1219">
        <v>1</v>
      </c>
      <c r="D1219" s="8">
        <v>1.1998276710510249</v>
      </c>
      <c r="E1219" t="s">
        <v>2</v>
      </c>
      <c r="F1219">
        <v>60</v>
      </c>
      <c r="G1219">
        <f t="shared" ref="G1219:G1282" si="114">ABS(F1219)</f>
        <v>60</v>
      </c>
      <c r="H1219" t="b">
        <f t="shared" ref="H1219:H1282" si="115">F1219&gt;1</f>
        <v>1</v>
      </c>
      <c r="I1219">
        <v>1</v>
      </c>
      <c r="J1219" s="5">
        <v>1.338264584541321</v>
      </c>
      <c r="K1219" t="s">
        <v>0</v>
      </c>
      <c r="L1219">
        <v>-90</v>
      </c>
      <c r="M1219">
        <f t="shared" ref="M1219:M1282" si="116">ABS(L1219)</f>
        <v>90</v>
      </c>
      <c r="N1219" t="b">
        <f t="shared" ref="N1219:N1282" si="117">L1219&gt;1</f>
        <v>0</v>
      </c>
      <c r="O1219">
        <v>1</v>
      </c>
      <c r="P1219" s="5">
        <v>1.0741375684738159</v>
      </c>
      <c r="Q1219" t="s">
        <v>2</v>
      </c>
      <c r="R1219">
        <v>120</v>
      </c>
      <c r="S1219">
        <f t="shared" ref="S1219:S1282" si="118">ABS(R1219)</f>
        <v>120</v>
      </c>
      <c r="T1219" t="b">
        <f t="shared" ref="T1219:T1282" si="119">R1219&gt;1</f>
        <v>1</v>
      </c>
    </row>
    <row r="1220" spans="1:20" x14ac:dyDescent="0.2">
      <c r="A1220">
        <v>21</v>
      </c>
      <c r="C1220">
        <v>0</v>
      </c>
      <c r="D1220" s="8">
        <v>1.6048121452331541</v>
      </c>
      <c r="E1220" t="s">
        <v>1</v>
      </c>
      <c r="F1220">
        <v>90</v>
      </c>
      <c r="G1220">
        <f t="shared" si="114"/>
        <v>90</v>
      </c>
      <c r="H1220" t="b">
        <f t="shared" si="115"/>
        <v>1</v>
      </c>
      <c r="I1220">
        <v>0</v>
      </c>
      <c r="J1220" s="5">
        <v>1.440423250198364</v>
      </c>
      <c r="K1220" t="s">
        <v>0</v>
      </c>
      <c r="L1220">
        <v>-150</v>
      </c>
      <c r="M1220">
        <f t="shared" si="116"/>
        <v>150</v>
      </c>
      <c r="N1220" t="b">
        <f t="shared" si="117"/>
        <v>0</v>
      </c>
      <c r="O1220">
        <v>1</v>
      </c>
      <c r="P1220" s="5">
        <v>2.0048360824584961</v>
      </c>
      <c r="Q1220" t="s">
        <v>1</v>
      </c>
      <c r="R1220">
        <v>90</v>
      </c>
      <c r="S1220">
        <f t="shared" si="118"/>
        <v>90</v>
      </c>
      <c r="T1220" t="b">
        <f t="shared" si="119"/>
        <v>1</v>
      </c>
    </row>
    <row r="1221" spans="1:20" x14ac:dyDescent="0.2">
      <c r="A1221">
        <v>21</v>
      </c>
      <c r="C1221">
        <v>1</v>
      </c>
      <c r="D1221" s="8">
        <v>1.402691245079041</v>
      </c>
      <c r="E1221" t="s">
        <v>0</v>
      </c>
      <c r="F1221">
        <v>60</v>
      </c>
      <c r="G1221">
        <f t="shared" si="114"/>
        <v>60</v>
      </c>
      <c r="H1221" t="b">
        <f t="shared" si="115"/>
        <v>1</v>
      </c>
      <c r="I1221">
        <v>1</v>
      </c>
      <c r="J1221" s="5">
        <v>0.7809830904006958</v>
      </c>
      <c r="K1221" t="s">
        <v>2</v>
      </c>
      <c r="L1221">
        <v>60</v>
      </c>
      <c r="M1221">
        <f t="shared" si="116"/>
        <v>60</v>
      </c>
      <c r="N1221" t="b">
        <f t="shared" si="117"/>
        <v>1</v>
      </c>
      <c r="O1221">
        <v>1</v>
      </c>
      <c r="P1221" s="5">
        <v>1.272380590438843</v>
      </c>
      <c r="Q1221" t="s">
        <v>0</v>
      </c>
      <c r="R1221">
        <v>120</v>
      </c>
      <c r="S1221">
        <f t="shared" si="118"/>
        <v>120</v>
      </c>
      <c r="T1221" t="b">
        <f t="shared" si="119"/>
        <v>1</v>
      </c>
    </row>
    <row r="1222" spans="1:20" x14ac:dyDescent="0.2">
      <c r="A1222">
        <v>21</v>
      </c>
      <c r="C1222">
        <v>1</v>
      </c>
      <c r="D1222" s="8">
        <v>0.95175302028656006</v>
      </c>
      <c r="E1222" t="s">
        <v>2</v>
      </c>
      <c r="F1222">
        <v>-90</v>
      </c>
      <c r="G1222">
        <f t="shared" si="114"/>
        <v>90</v>
      </c>
      <c r="H1222" t="b">
        <f t="shared" si="115"/>
        <v>0</v>
      </c>
      <c r="I1222">
        <v>0</v>
      </c>
      <c r="J1222" s="5">
        <v>1.672635078430176</v>
      </c>
      <c r="K1222" t="s">
        <v>1</v>
      </c>
      <c r="L1222">
        <v>30</v>
      </c>
      <c r="M1222">
        <f t="shared" si="116"/>
        <v>30</v>
      </c>
      <c r="N1222" t="b">
        <f t="shared" si="117"/>
        <v>1</v>
      </c>
      <c r="O1222">
        <v>1</v>
      </c>
      <c r="P1222" s="5">
        <v>0.94620150327682495</v>
      </c>
      <c r="Q1222" t="s">
        <v>0</v>
      </c>
      <c r="R1222">
        <v>-150</v>
      </c>
      <c r="S1222">
        <f t="shared" si="118"/>
        <v>150</v>
      </c>
      <c r="T1222" t="b">
        <f t="shared" si="119"/>
        <v>0</v>
      </c>
    </row>
    <row r="1223" spans="1:20" x14ac:dyDescent="0.2">
      <c r="A1223">
        <v>21</v>
      </c>
      <c r="C1223">
        <v>1</v>
      </c>
      <c r="D1223" s="8">
        <v>0.93841910362243652</v>
      </c>
      <c r="E1223" t="s">
        <v>0</v>
      </c>
      <c r="F1223">
        <v>-150</v>
      </c>
      <c r="G1223">
        <f t="shared" si="114"/>
        <v>150</v>
      </c>
      <c r="H1223" t="b">
        <f t="shared" si="115"/>
        <v>0</v>
      </c>
      <c r="I1223">
        <v>1</v>
      </c>
      <c r="J1223" s="5">
        <v>0.87332338094711304</v>
      </c>
      <c r="K1223" t="s">
        <v>2</v>
      </c>
      <c r="L1223">
        <v>-30</v>
      </c>
      <c r="M1223">
        <f t="shared" si="116"/>
        <v>30</v>
      </c>
      <c r="N1223" t="b">
        <f t="shared" si="117"/>
        <v>0</v>
      </c>
      <c r="O1223">
        <v>0</v>
      </c>
      <c r="P1223" s="5">
        <v>0.98108810186386108</v>
      </c>
      <c r="Q1223" t="s">
        <v>0</v>
      </c>
      <c r="R1223">
        <v>-90</v>
      </c>
      <c r="S1223">
        <f t="shared" si="118"/>
        <v>90</v>
      </c>
      <c r="T1223" t="b">
        <f t="shared" si="119"/>
        <v>0</v>
      </c>
    </row>
    <row r="1224" spans="1:20" x14ac:dyDescent="0.2">
      <c r="A1224">
        <v>21</v>
      </c>
      <c r="C1224">
        <v>0</v>
      </c>
      <c r="D1224" s="8">
        <v>2.7432341575622559</v>
      </c>
      <c r="E1224" t="s">
        <v>1</v>
      </c>
      <c r="F1224">
        <v>-60</v>
      </c>
      <c r="G1224">
        <f t="shared" si="114"/>
        <v>60</v>
      </c>
      <c r="H1224" t="b">
        <f t="shared" si="115"/>
        <v>0</v>
      </c>
      <c r="I1224">
        <v>1</v>
      </c>
      <c r="J1224" s="5">
        <v>0.86798691749572754</v>
      </c>
      <c r="K1224" t="s">
        <v>2</v>
      </c>
      <c r="L1224">
        <v>-30</v>
      </c>
      <c r="M1224">
        <f t="shared" si="116"/>
        <v>30</v>
      </c>
      <c r="N1224" t="b">
        <f t="shared" si="117"/>
        <v>0</v>
      </c>
      <c r="O1224">
        <v>1</v>
      </c>
      <c r="P1224" s="5">
        <v>1.080423951148987</v>
      </c>
      <c r="Q1224" t="s">
        <v>0</v>
      </c>
      <c r="R1224">
        <v>-150</v>
      </c>
      <c r="S1224">
        <f t="shared" si="118"/>
        <v>150</v>
      </c>
      <c r="T1224" t="b">
        <f t="shared" si="119"/>
        <v>0</v>
      </c>
    </row>
    <row r="1225" spans="1:20" x14ac:dyDescent="0.2">
      <c r="A1225">
        <v>21</v>
      </c>
      <c r="C1225">
        <v>1</v>
      </c>
      <c r="D1225" s="8">
        <v>1.872658967971802</v>
      </c>
      <c r="E1225" t="s">
        <v>0</v>
      </c>
      <c r="F1225">
        <v>-90</v>
      </c>
      <c r="G1225">
        <f t="shared" si="114"/>
        <v>90</v>
      </c>
      <c r="H1225" t="b">
        <f t="shared" si="115"/>
        <v>0</v>
      </c>
      <c r="I1225">
        <v>1</v>
      </c>
      <c r="J1225" s="5">
        <v>0.81607329845428467</v>
      </c>
      <c r="K1225" t="s">
        <v>0</v>
      </c>
      <c r="L1225">
        <v>-150</v>
      </c>
      <c r="M1225">
        <f t="shared" si="116"/>
        <v>150</v>
      </c>
      <c r="N1225" t="b">
        <f t="shared" si="117"/>
        <v>0</v>
      </c>
      <c r="O1225">
        <v>1</v>
      </c>
      <c r="P1225" s="5">
        <v>0.57352852821350098</v>
      </c>
      <c r="Q1225" t="s">
        <v>0</v>
      </c>
      <c r="R1225">
        <v>60</v>
      </c>
      <c r="S1225">
        <f t="shared" si="118"/>
        <v>60</v>
      </c>
      <c r="T1225" t="b">
        <f t="shared" si="119"/>
        <v>1</v>
      </c>
    </row>
    <row r="1226" spans="1:20" x14ac:dyDescent="0.2">
      <c r="A1226">
        <v>21</v>
      </c>
      <c r="C1226">
        <v>1</v>
      </c>
      <c r="D1226" s="8">
        <v>1.9372057914733889</v>
      </c>
      <c r="E1226" t="s">
        <v>2</v>
      </c>
      <c r="F1226">
        <v>-150</v>
      </c>
      <c r="G1226">
        <f t="shared" si="114"/>
        <v>150</v>
      </c>
      <c r="H1226" t="b">
        <f t="shared" si="115"/>
        <v>0</v>
      </c>
      <c r="I1226">
        <v>0</v>
      </c>
      <c r="J1226" s="5">
        <v>0.90343379974365234</v>
      </c>
      <c r="K1226" t="s">
        <v>1</v>
      </c>
      <c r="L1226">
        <v>-120</v>
      </c>
      <c r="M1226">
        <f t="shared" si="116"/>
        <v>120</v>
      </c>
      <c r="N1226" t="b">
        <f t="shared" si="117"/>
        <v>0</v>
      </c>
      <c r="O1226">
        <v>0</v>
      </c>
      <c r="P1226" s="5">
        <v>1.8767286539077761</v>
      </c>
      <c r="Q1226" t="s">
        <v>0</v>
      </c>
      <c r="R1226">
        <v>90</v>
      </c>
      <c r="S1226">
        <f t="shared" si="118"/>
        <v>90</v>
      </c>
      <c r="T1226" t="b">
        <f t="shared" si="119"/>
        <v>1</v>
      </c>
    </row>
    <row r="1227" spans="1:20" x14ac:dyDescent="0.2">
      <c r="A1227">
        <v>21</v>
      </c>
      <c r="C1227">
        <v>1</v>
      </c>
      <c r="D1227" s="8">
        <v>1.680658102035522</v>
      </c>
      <c r="E1227" t="s">
        <v>2</v>
      </c>
      <c r="F1227">
        <v>120</v>
      </c>
      <c r="G1227">
        <f t="shared" si="114"/>
        <v>120</v>
      </c>
      <c r="H1227" t="b">
        <f t="shared" si="115"/>
        <v>1</v>
      </c>
      <c r="I1227">
        <v>1</v>
      </c>
      <c r="J1227" s="5">
        <v>0.82523477077484131</v>
      </c>
      <c r="K1227" t="s">
        <v>0</v>
      </c>
      <c r="L1227">
        <v>120</v>
      </c>
      <c r="M1227">
        <f t="shared" si="116"/>
        <v>120</v>
      </c>
      <c r="N1227" t="b">
        <f t="shared" si="117"/>
        <v>1</v>
      </c>
      <c r="O1227">
        <v>1</v>
      </c>
      <c r="P1227" s="5">
        <v>1.12244725227356</v>
      </c>
      <c r="Q1227" t="s">
        <v>2</v>
      </c>
      <c r="R1227">
        <v>-150</v>
      </c>
      <c r="S1227">
        <f t="shared" si="118"/>
        <v>150</v>
      </c>
      <c r="T1227" t="b">
        <f t="shared" si="119"/>
        <v>0</v>
      </c>
    </row>
    <row r="1228" spans="1:20" x14ac:dyDescent="0.2">
      <c r="A1228">
        <v>21</v>
      </c>
      <c r="C1228">
        <v>0</v>
      </c>
      <c r="D1228" s="8">
        <v>1.05763304233551</v>
      </c>
      <c r="E1228" t="s">
        <v>1</v>
      </c>
      <c r="F1228">
        <v>-60</v>
      </c>
      <c r="G1228">
        <f t="shared" si="114"/>
        <v>60</v>
      </c>
      <c r="H1228" t="b">
        <f t="shared" si="115"/>
        <v>0</v>
      </c>
      <c r="I1228">
        <v>0</v>
      </c>
      <c r="J1228" s="5">
        <v>2.502074003219604</v>
      </c>
      <c r="K1228" t="s">
        <v>0</v>
      </c>
      <c r="L1228">
        <v>60</v>
      </c>
      <c r="M1228">
        <f t="shared" si="116"/>
        <v>60</v>
      </c>
      <c r="N1228" t="b">
        <f t="shared" si="117"/>
        <v>1</v>
      </c>
      <c r="O1228">
        <v>1</v>
      </c>
      <c r="P1228" s="5">
        <v>0.9881700873374939</v>
      </c>
      <c r="Q1228" t="s">
        <v>0</v>
      </c>
      <c r="R1228">
        <v>60</v>
      </c>
      <c r="S1228">
        <f t="shared" si="118"/>
        <v>60</v>
      </c>
      <c r="T1228" t="b">
        <f t="shared" si="119"/>
        <v>1</v>
      </c>
    </row>
    <row r="1229" spans="1:20" x14ac:dyDescent="0.2">
      <c r="A1229">
        <v>21</v>
      </c>
      <c r="C1229">
        <v>0</v>
      </c>
      <c r="D1229" s="8">
        <v>1.233753442764282</v>
      </c>
      <c r="E1229" t="s">
        <v>1</v>
      </c>
      <c r="F1229">
        <v>-120</v>
      </c>
      <c r="G1229">
        <f t="shared" si="114"/>
        <v>120</v>
      </c>
      <c r="H1229" t="b">
        <f t="shared" si="115"/>
        <v>0</v>
      </c>
      <c r="I1229">
        <v>1</v>
      </c>
      <c r="J1229" s="5">
        <v>2.7341487407684331</v>
      </c>
      <c r="K1229" t="s">
        <v>0</v>
      </c>
      <c r="L1229">
        <v>-150</v>
      </c>
      <c r="M1229">
        <f t="shared" si="116"/>
        <v>150</v>
      </c>
      <c r="N1229" t="b">
        <f t="shared" si="117"/>
        <v>0</v>
      </c>
      <c r="O1229">
        <v>1</v>
      </c>
      <c r="P1229" s="5">
        <v>0.87379288673400879</v>
      </c>
      <c r="Q1229" t="s">
        <v>2</v>
      </c>
      <c r="R1229">
        <v>-90</v>
      </c>
      <c r="S1229">
        <f t="shared" si="118"/>
        <v>90</v>
      </c>
      <c r="T1229" t="b">
        <f t="shared" si="119"/>
        <v>0</v>
      </c>
    </row>
    <row r="1230" spans="1:20" x14ac:dyDescent="0.2">
      <c r="A1230">
        <v>21</v>
      </c>
      <c r="C1230">
        <v>0</v>
      </c>
      <c r="D1230" s="8">
        <v>1.1355030536651609</v>
      </c>
      <c r="E1230" t="s">
        <v>1</v>
      </c>
      <c r="F1230">
        <v>-60</v>
      </c>
      <c r="G1230">
        <f t="shared" si="114"/>
        <v>60</v>
      </c>
      <c r="H1230" t="b">
        <f t="shared" si="115"/>
        <v>0</v>
      </c>
      <c r="I1230">
        <v>1</v>
      </c>
      <c r="J1230" s="5">
        <v>0.8124542236328125</v>
      </c>
      <c r="K1230" t="s">
        <v>2</v>
      </c>
      <c r="L1230">
        <v>150</v>
      </c>
      <c r="M1230">
        <f t="shared" si="116"/>
        <v>150</v>
      </c>
      <c r="N1230" t="b">
        <f t="shared" si="117"/>
        <v>1</v>
      </c>
      <c r="O1230">
        <v>0</v>
      </c>
      <c r="P1230" s="5">
        <v>3</v>
      </c>
      <c r="Q1230" t="s">
        <v>0</v>
      </c>
      <c r="R1230">
        <v>-90</v>
      </c>
      <c r="S1230">
        <f t="shared" si="118"/>
        <v>90</v>
      </c>
      <c r="T1230" t="b">
        <f t="shared" si="119"/>
        <v>0</v>
      </c>
    </row>
    <row r="1231" spans="1:20" x14ac:dyDescent="0.2">
      <c r="A1231">
        <v>21</v>
      </c>
      <c r="C1231">
        <v>1</v>
      </c>
      <c r="D1231" s="8">
        <v>0.92455399036407471</v>
      </c>
      <c r="E1231" t="s">
        <v>2</v>
      </c>
      <c r="F1231">
        <v>120</v>
      </c>
      <c r="G1231">
        <f t="shared" si="114"/>
        <v>120</v>
      </c>
      <c r="H1231" t="b">
        <f t="shared" si="115"/>
        <v>1</v>
      </c>
      <c r="I1231">
        <v>1</v>
      </c>
      <c r="J1231" s="5">
        <v>0.79518771171569824</v>
      </c>
      <c r="K1231" t="s">
        <v>2</v>
      </c>
      <c r="L1231">
        <v>60</v>
      </c>
      <c r="M1231">
        <f t="shared" si="116"/>
        <v>60</v>
      </c>
      <c r="N1231" t="b">
        <f t="shared" si="117"/>
        <v>1</v>
      </c>
      <c r="O1231">
        <v>0</v>
      </c>
      <c r="P1231" s="5">
        <v>1.1662359237670901</v>
      </c>
      <c r="Q1231" t="s">
        <v>2</v>
      </c>
      <c r="R1231">
        <v>-30</v>
      </c>
      <c r="S1231">
        <f t="shared" si="118"/>
        <v>30</v>
      </c>
      <c r="T1231" t="b">
        <f t="shared" si="119"/>
        <v>0</v>
      </c>
    </row>
    <row r="1232" spans="1:20" x14ac:dyDescent="0.2">
      <c r="A1232">
        <v>21</v>
      </c>
      <c r="C1232">
        <v>0</v>
      </c>
      <c r="D1232" s="8">
        <v>3</v>
      </c>
      <c r="E1232" t="s">
        <v>0</v>
      </c>
      <c r="F1232">
        <v>-150</v>
      </c>
      <c r="G1232">
        <f t="shared" si="114"/>
        <v>150</v>
      </c>
      <c r="H1232" t="b">
        <f t="shared" si="115"/>
        <v>0</v>
      </c>
      <c r="I1232">
        <v>1</v>
      </c>
      <c r="J1232" s="5">
        <v>0.71210759878158569</v>
      </c>
      <c r="K1232" t="s">
        <v>0</v>
      </c>
      <c r="L1232">
        <v>-150</v>
      </c>
      <c r="M1232">
        <f t="shared" si="116"/>
        <v>150</v>
      </c>
      <c r="N1232" t="b">
        <f t="shared" si="117"/>
        <v>0</v>
      </c>
      <c r="O1232">
        <v>0</v>
      </c>
      <c r="P1232" s="6">
        <v>0.95208099999999996</v>
      </c>
      <c r="Q1232" t="s">
        <v>1</v>
      </c>
      <c r="R1232">
        <v>-60</v>
      </c>
      <c r="S1232">
        <f t="shared" si="118"/>
        <v>60</v>
      </c>
      <c r="T1232" t="b">
        <f t="shared" si="119"/>
        <v>0</v>
      </c>
    </row>
    <row r="1233" spans="1:20" x14ac:dyDescent="0.2">
      <c r="A1233">
        <v>21</v>
      </c>
      <c r="C1233">
        <v>1</v>
      </c>
      <c r="D1233" s="8">
        <v>0.90396022796630859</v>
      </c>
      <c r="E1233" t="s">
        <v>2</v>
      </c>
      <c r="F1233">
        <v>-90</v>
      </c>
      <c r="G1233">
        <f t="shared" si="114"/>
        <v>90</v>
      </c>
      <c r="H1233" t="b">
        <f t="shared" si="115"/>
        <v>0</v>
      </c>
      <c r="I1233">
        <v>0</v>
      </c>
      <c r="J1233" s="5">
        <v>1.512754082679749</v>
      </c>
      <c r="K1233" t="s">
        <v>1</v>
      </c>
      <c r="L1233">
        <v>150</v>
      </c>
      <c r="M1233">
        <f t="shared" si="116"/>
        <v>150</v>
      </c>
      <c r="N1233" t="b">
        <f t="shared" si="117"/>
        <v>1</v>
      </c>
      <c r="O1233">
        <v>1</v>
      </c>
      <c r="P1233" s="6">
        <v>0.82970699999999997</v>
      </c>
      <c r="Q1233" t="s">
        <v>2</v>
      </c>
      <c r="R1233">
        <v>60</v>
      </c>
      <c r="S1233">
        <f t="shared" si="118"/>
        <v>60</v>
      </c>
      <c r="T1233" t="b">
        <f t="shared" si="119"/>
        <v>1</v>
      </c>
    </row>
    <row r="1234" spans="1:20" x14ac:dyDescent="0.2">
      <c r="A1234">
        <v>21</v>
      </c>
      <c r="C1234">
        <v>1</v>
      </c>
      <c r="D1234" s="8">
        <v>1.4385008811950679</v>
      </c>
      <c r="E1234" t="s">
        <v>0</v>
      </c>
      <c r="F1234">
        <v>120</v>
      </c>
      <c r="G1234">
        <f t="shared" si="114"/>
        <v>120</v>
      </c>
      <c r="H1234" t="b">
        <f t="shared" si="115"/>
        <v>1</v>
      </c>
      <c r="I1234">
        <v>1</v>
      </c>
      <c r="J1234" s="5">
        <v>0.98067671060562134</v>
      </c>
      <c r="K1234" t="s">
        <v>0</v>
      </c>
      <c r="L1234">
        <v>-150</v>
      </c>
      <c r="M1234">
        <f t="shared" si="116"/>
        <v>150</v>
      </c>
      <c r="N1234" t="b">
        <f t="shared" si="117"/>
        <v>0</v>
      </c>
      <c r="O1234">
        <v>1</v>
      </c>
      <c r="P1234" s="6">
        <v>0.67393700000000001</v>
      </c>
      <c r="Q1234" t="s">
        <v>0</v>
      </c>
      <c r="R1234">
        <v>-30</v>
      </c>
      <c r="S1234">
        <f t="shared" si="118"/>
        <v>30</v>
      </c>
      <c r="T1234" t="b">
        <f t="shared" si="119"/>
        <v>0</v>
      </c>
    </row>
    <row r="1235" spans="1:20" x14ac:dyDescent="0.2">
      <c r="A1235">
        <v>21</v>
      </c>
      <c r="C1235">
        <v>1</v>
      </c>
      <c r="D1235" s="8">
        <v>1.7714395523071289</v>
      </c>
      <c r="E1235" t="s">
        <v>2</v>
      </c>
      <c r="F1235">
        <v>-150</v>
      </c>
      <c r="G1235">
        <f t="shared" si="114"/>
        <v>150</v>
      </c>
      <c r="H1235" t="b">
        <f t="shared" si="115"/>
        <v>0</v>
      </c>
      <c r="I1235">
        <v>1</v>
      </c>
      <c r="J1235" s="5">
        <v>0.69494789838790894</v>
      </c>
      <c r="K1235" t="s">
        <v>0</v>
      </c>
      <c r="L1235">
        <v>120</v>
      </c>
      <c r="M1235">
        <f t="shared" si="116"/>
        <v>120</v>
      </c>
      <c r="N1235" t="b">
        <f t="shared" si="117"/>
        <v>1</v>
      </c>
      <c r="O1235">
        <v>0</v>
      </c>
      <c r="P1235" s="6">
        <v>1.4934799999999999</v>
      </c>
      <c r="Q1235" t="s">
        <v>0</v>
      </c>
      <c r="R1235">
        <v>-150</v>
      </c>
      <c r="S1235">
        <f t="shared" si="118"/>
        <v>150</v>
      </c>
      <c r="T1235" t="b">
        <f t="shared" si="119"/>
        <v>0</v>
      </c>
    </row>
    <row r="1236" spans="1:20" x14ac:dyDescent="0.2">
      <c r="A1236">
        <v>21</v>
      </c>
      <c r="C1236">
        <v>0</v>
      </c>
      <c r="D1236" s="8">
        <v>2.900862455368042</v>
      </c>
      <c r="E1236" t="s">
        <v>2</v>
      </c>
      <c r="F1236">
        <v>150</v>
      </c>
      <c r="G1236">
        <f t="shared" si="114"/>
        <v>150</v>
      </c>
      <c r="H1236" t="b">
        <f t="shared" si="115"/>
        <v>1</v>
      </c>
      <c r="I1236">
        <v>1</v>
      </c>
      <c r="J1236" s="5">
        <v>1.1408953666687009</v>
      </c>
      <c r="K1236" t="s">
        <v>2</v>
      </c>
      <c r="L1236">
        <v>-90</v>
      </c>
      <c r="M1236">
        <f t="shared" si="116"/>
        <v>90</v>
      </c>
      <c r="N1236" t="b">
        <f t="shared" si="117"/>
        <v>0</v>
      </c>
      <c r="O1236">
        <v>1</v>
      </c>
      <c r="P1236" s="6">
        <v>1.193141</v>
      </c>
      <c r="Q1236" t="s">
        <v>2</v>
      </c>
      <c r="R1236">
        <v>-90</v>
      </c>
      <c r="S1236">
        <f t="shared" si="118"/>
        <v>90</v>
      </c>
      <c r="T1236" t="b">
        <f t="shared" si="119"/>
        <v>0</v>
      </c>
    </row>
    <row r="1237" spans="1:20" x14ac:dyDescent="0.2">
      <c r="A1237">
        <v>21</v>
      </c>
      <c r="C1237">
        <v>1</v>
      </c>
      <c r="D1237" s="8">
        <v>1.0462620258331301</v>
      </c>
      <c r="E1237" t="s">
        <v>0</v>
      </c>
      <c r="F1237">
        <v>-30</v>
      </c>
      <c r="G1237">
        <f t="shared" si="114"/>
        <v>30</v>
      </c>
      <c r="H1237" t="b">
        <f t="shared" si="115"/>
        <v>0</v>
      </c>
      <c r="I1237">
        <v>0</v>
      </c>
      <c r="J1237" s="5">
        <v>1.2144901752471919</v>
      </c>
      <c r="K1237" t="s">
        <v>1</v>
      </c>
      <c r="L1237">
        <v>-60</v>
      </c>
      <c r="M1237">
        <f t="shared" si="116"/>
        <v>60</v>
      </c>
      <c r="N1237" t="b">
        <f t="shared" si="117"/>
        <v>0</v>
      </c>
      <c r="O1237">
        <v>1</v>
      </c>
      <c r="P1237" s="6">
        <v>1.0761130000000001</v>
      </c>
      <c r="Q1237" t="s">
        <v>1</v>
      </c>
      <c r="R1237">
        <v>-120</v>
      </c>
      <c r="S1237">
        <f t="shared" si="118"/>
        <v>120</v>
      </c>
      <c r="T1237" t="b">
        <f t="shared" si="119"/>
        <v>0</v>
      </c>
    </row>
    <row r="1238" spans="1:20" x14ac:dyDescent="0.2">
      <c r="A1238">
        <v>21</v>
      </c>
      <c r="C1238">
        <v>1</v>
      </c>
      <c r="D1238" s="8">
        <v>0.94596219062805176</v>
      </c>
      <c r="E1238" t="s">
        <v>0</v>
      </c>
      <c r="F1238">
        <v>-30</v>
      </c>
      <c r="G1238">
        <f t="shared" si="114"/>
        <v>30</v>
      </c>
      <c r="H1238" t="b">
        <f t="shared" si="115"/>
        <v>0</v>
      </c>
      <c r="I1238">
        <v>1</v>
      </c>
      <c r="J1238" s="5">
        <v>1.821285486221313</v>
      </c>
      <c r="K1238" t="s">
        <v>1</v>
      </c>
      <c r="L1238">
        <v>90</v>
      </c>
      <c r="M1238">
        <f t="shared" si="116"/>
        <v>90</v>
      </c>
      <c r="N1238" t="b">
        <f t="shared" si="117"/>
        <v>1</v>
      </c>
      <c r="O1238">
        <v>1</v>
      </c>
      <c r="P1238" s="6">
        <v>0.91302300000000003</v>
      </c>
      <c r="Q1238" t="s">
        <v>2</v>
      </c>
      <c r="R1238">
        <v>-30</v>
      </c>
      <c r="S1238">
        <f t="shared" si="118"/>
        <v>30</v>
      </c>
      <c r="T1238" t="b">
        <f t="shared" si="119"/>
        <v>0</v>
      </c>
    </row>
    <row r="1239" spans="1:20" x14ac:dyDescent="0.2">
      <c r="A1239">
        <v>21</v>
      </c>
      <c r="C1239">
        <v>0</v>
      </c>
      <c r="D1239" s="8">
        <v>1.0818953514099121</v>
      </c>
      <c r="E1239" t="s">
        <v>1</v>
      </c>
      <c r="F1239">
        <v>90</v>
      </c>
      <c r="G1239">
        <f t="shared" si="114"/>
        <v>90</v>
      </c>
      <c r="H1239" t="b">
        <f t="shared" si="115"/>
        <v>1</v>
      </c>
      <c r="I1239">
        <v>0</v>
      </c>
      <c r="J1239" s="5">
        <v>0.72784978151321411</v>
      </c>
      <c r="K1239" t="s">
        <v>1</v>
      </c>
      <c r="L1239">
        <v>-60</v>
      </c>
      <c r="M1239">
        <f t="shared" si="116"/>
        <v>60</v>
      </c>
      <c r="N1239" t="b">
        <f t="shared" si="117"/>
        <v>0</v>
      </c>
      <c r="O1239">
        <v>1</v>
      </c>
      <c r="P1239" s="6">
        <v>2.0623089999999999</v>
      </c>
      <c r="Q1239" t="s">
        <v>1</v>
      </c>
      <c r="R1239">
        <v>-60</v>
      </c>
      <c r="S1239">
        <f t="shared" si="118"/>
        <v>60</v>
      </c>
      <c r="T1239" t="b">
        <f t="shared" si="119"/>
        <v>0</v>
      </c>
    </row>
    <row r="1240" spans="1:20" x14ac:dyDescent="0.2">
      <c r="A1240">
        <v>21</v>
      </c>
      <c r="C1240">
        <v>0</v>
      </c>
      <c r="D1240" s="8">
        <v>1.0294655561447139</v>
      </c>
      <c r="E1240" t="s">
        <v>1</v>
      </c>
      <c r="F1240">
        <v>90</v>
      </c>
      <c r="G1240">
        <f t="shared" si="114"/>
        <v>90</v>
      </c>
      <c r="H1240" t="b">
        <f t="shared" si="115"/>
        <v>1</v>
      </c>
      <c r="I1240">
        <v>1</v>
      </c>
      <c r="J1240" s="5">
        <v>0.92833781242370605</v>
      </c>
      <c r="K1240" t="s">
        <v>2</v>
      </c>
      <c r="L1240">
        <v>-30</v>
      </c>
      <c r="M1240">
        <f t="shared" si="116"/>
        <v>30</v>
      </c>
      <c r="N1240" t="b">
        <f t="shared" si="117"/>
        <v>0</v>
      </c>
      <c r="O1240">
        <v>1</v>
      </c>
      <c r="P1240" s="6">
        <v>1.7613430000000001</v>
      </c>
      <c r="Q1240" t="s">
        <v>2</v>
      </c>
      <c r="R1240">
        <v>-30</v>
      </c>
      <c r="S1240">
        <f t="shared" si="118"/>
        <v>30</v>
      </c>
      <c r="T1240" t="b">
        <f t="shared" si="119"/>
        <v>0</v>
      </c>
    </row>
    <row r="1241" spans="1:20" x14ac:dyDescent="0.2">
      <c r="A1241">
        <v>21</v>
      </c>
      <c r="C1241">
        <v>0</v>
      </c>
      <c r="D1241" s="8">
        <v>1.182397842407227</v>
      </c>
      <c r="E1241" t="s">
        <v>0</v>
      </c>
      <c r="F1241">
        <v>-150</v>
      </c>
      <c r="G1241">
        <f t="shared" si="114"/>
        <v>150</v>
      </c>
      <c r="H1241" t="b">
        <f t="shared" si="115"/>
        <v>0</v>
      </c>
      <c r="I1241">
        <v>1</v>
      </c>
      <c r="J1241" s="5">
        <v>0.7527347207069397</v>
      </c>
      <c r="K1241" t="s">
        <v>2</v>
      </c>
      <c r="L1241">
        <v>120</v>
      </c>
      <c r="M1241">
        <f t="shared" si="116"/>
        <v>120</v>
      </c>
      <c r="N1241" t="b">
        <f t="shared" si="117"/>
        <v>1</v>
      </c>
      <c r="O1241">
        <v>1</v>
      </c>
      <c r="P1241" s="6">
        <v>0.94589999999999996</v>
      </c>
      <c r="Q1241" t="s">
        <v>2</v>
      </c>
      <c r="R1241">
        <v>60</v>
      </c>
      <c r="S1241">
        <f t="shared" si="118"/>
        <v>60</v>
      </c>
      <c r="T1241" t="b">
        <f t="shared" si="119"/>
        <v>1</v>
      </c>
    </row>
    <row r="1242" spans="1:20" x14ac:dyDescent="0.2">
      <c r="A1242">
        <v>21</v>
      </c>
      <c r="C1242">
        <v>1</v>
      </c>
      <c r="D1242" s="8">
        <v>1.4799327850341799</v>
      </c>
      <c r="E1242" t="s">
        <v>0</v>
      </c>
      <c r="F1242">
        <v>-90</v>
      </c>
      <c r="G1242">
        <f t="shared" si="114"/>
        <v>90</v>
      </c>
      <c r="H1242" t="b">
        <f t="shared" si="115"/>
        <v>0</v>
      </c>
      <c r="I1242">
        <v>1</v>
      </c>
      <c r="J1242" s="5">
        <v>0.8310428261756897</v>
      </c>
      <c r="K1242" t="s">
        <v>2</v>
      </c>
      <c r="L1242">
        <v>-30</v>
      </c>
      <c r="M1242">
        <f t="shared" si="116"/>
        <v>30</v>
      </c>
      <c r="N1242" t="b">
        <f t="shared" si="117"/>
        <v>0</v>
      </c>
      <c r="O1242">
        <v>0</v>
      </c>
      <c r="P1242" s="6">
        <v>3</v>
      </c>
      <c r="Q1242" t="s">
        <v>0</v>
      </c>
      <c r="R1242">
        <v>60</v>
      </c>
      <c r="S1242">
        <f t="shared" si="118"/>
        <v>60</v>
      </c>
      <c r="T1242" t="b">
        <f t="shared" si="119"/>
        <v>1</v>
      </c>
    </row>
    <row r="1243" spans="1:20" x14ac:dyDescent="0.2">
      <c r="A1243">
        <v>21</v>
      </c>
      <c r="C1243">
        <v>1</v>
      </c>
      <c r="D1243" s="8">
        <v>0.8688318133354187</v>
      </c>
      <c r="E1243" t="s">
        <v>2</v>
      </c>
      <c r="F1243">
        <v>-150</v>
      </c>
      <c r="G1243">
        <f t="shared" si="114"/>
        <v>150</v>
      </c>
      <c r="H1243" t="b">
        <f t="shared" si="115"/>
        <v>0</v>
      </c>
      <c r="I1243">
        <v>1</v>
      </c>
      <c r="J1243" s="5">
        <v>0.733315110206604</v>
      </c>
      <c r="K1243" t="s">
        <v>2</v>
      </c>
      <c r="L1243">
        <v>60</v>
      </c>
      <c r="M1243">
        <f t="shared" si="116"/>
        <v>60</v>
      </c>
      <c r="N1243" t="b">
        <f t="shared" si="117"/>
        <v>1</v>
      </c>
      <c r="O1243">
        <v>1</v>
      </c>
      <c r="P1243" s="6">
        <v>1.014065</v>
      </c>
      <c r="Q1243" t="s">
        <v>1</v>
      </c>
      <c r="R1243">
        <v>-150</v>
      </c>
      <c r="S1243">
        <f t="shared" si="118"/>
        <v>150</v>
      </c>
      <c r="T1243" t="b">
        <f t="shared" si="119"/>
        <v>0</v>
      </c>
    </row>
    <row r="1244" spans="1:20" x14ac:dyDescent="0.2">
      <c r="A1244">
        <v>21</v>
      </c>
      <c r="C1244">
        <v>1</v>
      </c>
      <c r="D1244" s="8">
        <v>1.1730720996856689</v>
      </c>
      <c r="E1244" t="s">
        <v>2</v>
      </c>
      <c r="F1244">
        <v>60</v>
      </c>
      <c r="G1244">
        <f t="shared" si="114"/>
        <v>60</v>
      </c>
      <c r="H1244" t="b">
        <f t="shared" si="115"/>
        <v>1</v>
      </c>
      <c r="I1244">
        <v>1</v>
      </c>
      <c r="J1244" s="5">
        <v>1.09636378288269</v>
      </c>
      <c r="K1244" t="s">
        <v>0</v>
      </c>
      <c r="L1244">
        <v>120</v>
      </c>
      <c r="M1244">
        <f t="shared" si="116"/>
        <v>120</v>
      </c>
      <c r="N1244" t="b">
        <f t="shared" si="117"/>
        <v>1</v>
      </c>
      <c r="O1244">
        <v>1</v>
      </c>
      <c r="P1244" s="6">
        <v>1.55751</v>
      </c>
      <c r="Q1244" t="s">
        <v>0</v>
      </c>
      <c r="R1244">
        <v>-150</v>
      </c>
      <c r="S1244">
        <f t="shared" si="118"/>
        <v>150</v>
      </c>
      <c r="T1244" t="b">
        <f t="shared" si="119"/>
        <v>0</v>
      </c>
    </row>
    <row r="1245" spans="1:20" x14ac:dyDescent="0.2">
      <c r="A1245">
        <v>21</v>
      </c>
      <c r="C1245">
        <v>1</v>
      </c>
      <c r="D1245" s="8">
        <v>0.95711702108383179</v>
      </c>
      <c r="E1245" t="s">
        <v>0</v>
      </c>
      <c r="F1245">
        <v>-90</v>
      </c>
      <c r="G1245">
        <f t="shared" si="114"/>
        <v>90</v>
      </c>
      <c r="H1245" t="b">
        <f t="shared" si="115"/>
        <v>0</v>
      </c>
      <c r="I1245">
        <v>1</v>
      </c>
      <c r="J1245" s="5">
        <v>0.75197947025299072</v>
      </c>
      <c r="K1245" t="s">
        <v>2</v>
      </c>
      <c r="L1245">
        <v>60</v>
      </c>
      <c r="M1245">
        <f t="shared" si="116"/>
        <v>60</v>
      </c>
      <c r="N1245" t="b">
        <f t="shared" si="117"/>
        <v>1</v>
      </c>
      <c r="O1245">
        <v>1</v>
      </c>
      <c r="P1245" s="6">
        <v>1.056942</v>
      </c>
      <c r="Q1245" t="s">
        <v>0</v>
      </c>
      <c r="R1245">
        <v>60</v>
      </c>
      <c r="S1245">
        <f t="shared" si="118"/>
        <v>60</v>
      </c>
      <c r="T1245" t="b">
        <f t="shared" si="119"/>
        <v>1</v>
      </c>
    </row>
    <row r="1246" spans="1:20" x14ac:dyDescent="0.2">
      <c r="A1246">
        <v>21</v>
      </c>
      <c r="C1246">
        <v>1</v>
      </c>
      <c r="D1246" s="8">
        <v>1.0117671489715581</v>
      </c>
      <c r="E1246" t="s">
        <v>0</v>
      </c>
      <c r="F1246">
        <v>60</v>
      </c>
      <c r="G1246">
        <f t="shared" si="114"/>
        <v>60</v>
      </c>
      <c r="H1246" t="b">
        <f t="shared" si="115"/>
        <v>1</v>
      </c>
      <c r="I1246">
        <v>0</v>
      </c>
      <c r="J1246" s="5">
        <v>0.84082192182540894</v>
      </c>
      <c r="K1246" t="s">
        <v>1</v>
      </c>
      <c r="L1246">
        <v>-120</v>
      </c>
      <c r="M1246">
        <f t="shared" si="116"/>
        <v>120</v>
      </c>
      <c r="N1246" t="b">
        <f t="shared" si="117"/>
        <v>0</v>
      </c>
      <c r="O1246">
        <v>1</v>
      </c>
      <c r="P1246" s="6">
        <v>1.1910229999999999</v>
      </c>
      <c r="Q1246" t="s">
        <v>0</v>
      </c>
      <c r="R1246">
        <v>120</v>
      </c>
      <c r="S1246">
        <f t="shared" si="118"/>
        <v>120</v>
      </c>
      <c r="T1246" t="b">
        <f t="shared" si="119"/>
        <v>1</v>
      </c>
    </row>
    <row r="1247" spans="1:20" x14ac:dyDescent="0.2">
      <c r="A1247">
        <v>21</v>
      </c>
      <c r="C1247">
        <v>1</v>
      </c>
      <c r="D1247" s="8">
        <v>1.0417337417602539</v>
      </c>
      <c r="E1247" t="s">
        <v>0</v>
      </c>
      <c r="F1247">
        <v>60</v>
      </c>
      <c r="G1247">
        <f t="shared" si="114"/>
        <v>60</v>
      </c>
      <c r="H1247" t="b">
        <f t="shared" si="115"/>
        <v>1</v>
      </c>
      <c r="I1247">
        <v>1</v>
      </c>
      <c r="J1247" s="5">
        <v>0.99638158082962036</v>
      </c>
      <c r="K1247" t="s">
        <v>0</v>
      </c>
      <c r="L1247">
        <v>60</v>
      </c>
      <c r="M1247">
        <f t="shared" si="116"/>
        <v>60</v>
      </c>
      <c r="N1247" t="b">
        <f t="shared" si="117"/>
        <v>1</v>
      </c>
      <c r="O1247">
        <v>1</v>
      </c>
      <c r="P1247" s="6">
        <v>0.68588700000000002</v>
      </c>
      <c r="Q1247" t="s">
        <v>0</v>
      </c>
      <c r="R1247">
        <v>-30</v>
      </c>
      <c r="S1247">
        <f t="shared" si="118"/>
        <v>30</v>
      </c>
      <c r="T1247" t="b">
        <f t="shared" si="119"/>
        <v>0</v>
      </c>
    </row>
    <row r="1248" spans="1:20" x14ac:dyDescent="0.2">
      <c r="A1248">
        <v>21</v>
      </c>
      <c r="C1248">
        <v>1</v>
      </c>
      <c r="D1248" s="8">
        <v>1.293019652366638</v>
      </c>
      <c r="E1248" t="s">
        <v>0</v>
      </c>
      <c r="F1248">
        <v>60</v>
      </c>
      <c r="G1248">
        <f t="shared" si="114"/>
        <v>60</v>
      </c>
      <c r="H1248" t="b">
        <f t="shared" si="115"/>
        <v>1</v>
      </c>
      <c r="I1248">
        <v>1</v>
      </c>
      <c r="J1248" s="5">
        <v>0.75677460432052612</v>
      </c>
      <c r="K1248" t="s">
        <v>2</v>
      </c>
      <c r="L1248">
        <v>120</v>
      </c>
      <c r="M1248">
        <f t="shared" si="116"/>
        <v>120</v>
      </c>
      <c r="N1248" t="b">
        <f t="shared" si="117"/>
        <v>1</v>
      </c>
      <c r="O1248">
        <v>1</v>
      </c>
      <c r="P1248" s="6">
        <v>0.85767800000000005</v>
      </c>
      <c r="Q1248" t="s">
        <v>1</v>
      </c>
      <c r="R1248">
        <v>-60</v>
      </c>
      <c r="S1248">
        <f t="shared" si="118"/>
        <v>60</v>
      </c>
      <c r="T1248" t="b">
        <f t="shared" si="119"/>
        <v>0</v>
      </c>
    </row>
    <row r="1249" spans="1:20" x14ac:dyDescent="0.2">
      <c r="A1249">
        <v>21</v>
      </c>
      <c r="C1249">
        <v>1</v>
      </c>
      <c r="D1249" s="8">
        <v>2.2956514358520508</v>
      </c>
      <c r="E1249" t="s">
        <v>0</v>
      </c>
      <c r="F1249">
        <v>150</v>
      </c>
      <c r="G1249">
        <f t="shared" si="114"/>
        <v>150</v>
      </c>
      <c r="H1249" t="b">
        <f t="shared" si="115"/>
        <v>1</v>
      </c>
      <c r="I1249">
        <v>1</v>
      </c>
      <c r="J1249" s="5">
        <v>0.97965919971466064</v>
      </c>
      <c r="K1249" t="s">
        <v>0</v>
      </c>
      <c r="L1249">
        <v>60</v>
      </c>
      <c r="M1249">
        <f t="shared" si="116"/>
        <v>60</v>
      </c>
      <c r="N1249" t="b">
        <f t="shared" si="117"/>
        <v>1</v>
      </c>
      <c r="O1249">
        <v>1</v>
      </c>
      <c r="P1249" s="6">
        <v>1.4427859999999999</v>
      </c>
      <c r="Q1249" t="s">
        <v>1</v>
      </c>
      <c r="R1249">
        <v>-120</v>
      </c>
      <c r="S1249">
        <f t="shared" si="118"/>
        <v>120</v>
      </c>
      <c r="T1249" t="b">
        <f t="shared" si="119"/>
        <v>0</v>
      </c>
    </row>
    <row r="1250" spans="1:20" x14ac:dyDescent="0.2">
      <c r="A1250">
        <v>21</v>
      </c>
      <c r="C1250">
        <v>1</v>
      </c>
      <c r="D1250" s="8">
        <v>0.97892802953720093</v>
      </c>
      <c r="E1250" t="s">
        <v>0</v>
      </c>
      <c r="F1250">
        <v>120</v>
      </c>
      <c r="G1250">
        <f t="shared" si="114"/>
        <v>120</v>
      </c>
      <c r="H1250" t="b">
        <f t="shared" si="115"/>
        <v>1</v>
      </c>
      <c r="I1250">
        <v>1</v>
      </c>
      <c r="J1250" s="5">
        <v>0.91162598133087158</v>
      </c>
      <c r="K1250" t="s">
        <v>0</v>
      </c>
      <c r="L1250">
        <v>-90</v>
      </c>
      <c r="M1250">
        <f t="shared" si="116"/>
        <v>90</v>
      </c>
      <c r="N1250" t="b">
        <f t="shared" si="117"/>
        <v>0</v>
      </c>
      <c r="O1250">
        <v>1</v>
      </c>
      <c r="P1250" s="6">
        <v>0.95280500000000001</v>
      </c>
      <c r="Q1250" t="s">
        <v>0</v>
      </c>
      <c r="R1250">
        <v>-90</v>
      </c>
      <c r="S1250">
        <f t="shared" si="118"/>
        <v>90</v>
      </c>
      <c r="T1250" t="b">
        <f t="shared" si="119"/>
        <v>0</v>
      </c>
    </row>
    <row r="1251" spans="1:20" x14ac:dyDescent="0.2">
      <c r="A1251">
        <v>21</v>
      </c>
      <c r="C1251">
        <v>0</v>
      </c>
      <c r="D1251" s="8">
        <v>2.196675062179565</v>
      </c>
      <c r="E1251" t="s">
        <v>1</v>
      </c>
      <c r="F1251">
        <v>-150</v>
      </c>
      <c r="G1251">
        <f t="shared" si="114"/>
        <v>150</v>
      </c>
      <c r="H1251" t="b">
        <f t="shared" si="115"/>
        <v>0</v>
      </c>
      <c r="I1251">
        <v>1</v>
      </c>
      <c r="J1251" s="5">
        <v>0.81211072206497192</v>
      </c>
      <c r="K1251" t="s">
        <v>2</v>
      </c>
      <c r="L1251">
        <v>-150</v>
      </c>
      <c r="M1251">
        <f t="shared" si="116"/>
        <v>150</v>
      </c>
      <c r="N1251" t="b">
        <f t="shared" si="117"/>
        <v>0</v>
      </c>
      <c r="O1251">
        <v>1</v>
      </c>
      <c r="P1251" s="6">
        <v>1.5174719999999999</v>
      </c>
      <c r="Q1251" t="s">
        <v>1</v>
      </c>
      <c r="R1251">
        <v>30</v>
      </c>
      <c r="S1251">
        <f t="shared" si="118"/>
        <v>30</v>
      </c>
      <c r="T1251" t="b">
        <f t="shared" si="119"/>
        <v>1</v>
      </c>
    </row>
    <row r="1252" spans="1:20" x14ac:dyDescent="0.2">
      <c r="A1252">
        <v>21</v>
      </c>
      <c r="C1252">
        <v>1</v>
      </c>
      <c r="D1252" s="8">
        <v>0.86327767372131348</v>
      </c>
      <c r="E1252" t="s">
        <v>0</v>
      </c>
      <c r="F1252">
        <v>-30</v>
      </c>
      <c r="G1252">
        <f t="shared" si="114"/>
        <v>30</v>
      </c>
      <c r="H1252" t="b">
        <f t="shared" si="115"/>
        <v>0</v>
      </c>
      <c r="I1252">
        <v>1</v>
      </c>
      <c r="J1252" s="5">
        <v>0.68980389833450317</v>
      </c>
      <c r="K1252" t="s">
        <v>0</v>
      </c>
      <c r="L1252">
        <v>-90</v>
      </c>
      <c r="M1252">
        <f t="shared" si="116"/>
        <v>90</v>
      </c>
      <c r="N1252" t="b">
        <f t="shared" si="117"/>
        <v>0</v>
      </c>
      <c r="O1252">
        <v>1</v>
      </c>
      <c r="P1252" s="6">
        <v>1.0206299999999999</v>
      </c>
      <c r="Q1252" t="s">
        <v>1</v>
      </c>
      <c r="R1252">
        <v>150</v>
      </c>
      <c r="S1252">
        <f t="shared" si="118"/>
        <v>150</v>
      </c>
      <c r="T1252" t="b">
        <f t="shared" si="119"/>
        <v>1</v>
      </c>
    </row>
    <row r="1253" spans="1:20" x14ac:dyDescent="0.2">
      <c r="A1253">
        <v>21</v>
      </c>
      <c r="C1253">
        <v>0</v>
      </c>
      <c r="D1253" s="8">
        <v>0.74990040063858032</v>
      </c>
      <c r="E1253" t="s">
        <v>1</v>
      </c>
      <c r="F1253">
        <v>30</v>
      </c>
      <c r="G1253">
        <f t="shared" si="114"/>
        <v>30</v>
      </c>
      <c r="H1253" t="b">
        <f t="shared" si="115"/>
        <v>1</v>
      </c>
      <c r="I1253">
        <v>1</v>
      </c>
      <c r="J1253" s="5">
        <v>1.050556540489197</v>
      </c>
      <c r="K1253" t="s">
        <v>0</v>
      </c>
      <c r="L1253">
        <v>-30</v>
      </c>
      <c r="M1253">
        <f t="shared" si="116"/>
        <v>30</v>
      </c>
      <c r="N1253" t="b">
        <f t="shared" si="117"/>
        <v>0</v>
      </c>
      <c r="O1253">
        <v>1</v>
      </c>
      <c r="P1253" s="6">
        <v>1.1290500000000001</v>
      </c>
      <c r="Q1253" t="s">
        <v>0</v>
      </c>
      <c r="R1253">
        <v>-30</v>
      </c>
      <c r="S1253">
        <f t="shared" si="118"/>
        <v>30</v>
      </c>
      <c r="T1253" t="b">
        <f t="shared" si="119"/>
        <v>0</v>
      </c>
    </row>
    <row r="1254" spans="1:20" x14ac:dyDescent="0.2">
      <c r="A1254">
        <v>21</v>
      </c>
      <c r="C1254">
        <v>0</v>
      </c>
      <c r="D1254" s="8">
        <v>1.639051198959351</v>
      </c>
      <c r="E1254" t="s">
        <v>1</v>
      </c>
      <c r="F1254">
        <v>150</v>
      </c>
      <c r="G1254">
        <f t="shared" si="114"/>
        <v>150</v>
      </c>
      <c r="H1254" t="b">
        <f t="shared" si="115"/>
        <v>1</v>
      </c>
      <c r="I1254">
        <v>1</v>
      </c>
      <c r="J1254" s="5">
        <v>1.0904157161712651</v>
      </c>
      <c r="K1254" t="s">
        <v>0</v>
      </c>
      <c r="L1254">
        <v>120</v>
      </c>
      <c r="M1254">
        <f t="shared" si="116"/>
        <v>120</v>
      </c>
      <c r="N1254" t="b">
        <f t="shared" si="117"/>
        <v>1</v>
      </c>
      <c r="O1254">
        <v>1</v>
      </c>
      <c r="P1254" s="6">
        <v>1.1930499999999999</v>
      </c>
      <c r="Q1254" t="s">
        <v>0</v>
      </c>
      <c r="R1254">
        <v>120</v>
      </c>
      <c r="S1254">
        <f t="shared" si="118"/>
        <v>120</v>
      </c>
      <c r="T1254" t="b">
        <f t="shared" si="119"/>
        <v>1</v>
      </c>
    </row>
    <row r="1255" spans="1:20" x14ac:dyDescent="0.2">
      <c r="A1255">
        <v>21</v>
      </c>
      <c r="C1255">
        <v>1</v>
      </c>
      <c r="D1255" s="8">
        <v>1.6704080104827881</v>
      </c>
      <c r="E1255" t="s">
        <v>1</v>
      </c>
      <c r="F1255">
        <v>-120</v>
      </c>
      <c r="G1255">
        <f t="shared" si="114"/>
        <v>120</v>
      </c>
      <c r="H1255" t="b">
        <f t="shared" si="115"/>
        <v>0</v>
      </c>
      <c r="I1255">
        <v>1</v>
      </c>
      <c r="J1255" s="5">
        <v>0.84660202264785767</v>
      </c>
      <c r="K1255" t="s">
        <v>0</v>
      </c>
      <c r="L1255">
        <v>-90</v>
      </c>
      <c r="M1255">
        <f t="shared" si="116"/>
        <v>90</v>
      </c>
      <c r="N1255" t="b">
        <f t="shared" si="117"/>
        <v>0</v>
      </c>
      <c r="O1255">
        <v>1</v>
      </c>
      <c r="P1255" s="6">
        <v>1.391891</v>
      </c>
      <c r="Q1255" t="s">
        <v>2</v>
      </c>
      <c r="R1255">
        <v>-150</v>
      </c>
      <c r="S1255">
        <f t="shared" si="118"/>
        <v>150</v>
      </c>
      <c r="T1255" t="b">
        <f t="shared" si="119"/>
        <v>0</v>
      </c>
    </row>
    <row r="1256" spans="1:20" x14ac:dyDescent="0.2">
      <c r="A1256">
        <v>21</v>
      </c>
      <c r="C1256">
        <v>1</v>
      </c>
      <c r="D1256" s="8">
        <v>0.94344151020050049</v>
      </c>
      <c r="E1256" t="s">
        <v>2</v>
      </c>
      <c r="F1256">
        <v>-30</v>
      </c>
      <c r="G1256">
        <f t="shared" si="114"/>
        <v>30</v>
      </c>
      <c r="H1256" t="b">
        <f t="shared" si="115"/>
        <v>0</v>
      </c>
      <c r="I1256">
        <v>0</v>
      </c>
      <c r="J1256" s="5">
        <v>1.017062902450562</v>
      </c>
      <c r="K1256" t="s">
        <v>0</v>
      </c>
      <c r="L1256">
        <v>120</v>
      </c>
      <c r="M1256">
        <f t="shared" si="116"/>
        <v>120</v>
      </c>
      <c r="N1256" t="b">
        <f t="shared" si="117"/>
        <v>1</v>
      </c>
      <c r="O1256">
        <v>1</v>
      </c>
      <c r="P1256" s="6">
        <v>0.72807500000000003</v>
      </c>
      <c r="Q1256" t="s">
        <v>1</v>
      </c>
      <c r="R1256">
        <v>30</v>
      </c>
      <c r="S1256">
        <f t="shared" si="118"/>
        <v>30</v>
      </c>
      <c r="T1256" t="b">
        <f t="shared" si="119"/>
        <v>1</v>
      </c>
    </row>
    <row r="1257" spans="1:20" x14ac:dyDescent="0.2">
      <c r="A1257">
        <v>21</v>
      </c>
      <c r="C1257">
        <v>0</v>
      </c>
      <c r="D1257" s="8">
        <v>3</v>
      </c>
      <c r="E1257" t="s">
        <v>0</v>
      </c>
      <c r="F1257">
        <v>90</v>
      </c>
      <c r="G1257">
        <f t="shared" si="114"/>
        <v>90</v>
      </c>
      <c r="H1257" t="b">
        <f t="shared" si="115"/>
        <v>1</v>
      </c>
      <c r="I1257">
        <v>0</v>
      </c>
      <c r="J1257" s="5">
        <v>0.78792750835418701</v>
      </c>
      <c r="K1257" t="s">
        <v>1</v>
      </c>
      <c r="L1257">
        <v>-90</v>
      </c>
      <c r="M1257">
        <f t="shared" si="116"/>
        <v>90</v>
      </c>
      <c r="N1257" t="b">
        <f t="shared" si="117"/>
        <v>0</v>
      </c>
      <c r="O1257">
        <v>0</v>
      </c>
      <c r="P1257" s="6">
        <v>1.2634209999999999</v>
      </c>
      <c r="Q1257" t="s">
        <v>1</v>
      </c>
      <c r="R1257">
        <v>90</v>
      </c>
      <c r="S1257">
        <f t="shared" si="118"/>
        <v>90</v>
      </c>
      <c r="T1257" t="b">
        <f t="shared" si="119"/>
        <v>1</v>
      </c>
    </row>
    <row r="1258" spans="1:20" x14ac:dyDescent="0.2">
      <c r="A1258">
        <v>21</v>
      </c>
      <c r="C1258">
        <v>1</v>
      </c>
      <c r="D1258" s="8">
        <v>0.96227049827575684</v>
      </c>
      <c r="E1258" t="s">
        <v>2</v>
      </c>
      <c r="F1258">
        <v>60</v>
      </c>
      <c r="G1258">
        <f t="shared" si="114"/>
        <v>60</v>
      </c>
      <c r="H1258" t="b">
        <f t="shared" si="115"/>
        <v>1</v>
      </c>
      <c r="I1258">
        <v>0</v>
      </c>
      <c r="J1258" s="5">
        <v>1.4342267513275151</v>
      </c>
      <c r="K1258" t="s">
        <v>1</v>
      </c>
      <c r="L1258">
        <v>90</v>
      </c>
      <c r="M1258">
        <f t="shared" si="116"/>
        <v>90</v>
      </c>
      <c r="N1258" t="b">
        <f t="shared" si="117"/>
        <v>1</v>
      </c>
      <c r="O1258">
        <v>1</v>
      </c>
      <c r="P1258" s="6">
        <v>1.215408</v>
      </c>
      <c r="Q1258" t="s">
        <v>0</v>
      </c>
      <c r="R1258">
        <v>-120</v>
      </c>
      <c r="S1258">
        <f t="shared" si="118"/>
        <v>120</v>
      </c>
      <c r="T1258" t="b">
        <f t="shared" si="119"/>
        <v>0</v>
      </c>
    </row>
    <row r="1259" spans="1:20" x14ac:dyDescent="0.2">
      <c r="A1259">
        <v>21</v>
      </c>
      <c r="C1259">
        <v>1</v>
      </c>
      <c r="D1259" s="8">
        <v>0.89091330766677856</v>
      </c>
      <c r="E1259" t="s">
        <v>0</v>
      </c>
      <c r="F1259">
        <v>60</v>
      </c>
      <c r="G1259">
        <f t="shared" si="114"/>
        <v>60</v>
      </c>
      <c r="H1259" t="b">
        <f t="shared" si="115"/>
        <v>1</v>
      </c>
      <c r="I1259">
        <v>1</v>
      </c>
      <c r="J1259" s="5">
        <v>0.75217819213867188</v>
      </c>
      <c r="K1259" t="s">
        <v>0</v>
      </c>
      <c r="L1259">
        <v>60</v>
      </c>
      <c r="M1259">
        <f t="shared" si="116"/>
        <v>60</v>
      </c>
      <c r="N1259" t="b">
        <f t="shared" si="117"/>
        <v>1</v>
      </c>
      <c r="O1259">
        <v>1</v>
      </c>
      <c r="P1259" s="6">
        <v>1.06968</v>
      </c>
      <c r="Q1259" t="s">
        <v>1</v>
      </c>
      <c r="R1259">
        <v>90</v>
      </c>
      <c r="S1259">
        <f t="shared" si="118"/>
        <v>90</v>
      </c>
      <c r="T1259" t="b">
        <f t="shared" si="119"/>
        <v>1</v>
      </c>
    </row>
    <row r="1260" spans="1:20" x14ac:dyDescent="0.2">
      <c r="A1260">
        <v>21</v>
      </c>
      <c r="C1260">
        <v>1</v>
      </c>
      <c r="D1260" s="8">
        <v>0.90767192840576172</v>
      </c>
      <c r="E1260" t="s">
        <v>0</v>
      </c>
      <c r="F1260">
        <v>-150</v>
      </c>
      <c r="G1260">
        <f t="shared" si="114"/>
        <v>150</v>
      </c>
      <c r="H1260" t="b">
        <f t="shared" si="115"/>
        <v>0</v>
      </c>
      <c r="I1260">
        <v>0</v>
      </c>
      <c r="J1260" s="5">
        <v>0.96920239925384521</v>
      </c>
      <c r="K1260" t="s">
        <v>1</v>
      </c>
      <c r="L1260">
        <v>-60</v>
      </c>
      <c r="M1260">
        <f t="shared" si="116"/>
        <v>60</v>
      </c>
      <c r="N1260" t="b">
        <f t="shared" si="117"/>
        <v>0</v>
      </c>
      <c r="O1260">
        <v>1</v>
      </c>
      <c r="P1260" s="6">
        <v>1.017253</v>
      </c>
      <c r="Q1260" t="s">
        <v>0</v>
      </c>
      <c r="R1260">
        <v>-90</v>
      </c>
      <c r="S1260">
        <f t="shared" si="118"/>
        <v>90</v>
      </c>
      <c r="T1260" t="b">
        <f t="shared" si="119"/>
        <v>0</v>
      </c>
    </row>
    <row r="1261" spans="1:20" x14ac:dyDescent="0.2">
      <c r="A1261">
        <v>21</v>
      </c>
      <c r="C1261">
        <v>1</v>
      </c>
      <c r="D1261" s="8">
        <v>1.00683069229126</v>
      </c>
      <c r="E1261" t="s">
        <v>0</v>
      </c>
      <c r="F1261">
        <v>-150</v>
      </c>
      <c r="G1261">
        <f t="shared" si="114"/>
        <v>150</v>
      </c>
      <c r="H1261" t="b">
        <f t="shared" si="115"/>
        <v>0</v>
      </c>
      <c r="I1261">
        <v>1</v>
      </c>
      <c r="J1261" s="5">
        <v>0.92238181829452515</v>
      </c>
      <c r="K1261" t="s">
        <v>0</v>
      </c>
      <c r="L1261">
        <v>60</v>
      </c>
      <c r="M1261">
        <f t="shared" si="116"/>
        <v>60</v>
      </c>
      <c r="N1261" t="b">
        <f t="shared" si="117"/>
        <v>1</v>
      </c>
      <c r="O1261">
        <v>0</v>
      </c>
      <c r="P1261" s="6">
        <v>1.0782069999999999</v>
      </c>
      <c r="Q1261" t="s">
        <v>0</v>
      </c>
      <c r="R1261">
        <v>120</v>
      </c>
      <c r="S1261">
        <f t="shared" si="118"/>
        <v>120</v>
      </c>
      <c r="T1261" t="b">
        <f t="shared" si="119"/>
        <v>1</v>
      </c>
    </row>
    <row r="1262" spans="1:20" x14ac:dyDescent="0.2">
      <c r="A1262">
        <v>22</v>
      </c>
      <c r="C1262">
        <v>1</v>
      </c>
      <c r="D1262" s="8">
        <v>0.83</v>
      </c>
      <c r="E1262" t="s">
        <v>0</v>
      </c>
      <c r="F1262">
        <v>120</v>
      </c>
      <c r="G1262">
        <f t="shared" si="114"/>
        <v>120</v>
      </c>
      <c r="H1262" t="b">
        <f t="shared" si="115"/>
        <v>1</v>
      </c>
      <c r="I1262">
        <v>1</v>
      </c>
      <c r="J1262" s="5">
        <v>1.06</v>
      </c>
      <c r="K1262" t="s">
        <v>2</v>
      </c>
      <c r="L1262">
        <v>-150</v>
      </c>
      <c r="M1262">
        <f t="shared" si="116"/>
        <v>150</v>
      </c>
      <c r="N1262" t="b">
        <f t="shared" si="117"/>
        <v>0</v>
      </c>
      <c r="O1262">
        <v>1</v>
      </c>
      <c r="P1262" s="5">
        <v>0.8</v>
      </c>
      <c r="Q1262" t="s">
        <v>2</v>
      </c>
      <c r="R1262">
        <v>120</v>
      </c>
      <c r="S1262">
        <f t="shared" si="118"/>
        <v>120</v>
      </c>
      <c r="T1262" t="b">
        <f t="shared" si="119"/>
        <v>1</v>
      </c>
    </row>
    <row r="1263" spans="1:20" x14ac:dyDescent="0.2">
      <c r="A1263">
        <v>22</v>
      </c>
      <c r="C1263">
        <v>1</v>
      </c>
      <c r="D1263" s="8">
        <v>0.71</v>
      </c>
      <c r="E1263" t="s">
        <v>0</v>
      </c>
      <c r="F1263">
        <v>120</v>
      </c>
      <c r="G1263">
        <f t="shared" si="114"/>
        <v>120</v>
      </c>
      <c r="H1263" t="b">
        <f t="shared" si="115"/>
        <v>1</v>
      </c>
      <c r="I1263">
        <v>1</v>
      </c>
      <c r="J1263" s="5">
        <v>0.76</v>
      </c>
      <c r="K1263" t="s">
        <v>2</v>
      </c>
      <c r="L1263">
        <v>-30</v>
      </c>
      <c r="M1263">
        <f t="shared" si="116"/>
        <v>30</v>
      </c>
      <c r="N1263" t="b">
        <f t="shared" si="117"/>
        <v>0</v>
      </c>
      <c r="O1263">
        <v>0</v>
      </c>
      <c r="P1263" s="5">
        <v>0.69</v>
      </c>
      <c r="Q1263" t="s">
        <v>0</v>
      </c>
      <c r="R1263">
        <v>120</v>
      </c>
      <c r="S1263">
        <f t="shared" si="118"/>
        <v>120</v>
      </c>
      <c r="T1263" t="b">
        <f t="shared" si="119"/>
        <v>1</v>
      </c>
    </row>
    <row r="1264" spans="1:20" x14ac:dyDescent="0.2">
      <c r="A1264">
        <v>22</v>
      </c>
      <c r="C1264">
        <v>1</v>
      </c>
      <c r="D1264" s="8">
        <v>1.06</v>
      </c>
      <c r="E1264" t="s">
        <v>2</v>
      </c>
      <c r="F1264">
        <v>-30</v>
      </c>
      <c r="G1264">
        <f t="shared" si="114"/>
        <v>30</v>
      </c>
      <c r="H1264" t="b">
        <f t="shared" si="115"/>
        <v>0</v>
      </c>
      <c r="I1264">
        <v>1</v>
      </c>
      <c r="J1264" s="5">
        <v>1.04</v>
      </c>
      <c r="K1264" t="s">
        <v>0</v>
      </c>
      <c r="L1264">
        <v>120</v>
      </c>
      <c r="M1264">
        <f t="shared" si="116"/>
        <v>120</v>
      </c>
      <c r="N1264" t="b">
        <f t="shared" si="117"/>
        <v>1</v>
      </c>
      <c r="O1264">
        <v>1</v>
      </c>
      <c r="P1264" s="5">
        <v>0.65</v>
      </c>
      <c r="Q1264" t="s">
        <v>0</v>
      </c>
      <c r="R1264">
        <v>-150</v>
      </c>
      <c r="S1264">
        <f t="shared" si="118"/>
        <v>150</v>
      </c>
      <c r="T1264" t="b">
        <f t="shared" si="119"/>
        <v>0</v>
      </c>
    </row>
    <row r="1265" spans="1:20" x14ac:dyDescent="0.2">
      <c r="A1265">
        <v>22</v>
      </c>
      <c r="C1265">
        <v>0</v>
      </c>
      <c r="D1265" s="8">
        <v>0.83</v>
      </c>
      <c r="E1265" t="s">
        <v>1</v>
      </c>
      <c r="F1265">
        <v>-60</v>
      </c>
      <c r="G1265">
        <f t="shared" si="114"/>
        <v>60</v>
      </c>
      <c r="H1265" t="b">
        <f t="shared" si="115"/>
        <v>0</v>
      </c>
      <c r="I1265">
        <v>1</v>
      </c>
      <c r="J1265" s="5">
        <v>0.85</v>
      </c>
      <c r="K1265" t="s">
        <v>2</v>
      </c>
      <c r="L1265">
        <v>-90</v>
      </c>
      <c r="M1265">
        <f t="shared" si="116"/>
        <v>90</v>
      </c>
      <c r="N1265" t="b">
        <f t="shared" si="117"/>
        <v>0</v>
      </c>
      <c r="O1265">
        <v>1</v>
      </c>
      <c r="P1265" s="5">
        <v>1.32</v>
      </c>
      <c r="Q1265" t="s">
        <v>1</v>
      </c>
      <c r="R1265">
        <v>60</v>
      </c>
      <c r="S1265">
        <f t="shared" si="118"/>
        <v>60</v>
      </c>
      <c r="T1265" t="b">
        <f t="shared" si="119"/>
        <v>1</v>
      </c>
    </row>
    <row r="1266" spans="1:20" x14ac:dyDescent="0.2">
      <c r="A1266">
        <v>22</v>
      </c>
      <c r="C1266">
        <v>0</v>
      </c>
      <c r="D1266" s="8">
        <v>0.78</v>
      </c>
      <c r="E1266" t="s">
        <v>1</v>
      </c>
      <c r="F1266">
        <v>-60</v>
      </c>
      <c r="G1266">
        <f t="shared" si="114"/>
        <v>60</v>
      </c>
      <c r="H1266" t="b">
        <f t="shared" si="115"/>
        <v>0</v>
      </c>
      <c r="I1266">
        <v>0</v>
      </c>
      <c r="J1266" s="5">
        <v>0.65</v>
      </c>
      <c r="K1266" t="s">
        <v>1</v>
      </c>
      <c r="L1266">
        <v>30</v>
      </c>
      <c r="M1266">
        <f t="shared" si="116"/>
        <v>30</v>
      </c>
      <c r="N1266" t="b">
        <f t="shared" si="117"/>
        <v>1</v>
      </c>
      <c r="O1266">
        <v>0</v>
      </c>
      <c r="P1266" s="5">
        <v>0.79</v>
      </c>
      <c r="Q1266" t="s">
        <v>0</v>
      </c>
      <c r="R1266">
        <v>-90</v>
      </c>
      <c r="S1266">
        <f t="shared" si="118"/>
        <v>90</v>
      </c>
      <c r="T1266" t="b">
        <f t="shared" si="119"/>
        <v>0</v>
      </c>
    </row>
    <row r="1267" spans="1:20" x14ac:dyDescent="0.2">
      <c r="A1267">
        <v>22</v>
      </c>
      <c r="C1267">
        <v>1</v>
      </c>
      <c r="D1267" s="8">
        <v>0.77</v>
      </c>
      <c r="E1267" t="s">
        <v>0</v>
      </c>
      <c r="F1267">
        <v>-90</v>
      </c>
      <c r="G1267">
        <f t="shared" si="114"/>
        <v>90</v>
      </c>
      <c r="H1267" t="b">
        <f t="shared" si="115"/>
        <v>0</v>
      </c>
      <c r="I1267">
        <v>1</v>
      </c>
      <c r="J1267" s="5">
        <v>0.66</v>
      </c>
      <c r="K1267" t="s">
        <v>0</v>
      </c>
      <c r="L1267">
        <v>-150</v>
      </c>
      <c r="M1267">
        <f t="shared" si="116"/>
        <v>150</v>
      </c>
      <c r="N1267" t="b">
        <f t="shared" si="117"/>
        <v>0</v>
      </c>
      <c r="O1267">
        <v>1</v>
      </c>
      <c r="P1267" s="5">
        <v>0.66</v>
      </c>
      <c r="Q1267" t="s">
        <v>0</v>
      </c>
      <c r="R1267">
        <v>60</v>
      </c>
      <c r="S1267">
        <f t="shared" si="118"/>
        <v>60</v>
      </c>
      <c r="T1267" t="b">
        <f t="shared" si="119"/>
        <v>1</v>
      </c>
    </row>
    <row r="1268" spans="1:20" x14ac:dyDescent="0.2">
      <c r="A1268">
        <v>22</v>
      </c>
      <c r="C1268">
        <v>1</v>
      </c>
      <c r="D1268" s="8">
        <v>0.71</v>
      </c>
      <c r="E1268" t="s">
        <v>0</v>
      </c>
      <c r="F1268">
        <v>-150</v>
      </c>
      <c r="G1268">
        <f t="shared" si="114"/>
        <v>150</v>
      </c>
      <c r="H1268" t="b">
        <f t="shared" si="115"/>
        <v>0</v>
      </c>
      <c r="I1268">
        <v>1</v>
      </c>
      <c r="J1268" s="5">
        <v>0.77</v>
      </c>
      <c r="K1268" t="s">
        <v>0</v>
      </c>
      <c r="L1268">
        <v>-150</v>
      </c>
      <c r="M1268">
        <f t="shared" si="116"/>
        <v>150</v>
      </c>
      <c r="N1268" t="b">
        <f t="shared" si="117"/>
        <v>0</v>
      </c>
      <c r="O1268">
        <v>0</v>
      </c>
      <c r="P1268" s="5">
        <v>1.1599999999999999</v>
      </c>
      <c r="Q1268" t="s">
        <v>1</v>
      </c>
      <c r="R1268">
        <v>90</v>
      </c>
      <c r="S1268">
        <f t="shared" si="118"/>
        <v>90</v>
      </c>
      <c r="T1268" t="b">
        <f t="shared" si="119"/>
        <v>1</v>
      </c>
    </row>
    <row r="1269" spans="1:20" x14ac:dyDescent="0.2">
      <c r="A1269">
        <v>22</v>
      </c>
      <c r="C1269">
        <v>1</v>
      </c>
      <c r="D1269" s="8">
        <v>1.38</v>
      </c>
      <c r="E1269" t="s">
        <v>1</v>
      </c>
      <c r="F1269">
        <v>-60</v>
      </c>
      <c r="G1269">
        <f t="shared" si="114"/>
        <v>60</v>
      </c>
      <c r="H1269" t="b">
        <f t="shared" si="115"/>
        <v>0</v>
      </c>
      <c r="I1269">
        <v>1</v>
      </c>
      <c r="J1269" s="5">
        <v>2.31</v>
      </c>
      <c r="K1269" t="s">
        <v>2</v>
      </c>
      <c r="L1269">
        <v>60</v>
      </c>
      <c r="M1269">
        <f t="shared" si="116"/>
        <v>60</v>
      </c>
      <c r="N1269" t="b">
        <f t="shared" si="117"/>
        <v>1</v>
      </c>
      <c r="O1269">
        <v>1</v>
      </c>
      <c r="P1269" s="5">
        <v>0.7</v>
      </c>
      <c r="Q1269" t="s">
        <v>2</v>
      </c>
      <c r="R1269">
        <v>-150</v>
      </c>
      <c r="S1269">
        <f t="shared" si="118"/>
        <v>150</v>
      </c>
      <c r="T1269" t="b">
        <f t="shared" si="119"/>
        <v>0</v>
      </c>
    </row>
    <row r="1270" spans="1:20" x14ac:dyDescent="0.2">
      <c r="A1270">
        <v>22</v>
      </c>
      <c r="C1270">
        <v>1</v>
      </c>
      <c r="D1270" s="8">
        <v>0.78</v>
      </c>
      <c r="E1270" t="s">
        <v>0</v>
      </c>
      <c r="F1270">
        <v>120</v>
      </c>
      <c r="G1270">
        <f t="shared" si="114"/>
        <v>120</v>
      </c>
      <c r="H1270" t="b">
        <f t="shared" si="115"/>
        <v>1</v>
      </c>
      <c r="I1270">
        <v>0</v>
      </c>
      <c r="J1270" s="5">
        <v>0.78</v>
      </c>
      <c r="K1270" t="s">
        <v>1</v>
      </c>
      <c r="L1270">
        <v>30</v>
      </c>
      <c r="M1270">
        <f t="shared" si="116"/>
        <v>30</v>
      </c>
      <c r="N1270" t="b">
        <f t="shared" si="117"/>
        <v>1</v>
      </c>
      <c r="O1270">
        <v>1</v>
      </c>
      <c r="P1270" s="5">
        <v>0.79</v>
      </c>
      <c r="Q1270" t="s">
        <v>2</v>
      </c>
      <c r="R1270">
        <v>-30</v>
      </c>
      <c r="S1270">
        <f t="shared" si="118"/>
        <v>30</v>
      </c>
      <c r="T1270" t="b">
        <f t="shared" si="119"/>
        <v>0</v>
      </c>
    </row>
    <row r="1271" spans="1:20" x14ac:dyDescent="0.2">
      <c r="A1271">
        <v>22</v>
      </c>
      <c r="C1271">
        <v>1</v>
      </c>
      <c r="D1271" s="8">
        <v>0.48</v>
      </c>
      <c r="E1271" t="s">
        <v>0</v>
      </c>
      <c r="F1271">
        <v>120</v>
      </c>
      <c r="G1271">
        <f t="shared" si="114"/>
        <v>120</v>
      </c>
      <c r="H1271" t="b">
        <f t="shared" si="115"/>
        <v>1</v>
      </c>
      <c r="I1271">
        <v>0</v>
      </c>
      <c r="J1271" s="5">
        <v>0.94</v>
      </c>
      <c r="K1271" t="s">
        <v>1</v>
      </c>
      <c r="L1271">
        <v>-150</v>
      </c>
      <c r="M1271">
        <f t="shared" si="116"/>
        <v>150</v>
      </c>
      <c r="N1271" t="b">
        <f t="shared" si="117"/>
        <v>0</v>
      </c>
      <c r="O1271">
        <v>1</v>
      </c>
      <c r="P1271" s="5">
        <v>1.01</v>
      </c>
      <c r="Q1271" t="s">
        <v>0</v>
      </c>
      <c r="R1271">
        <v>-90</v>
      </c>
      <c r="S1271">
        <f t="shared" si="118"/>
        <v>90</v>
      </c>
      <c r="T1271" t="b">
        <f t="shared" si="119"/>
        <v>0</v>
      </c>
    </row>
    <row r="1272" spans="1:20" x14ac:dyDescent="0.2">
      <c r="A1272">
        <v>22</v>
      </c>
      <c r="C1272">
        <v>1</v>
      </c>
      <c r="D1272" s="8">
        <v>1.05</v>
      </c>
      <c r="E1272" t="s">
        <v>1</v>
      </c>
      <c r="F1272">
        <v>-90</v>
      </c>
      <c r="G1272">
        <f t="shared" si="114"/>
        <v>90</v>
      </c>
      <c r="H1272" t="b">
        <f t="shared" si="115"/>
        <v>0</v>
      </c>
      <c r="I1272">
        <v>0</v>
      </c>
      <c r="J1272" s="5">
        <v>0.99</v>
      </c>
      <c r="K1272" t="s">
        <v>2</v>
      </c>
      <c r="L1272">
        <v>-30</v>
      </c>
      <c r="M1272">
        <f t="shared" si="116"/>
        <v>30</v>
      </c>
      <c r="N1272" t="b">
        <f t="shared" si="117"/>
        <v>0</v>
      </c>
      <c r="O1272">
        <v>0</v>
      </c>
      <c r="P1272" s="5">
        <v>1.1599999999999999</v>
      </c>
      <c r="Q1272" t="s">
        <v>1</v>
      </c>
      <c r="R1272">
        <v>30</v>
      </c>
      <c r="S1272">
        <f t="shared" si="118"/>
        <v>30</v>
      </c>
      <c r="T1272" t="b">
        <f t="shared" si="119"/>
        <v>1</v>
      </c>
    </row>
    <row r="1273" spans="1:20" x14ac:dyDescent="0.2">
      <c r="A1273">
        <v>22</v>
      </c>
      <c r="C1273">
        <v>1</v>
      </c>
      <c r="D1273" s="8">
        <v>1.38</v>
      </c>
      <c r="E1273" t="s">
        <v>2</v>
      </c>
      <c r="F1273">
        <v>-30</v>
      </c>
      <c r="G1273">
        <f t="shared" si="114"/>
        <v>30</v>
      </c>
      <c r="H1273" t="b">
        <f t="shared" si="115"/>
        <v>0</v>
      </c>
      <c r="I1273">
        <v>1</v>
      </c>
      <c r="J1273" s="5">
        <v>1.54</v>
      </c>
      <c r="K1273" t="s">
        <v>2</v>
      </c>
      <c r="L1273">
        <v>60</v>
      </c>
      <c r="M1273">
        <f t="shared" si="116"/>
        <v>60</v>
      </c>
      <c r="N1273" t="b">
        <f t="shared" si="117"/>
        <v>1</v>
      </c>
      <c r="O1273">
        <v>1</v>
      </c>
      <c r="P1273" s="5">
        <v>0.75</v>
      </c>
      <c r="Q1273" t="s">
        <v>2</v>
      </c>
      <c r="R1273">
        <v>150</v>
      </c>
      <c r="S1273">
        <f t="shared" si="118"/>
        <v>150</v>
      </c>
      <c r="T1273" t="b">
        <f t="shared" si="119"/>
        <v>1</v>
      </c>
    </row>
    <row r="1274" spans="1:20" x14ac:dyDescent="0.2">
      <c r="A1274">
        <v>22</v>
      </c>
      <c r="C1274">
        <v>1</v>
      </c>
      <c r="D1274" s="8">
        <v>0.64</v>
      </c>
      <c r="E1274" t="s">
        <v>0</v>
      </c>
      <c r="F1274">
        <v>60</v>
      </c>
      <c r="G1274">
        <f t="shared" si="114"/>
        <v>60</v>
      </c>
      <c r="H1274" t="b">
        <f t="shared" si="115"/>
        <v>1</v>
      </c>
      <c r="I1274">
        <v>1</v>
      </c>
      <c r="J1274" s="5">
        <v>0.76</v>
      </c>
      <c r="K1274" t="s">
        <v>0</v>
      </c>
      <c r="L1274">
        <v>-150</v>
      </c>
      <c r="M1274">
        <f t="shared" si="116"/>
        <v>150</v>
      </c>
      <c r="N1274" t="b">
        <f t="shared" si="117"/>
        <v>0</v>
      </c>
      <c r="O1274">
        <v>1</v>
      </c>
      <c r="P1274" s="5">
        <v>0.64</v>
      </c>
      <c r="Q1274" t="s">
        <v>2</v>
      </c>
      <c r="R1274">
        <v>60</v>
      </c>
      <c r="S1274">
        <f t="shared" si="118"/>
        <v>60</v>
      </c>
      <c r="T1274" t="b">
        <f t="shared" si="119"/>
        <v>1</v>
      </c>
    </row>
    <row r="1275" spans="1:20" x14ac:dyDescent="0.2">
      <c r="A1275">
        <v>22</v>
      </c>
      <c r="C1275">
        <v>0</v>
      </c>
      <c r="D1275" s="8">
        <v>1.61</v>
      </c>
      <c r="E1275" t="s">
        <v>2</v>
      </c>
      <c r="F1275">
        <v>-30</v>
      </c>
      <c r="G1275">
        <f t="shared" si="114"/>
        <v>30</v>
      </c>
      <c r="H1275" t="b">
        <f t="shared" si="115"/>
        <v>0</v>
      </c>
      <c r="I1275">
        <v>1</v>
      </c>
      <c r="J1275" s="5">
        <v>0.95</v>
      </c>
      <c r="K1275" t="s">
        <v>0</v>
      </c>
      <c r="L1275">
        <v>60</v>
      </c>
      <c r="M1275">
        <f t="shared" si="116"/>
        <v>60</v>
      </c>
      <c r="N1275" t="b">
        <f t="shared" si="117"/>
        <v>1</v>
      </c>
      <c r="O1275">
        <v>1</v>
      </c>
      <c r="P1275" s="5">
        <v>0.63</v>
      </c>
      <c r="Q1275" t="s">
        <v>0</v>
      </c>
      <c r="R1275">
        <v>-150</v>
      </c>
      <c r="S1275">
        <f t="shared" si="118"/>
        <v>150</v>
      </c>
      <c r="T1275" t="b">
        <f t="shared" si="119"/>
        <v>0</v>
      </c>
    </row>
    <row r="1276" spans="1:20" x14ac:dyDescent="0.2">
      <c r="A1276">
        <v>22</v>
      </c>
      <c r="C1276">
        <v>1</v>
      </c>
      <c r="D1276" s="8">
        <v>0.92</v>
      </c>
      <c r="E1276" t="s">
        <v>2</v>
      </c>
      <c r="F1276">
        <v>120</v>
      </c>
      <c r="G1276">
        <f t="shared" si="114"/>
        <v>120</v>
      </c>
      <c r="H1276" t="b">
        <f t="shared" si="115"/>
        <v>1</v>
      </c>
      <c r="I1276">
        <v>1</v>
      </c>
      <c r="J1276" s="5">
        <v>1.74</v>
      </c>
      <c r="K1276" t="s">
        <v>0</v>
      </c>
      <c r="L1276">
        <v>-90</v>
      </c>
      <c r="M1276">
        <f t="shared" si="116"/>
        <v>90</v>
      </c>
      <c r="N1276" t="b">
        <f t="shared" si="117"/>
        <v>0</v>
      </c>
      <c r="O1276">
        <v>1</v>
      </c>
      <c r="P1276" s="5">
        <v>0.83</v>
      </c>
      <c r="Q1276" t="s">
        <v>2</v>
      </c>
      <c r="R1276">
        <v>-90</v>
      </c>
      <c r="S1276">
        <f t="shared" si="118"/>
        <v>90</v>
      </c>
      <c r="T1276" t="b">
        <f t="shared" si="119"/>
        <v>0</v>
      </c>
    </row>
    <row r="1277" spans="1:20" x14ac:dyDescent="0.2">
      <c r="A1277">
        <v>22</v>
      </c>
      <c r="C1277">
        <v>1</v>
      </c>
      <c r="D1277" s="8">
        <v>1.36</v>
      </c>
      <c r="E1277" t="s">
        <v>0</v>
      </c>
      <c r="F1277">
        <v>30</v>
      </c>
      <c r="G1277">
        <f t="shared" si="114"/>
        <v>30</v>
      </c>
      <c r="H1277" t="b">
        <f t="shared" si="115"/>
        <v>1</v>
      </c>
      <c r="I1277">
        <v>0</v>
      </c>
      <c r="J1277" s="5">
        <v>0.63</v>
      </c>
      <c r="K1277" t="s">
        <v>1</v>
      </c>
      <c r="L1277">
        <v>-60</v>
      </c>
      <c r="M1277">
        <f t="shared" si="116"/>
        <v>60</v>
      </c>
      <c r="N1277" t="b">
        <f t="shared" si="117"/>
        <v>0</v>
      </c>
      <c r="O1277">
        <v>0</v>
      </c>
      <c r="P1277" s="5">
        <v>0.76</v>
      </c>
      <c r="Q1277" t="s">
        <v>0</v>
      </c>
      <c r="R1277">
        <v>60</v>
      </c>
      <c r="S1277">
        <f t="shared" si="118"/>
        <v>60</v>
      </c>
      <c r="T1277" t="b">
        <f t="shared" si="119"/>
        <v>1</v>
      </c>
    </row>
    <row r="1278" spans="1:20" x14ac:dyDescent="0.2">
      <c r="A1278">
        <v>22</v>
      </c>
      <c r="C1278">
        <v>1</v>
      </c>
      <c r="D1278" s="8">
        <v>0.96</v>
      </c>
      <c r="E1278" t="s">
        <v>2</v>
      </c>
      <c r="F1278">
        <v>120</v>
      </c>
      <c r="G1278">
        <f t="shared" si="114"/>
        <v>120</v>
      </c>
      <c r="H1278" t="b">
        <f t="shared" si="115"/>
        <v>1</v>
      </c>
      <c r="I1278">
        <v>1</v>
      </c>
      <c r="J1278" s="5">
        <v>0.59</v>
      </c>
      <c r="K1278" t="s">
        <v>0</v>
      </c>
      <c r="L1278">
        <v>120</v>
      </c>
      <c r="M1278">
        <f t="shared" si="116"/>
        <v>120</v>
      </c>
      <c r="N1278" t="b">
        <f t="shared" si="117"/>
        <v>1</v>
      </c>
      <c r="O1278">
        <v>1</v>
      </c>
      <c r="P1278" s="5">
        <v>0.69</v>
      </c>
      <c r="Q1278" t="s">
        <v>0</v>
      </c>
      <c r="R1278">
        <v>90</v>
      </c>
      <c r="S1278">
        <f t="shared" si="118"/>
        <v>90</v>
      </c>
      <c r="T1278" t="b">
        <f t="shared" si="119"/>
        <v>1</v>
      </c>
    </row>
    <row r="1279" spans="1:20" x14ac:dyDescent="0.2">
      <c r="A1279">
        <v>22</v>
      </c>
      <c r="C1279">
        <v>1</v>
      </c>
      <c r="D1279" s="8">
        <v>0.66</v>
      </c>
      <c r="E1279" t="s">
        <v>0</v>
      </c>
      <c r="F1279">
        <v>60</v>
      </c>
      <c r="G1279">
        <f t="shared" si="114"/>
        <v>60</v>
      </c>
      <c r="H1279" t="b">
        <f t="shared" si="115"/>
        <v>1</v>
      </c>
      <c r="I1279">
        <v>1</v>
      </c>
      <c r="J1279" s="5">
        <v>1.06</v>
      </c>
      <c r="K1279" t="s">
        <v>2</v>
      </c>
      <c r="L1279">
        <v>150</v>
      </c>
      <c r="M1279">
        <f t="shared" si="116"/>
        <v>150</v>
      </c>
      <c r="N1279" t="b">
        <f t="shared" si="117"/>
        <v>1</v>
      </c>
      <c r="O1279">
        <v>1</v>
      </c>
      <c r="P1279" s="5">
        <v>0.61</v>
      </c>
      <c r="Q1279" t="s">
        <v>0</v>
      </c>
      <c r="R1279">
        <v>-90</v>
      </c>
      <c r="S1279">
        <f t="shared" si="118"/>
        <v>90</v>
      </c>
      <c r="T1279" t="b">
        <f t="shared" si="119"/>
        <v>0</v>
      </c>
    </row>
    <row r="1280" spans="1:20" x14ac:dyDescent="0.2">
      <c r="A1280">
        <v>22</v>
      </c>
      <c r="C1280">
        <v>0</v>
      </c>
      <c r="D1280" s="8">
        <v>0.95</v>
      </c>
      <c r="E1280" t="s">
        <v>0</v>
      </c>
      <c r="F1280">
        <v>-30</v>
      </c>
      <c r="G1280">
        <f t="shared" si="114"/>
        <v>30</v>
      </c>
      <c r="H1280" t="b">
        <f t="shared" si="115"/>
        <v>0</v>
      </c>
      <c r="I1280">
        <v>1</v>
      </c>
      <c r="J1280" s="5">
        <v>1.27</v>
      </c>
      <c r="K1280" t="s">
        <v>0</v>
      </c>
      <c r="L1280">
        <v>-90</v>
      </c>
      <c r="M1280">
        <f t="shared" si="116"/>
        <v>90</v>
      </c>
      <c r="N1280" t="b">
        <f t="shared" si="117"/>
        <v>0</v>
      </c>
      <c r="O1280">
        <v>1</v>
      </c>
      <c r="P1280" s="5">
        <v>0.38</v>
      </c>
      <c r="Q1280" t="s">
        <v>0</v>
      </c>
      <c r="R1280">
        <v>-30</v>
      </c>
      <c r="S1280">
        <f t="shared" si="118"/>
        <v>30</v>
      </c>
      <c r="T1280" t="b">
        <f t="shared" si="119"/>
        <v>0</v>
      </c>
    </row>
    <row r="1281" spans="1:20" x14ac:dyDescent="0.2">
      <c r="A1281">
        <v>22</v>
      </c>
      <c r="C1281">
        <v>0</v>
      </c>
      <c r="D1281" s="8">
        <v>1.81</v>
      </c>
      <c r="E1281" t="s">
        <v>1</v>
      </c>
      <c r="F1281">
        <v>90</v>
      </c>
      <c r="G1281">
        <f t="shared" si="114"/>
        <v>90</v>
      </c>
      <c r="H1281" t="b">
        <f t="shared" si="115"/>
        <v>1</v>
      </c>
      <c r="I1281">
        <v>1</v>
      </c>
      <c r="J1281" s="5">
        <v>0.81</v>
      </c>
      <c r="K1281" t="s">
        <v>2</v>
      </c>
      <c r="L1281">
        <v>-150</v>
      </c>
      <c r="M1281">
        <f t="shared" si="116"/>
        <v>150</v>
      </c>
      <c r="N1281" t="b">
        <f t="shared" si="117"/>
        <v>0</v>
      </c>
      <c r="O1281">
        <v>1</v>
      </c>
      <c r="P1281" s="5">
        <v>0.57999999999999996</v>
      </c>
      <c r="Q1281" t="s">
        <v>0</v>
      </c>
      <c r="R1281">
        <v>120</v>
      </c>
      <c r="S1281">
        <f t="shared" si="118"/>
        <v>120</v>
      </c>
      <c r="T1281" t="b">
        <f t="shared" si="119"/>
        <v>1</v>
      </c>
    </row>
    <row r="1282" spans="1:20" x14ac:dyDescent="0.2">
      <c r="A1282">
        <v>22</v>
      </c>
      <c r="C1282">
        <v>0</v>
      </c>
      <c r="D1282" s="8">
        <v>0.5</v>
      </c>
      <c r="E1282" t="s">
        <v>1</v>
      </c>
      <c r="F1282">
        <v>-60</v>
      </c>
      <c r="G1282">
        <f t="shared" si="114"/>
        <v>60</v>
      </c>
      <c r="H1282" t="b">
        <f t="shared" si="115"/>
        <v>0</v>
      </c>
      <c r="I1282">
        <v>1</v>
      </c>
      <c r="J1282" s="5">
        <v>1.27</v>
      </c>
      <c r="K1282" t="s">
        <v>0</v>
      </c>
      <c r="L1282">
        <v>150</v>
      </c>
      <c r="M1282">
        <f t="shared" si="116"/>
        <v>150</v>
      </c>
      <c r="N1282" t="b">
        <f t="shared" si="117"/>
        <v>1</v>
      </c>
      <c r="O1282">
        <v>1</v>
      </c>
      <c r="P1282" s="5">
        <v>0.85</v>
      </c>
      <c r="Q1282" t="s">
        <v>0</v>
      </c>
      <c r="R1282">
        <v>120</v>
      </c>
      <c r="S1282">
        <f t="shared" si="118"/>
        <v>120</v>
      </c>
      <c r="T1282" t="b">
        <f t="shared" si="119"/>
        <v>1</v>
      </c>
    </row>
    <row r="1283" spans="1:20" x14ac:dyDescent="0.2">
      <c r="A1283">
        <v>22</v>
      </c>
      <c r="C1283">
        <v>1</v>
      </c>
      <c r="D1283" s="8">
        <v>1.03</v>
      </c>
      <c r="E1283" t="s">
        <v>2</v>
      </c>
      <c r="F1283">
        <v>-90</v>
      </c>
      <c r="G1283">
        <f t="shared" ref="G1283:G1346" si="120">ABS(F1283)</f>
        <v>90</v>
      </c>
      <c r="H1283" t="b">
        <f t="shared" ref="H1283:H1346" si="121">F1283&gt;1</f>
        <v>0</v>
      </c>
      <c r="I1283">
        <v>0</v>
      </c>
      <c r="J1283" s="5">
        <v>0.65</v>
      </c>
      <c r="K1283" t="s">
        <v>1</v>
      </c>
      <c r="L1283">
        <v>90</v>
      </c>
      <c r="M1283">
        <f t="shared" ref="M1283:M1346" si="122">ABS(L1283)</f>
        <v>90</v>
      </c>
      <c r="N1283" t="b">
        <f t="shared" ref="N1283:N1346" si="123">L1283&gt;1</f>
        <v>1</v>
      </c>
      <c r="O1283">
        <v>1</v>
      </c>
      <c r="P1283" s="5">
        <v>0.47</v>
      </c>
      <c r="Q1283" t="s">
        <v>0</v>
      </c>
      <c r="R1283">
        <v>-90</v>
      </c>
      <c r="S1283">
        <f t="shared" ref="S1283:S1346" si="124">ABS(R1283)</f>
        <v>90</v>
      </c>
      <c r="T1283" t="b">
        <f t="shared" ref="T1283:T1346" si="125">R1283&gt;1</f>
        <v>0</v>
      </c>
    </row>
    <row r="1284" spans="1:20" x14ac:dyDescent="0.2">
      <c r="A1284">
        <v>22</v>
      </c>
      <c r="C1284">
        <v>1</v>
      </c>
      <c r="D1284" s="8">
        <v>0.88</v>
      </c>
      <c r="E1284" t="s">
        <v>2</v>
      </c>
      <c r="F1284">
        <v>-150</v>
      </c>
      <c r="G1284">
        <f t="shared" si="120"/>
        <v>150</v>
      </c>
      <c r="H1284" t="b">
        <f t="shared" si="121"/>
        <v>0</v>
      </c>
      <c r="I1284">
        <v>0</v>
      </c>
      <c r="J1284" s="5">
        <v>1.7</v>
      </c>
      <c r="K1284" t="s">
        <v>1</v>
      </c>
      <c r="L1284">
        <v>-120</v>
      </c>
      <c r="M1284">
        <f t="shared" si="122"/>
        <v>120</v>
      </c>
      <c r="N1284" t="b">
        <f t="shared" si="123"/>
        <v>0</v>
      </c>
      <c r="O1284">
        <v>0</v>
      </c>
      <c r="P1284" s="5">
        <v>0.97</v>
      </c>
      <c r="Q1284" t="s">
        <v>2</v>
      </c>
      <c r="R1284">
        <v>-150</v>
      </c>
      <c r="S1284">
        <f t="shared" si="124"/>
        <v>150</v>
      </c>
      <c r="T1284" t="b">
        <f t="shared" si="125"/>
        <v>0</v>
      </c>
    </row>
    <row r="1285" spans="1:20" x14ac:dyDescent="0.2">
      <c r="A1285">
        <v>22</v>
      </c>
      <c r="C1285">
        <v>1</v>
      </c>
      <c r="D1285" s="8">
        <v>1.61</v>
      </c>
      <c r="E1285" t="s">
        <v>0</v>
      </c>
      <c r="F1285">
        <v>-90</v>
      </c>
      <c r="G1285">
        <f t="shared" si="120"/>
        <v>90</v>
      </c>
      <c r="H1285" t="b">
        <f t="shared" si="121"/>
        <v>0</v>
      </c>
      <c r="I1285">
        <v>1</v>
      </c>
      <c r="J1285" s="5">
        <v>0.43</v>
      </c>
      <c r="K1285" t="s">
        <v>0</v>
      </c>
      <c r="L1285">
        <v>-30</v>
      </c>
      <c r="M1285">
        <f t="shared" si="122"/>
        <v>30</v>
      </c>
      <c r="N1285" t="b">
        <f t="shared" si="123"/>
        <v>0</v>
      </c>
      <c r="O1285">
        <v>1</v>
      </c>
      <c r="P1285" s="5">
        <v>0.53</v>
      </c>
      <c r="Q1285" t="s">
        <v>0</v>
      </c>
      <c r="R1285">
        <v>60</v>
      </c>
      <c r="S1285">
        <f t="shared" si="124"/>
        <v>60</v>
      </c>
      <c r="T1285" t="b">
        <f t="shared" si="125"/>
        <v>1</v>
      </c>
    </row>
    <row r="1286" spans="1:20" x14ac:dyDescent="0.2">
      <c r="A1286">
        <v>22</v>
      </c>
      <c r="C1286">
        <v>0</v>
      </c>
      <c r="D1286" s="8">
        <v>0.88</v>
      </c>
      <c r="E1286" t="s">
        <v>2</v>
      </c>
      <c r="F1286">
        <v>60</v>
      </c>
      <c r="G1286">
        <f t="shared" si="120"/>
        <v>60</v>
      </c>
      <c r="H1286" t="b">
        <f t="shared" si="121"/>
        <v>1</v>
      </c>
      <c r="I1286">
        <v>1</v>
      </c>
      <c r="J1286" s="5">
        <v>1.01</v>
      </c>
      <c r="K1286" t="s">
        <v>0</v>
      </c>
      <c r="L1286">
        <v>60</v>
      </c>
      <c r="M1286">
        <f t="shared" si="122"/>
        <v>60</v>
      </c>
      <c r="N1286" t="b">
        <f t="shared" si="123"/>
        <v>1</v>
      </c>
      <c r="O1286">
        <v>1</v>
      </c>
      <c r="P1286" s="5">
        <v>0.96</v>
      </c>
      <c r="Q1286" t="s">
        <v>2</v>
      </c>
      <c r="R1286">
        <v>120</v>
      </c>
      <c r="S1286">
        <f t="shared" si="124"/>
        <v>120</v>
      </c>
      <c r="T1286" t="b">
        <f t="shared" si="125"/>
        <v>1</v>
      </c>
    </row>
    <row r="1287" spans="1:20" x14ac:dyDescent="0.2">
      <c r="A1287">
        <v>22</v>
      </c>
      <c r="C1287">
        <v>1</v>
      </c>
      <c r="D1287" s="8">
        <v>1.61</v>
      </c>
      <c r="E1287" t="s">
        <v>0</v>
      </c>
      <c r="F1287">
        <v>-30</v>
      </c>
      <c r="G1287">
        <f t="shared" si="120"/>
        <v>30</v>
      </c>
      <c r="H1287" t="b">
        <f t="shared" si="121"/>
        <v>0</v>
      </c>
      <c r="I1287">
        <v>1</v>
      </c>
      <c r="J1287" s="5">
        <v>0.63</v>
      </c>
      <c r="K1287" t="s">
        <v>0</v>
      </c>
      <c r="L1287">
        <v>30</v>
      </c>
      <c r="M1287">
        <f t="shared" si="122"/>
        <v>30</v>
      </c>
      <c r="N1287" t="b">
        <f t="shared" si="123"/>
        <v>1</v>
      </c>
      <c r="O1287">
        <v>1</v>
      </c>
      <c r="P1287" s="5">
        <v>0.74</v>
      </c>
      <c r="Q1287" t="s">
        <v>0</v>
      </c>
      <c r="R1287">
        <v>60</v>
      </c>
      <c r="S1287">
        <f t="shared" si="124"/>
        <v>60</v>
      </c>
      <c r="T1287" t="b">
        <f t="shared" si="125"/>
        <v>1</v>
      </c>
    </row>
    <row r="1288" spans="1:20" x14ac:dyDescent="0.2">
      <c r="A1288">
        <v>22</v>
      </c>
      <c r="C1288">
        <v>1</v>
      </c>
      <c r="D1288" s="8">
        <v>1.69</v>
      </c>
      <c r="E1288" t="s">
        <v>0</v>
      </c>
      <c r="F1288">
        <v>-90</v>
      </c>
      <c r="G1288">
        <f t="shared" si="120"/>
        <v>90</v>
      </c>
      <c r="H1288" t="b">
        <f t="shared" si="121"/>
        <v>0</v>
      </c>
      <c r="I1288">
        <v>1</v>
      </c>
      <c r="J1288" s="5">
        <v>0.61</v>
      </c>
      <c r="K1288" t="s">
        <v>0</v>
      </c>
      <c r="L1288">
        <v>90</v>
      </c>
      <c r="M1288">
        <f t="shared" si="122"/>
        <v>90</v>
      </c>
      <c r="N1288" t="b">
        <f t="shared" si="123"/>
        <v>1</v>
      </c>
      <c r="O1288">
        <v>1</v>
      </c>
      <c r="P1288" s="5">
        <v>0.51</v>
      </c>
      <c r="Q1288" t="s">
        <v>0</v>
      </c>
      <c r="R1288">
        <v>-30</v>
      </c>
      <c r="S1288">
        <f t="shared" si="124"/>
        <v>30</v>
      </c>
      <c r="T1288" t="b">
        <f t="shared" si="125"/>
        <v>0</v>
      </c>
    </row>
    <row r="1289" spans="1:20" x14ac:dyDescent="0.2">
      <c r="A1289">
        <v>22</v>
      </c>
      <c r="C1289">
        <v>1</v>
      </c>
      <c r="D1289" s="8">
        <v>0.84</v>
      </c>
      <c r="E1289" t="s">
        <v>1</v>
      </c>
      <c r="F1289">
        <v>30</v>
      </c>
      <c r="G1289">
        <f t="shared" si="120"/>
        <v>30</v>
      </c>
      <c r="H1289" t="b">
        <f t="shared" si="121"/>
        <v>1</v>
      </c>
      <c r="I1289">
        <v>0</v>
      </c>
      <c r="J1289" s="5">
        <v>0.71</v>
      </c>
      <c r="K1289" t="s">
        <v>0</v>
      </c>
      <c r="L1289">
        <v>-30</v>
      </c>
      <c r="M1289">
        <f t="shared" si="122"/>
        <v>30</v>
      </c>
      <c r="N1289" t="b">
        <f t="shared" si="123"/>
        <v>0</v>
      </c>
      <c r="O1289">
        <v>1</v>
      </c>
      <c r="P1289" s="5">
        <v>0.88</v>
      </c>
      <c r="Q1289" t="s">
        <v>2</v>
      </c>
      <c r="R1289">
        <v>60</v>
      </c>
      <c r="S1289">
        <f t="shared" si="124"/>
        <v>60</v>
      </c>
      <c r="T1289" t="b">
        <f t="shared" si="125"/>
        <v>1</v>
      </c>
    </row>
    <row r="1290" spans="1:20" x14ac:dyDescent="0.2">
      <c r="A1290">
        <v>22</v>
      </c>
      <c r="C1290">
        <v>1</v>
      </c>
      <c r="D1290" s="8">
        <v>0.94</v>
      </c>
      <c r="E1290" t="s">
        <v>1</v>
      </c>
      <c r="F1290">
        <v>-120</v>
      </c>
      <c r="G1290">
        <f t="shared" si="120"/>
        <v>120</v>
      </c>
      <c r="H1290" t="b">
        <f t="shared" si="121"/>
        <v>0</v>
      </c>
      <c r="I1290">
        <v>0</v>
      </c>
      <c r="J1290" s="5">
        <v>1.23</v>
      </c>
      <c r="K1290" t="s">
        <v>0</v>
      </c>
      <c r="L1290">
        <v>-30</v>
      </c>
      <c r="M1290">
        <f t="shared" si="122"/>
        <v>30</v>
      </c>
      <c r="N1290" t="b">
        <f t="shared" si="123"/>
        <v>0</v>
      </c>
      <c r="O1290">
        <v>1</v>
      </c>
      <c r="P1290" s="5">
        <v>0.64</v>
      </c>
      <c r="Q1290" t="s">
        <v>0</v>
      </c>
      <c r="R1290">
        <v>-150</v>
      </c>
      <c r="S1290">
        <f t="shared" si="124"/>
        <v>150</v>
      </c>
      <c r="T1290" t="b">
        <f t="shared" si="125"/>
        <v>0</v>
      </c>
    </row>
    <row r="1291" spans="1:20" x14ac:dyDescent="0.2">
      <c r="A1291">
        <v>22</v>
      </c>
      <c r="C1291">
        <v>1</v>
      </c>
      <c r="D1291" s="8">
        <v>0.33</v>
      </c>
      <c r="E1291" t="s">
        <v>2</v>
      </c>
      <c r="F1291">
        <v>60</v>
      </c>
      <c r="G1291">
        <f t="shared" si="120"/>
        <v>60</v>
      </c>
      <c r="H1291" t="b">
        <f t="shared" si="121"/>
        <v>1</v>
      </c>
      <c r="I1291">
        <v>0</v>
      </c>
      <c r="J1291" s="5">
        <v>0.79</v>
      </c>
      <c r="K1291" t="s">
        <v>0</v>
      </c>
      <c r="L1291">
        <v>-30</v>
      </c>
      <c r="M1291">
        <f t="shared" si="122"/>
        <v>30</v>
      </c>
      <c r="N1291" t="b">
        <f t="shared" si="123"/>
        <v>0</v>
      </c>
      <c r="O1291">
        <v>0</v>
      </c>
      <c r="P1291" s="5">
        <v>1.65</v>
      </c>
      <c r="Q1291" t="s">
        <v>2</v>
      </c>
      <c r="R1291">
        <v>-30</v>
      </c>
      <c r="S1291">
        <f t="shared" si="124"/>
        <v>30</v>
      </c>
      <c r="T1291" t="b">
        <f t="shared" si="125"/>
        <v>0</v>
      </c>
    </row>
    <row r="1292" spans="1:20" x14ac:dyDescent="0.2">
      <c r="A1292">
        <v>22</v>
      </c>
      <c r="C1292">
        <v>1</v>
      </c>
      <c r="D1292" s="8">
        <v>0.83</v>
      </c>
      <c r="E1292" t="s">
        <v>0</v>
      </c>
      <c r="F1292">
        <v>120</v>
      </c>
      <c r="G1292">
        <f t="shared" si="120"/>
        <v>120</v>
      </c>
      <c r="H1292" t="b">
        <f t="shared" si="121"/>
        <v>1</v>
      </c>
      <c r="I1292">
        <v>1</v>
      </c>
      <c r="J1292" s="5">
        <v>0.98</v>
      </c>
      <c r="K1292" t="s">
        <v>0</v>
      </c>
      <c r="L1292">
        <v>-150</v>
      </c>
      <c r="M1292">
        <f t="shared" si="122"/>
        <v>150</v>
      </c>
      <c r="N1292" t="b">
        <f t="shared" si="123"/>
        <v>0</v>
      </c>
      <c r="O1292">
        <v>1</v>
      </c>
      <c r="P1292" s="5">
        <v>0.7</v>
      </c>
      <c r="Q1292" t="s">
        <v>2</v>
      </c>
      <c r="R1292">
        <v>-90</v>
      </c>
      <c r="S1292">
        <f t="shared" si="124"/>
        <v>90</v>
      </c>
      <c r="T1292" t="b">
        <f t="shared" si="125"/>
        <v>0</v>
      </c>
    </row>
    <row r="1293" spans="1:20" x14ac:dyDescent="0.2">
      <c r="A1293">
        <v>22</v>
      </c>
      <c r="C1293">
        <v>1</v>
      </c>
      <c r="D1293" s="8">
        <v>0.71</v>
      </c>
      <c r="E1293" t="s">
        <v>0</v>
      </c>
      <c r="F1293">
        <v>120</v>
      </c>
      <c r="G1293">
        <f t="shared" si="120"/>
        <v>120</v>
      </c>
      <c r="H1293" t="b">
        <f t="shared" si="121"/>
        <v>1</v>
      </c>
      <c r="I1293">
        <v>1</v>
      </c>
      <c r="J1293" s="5">
        <v>0.69</v>
      </c>
      <c r="K1293" t="s">
        <v>0</v>
      </c>
      <c r="L1293">
        <v>120</v>
      </c>
      <c r="M1293">
        <f t="shared" si="122"/>
        <v>120</v>
      </c>
      <c r="N1293" t="b">
        <f t="shared" si="123"/>
        <v>1</v>
      </c>
      <c r="O1293">
        <v>1</v>
      </c>
      <c r="P1293" s="5">
        <v>0.87</v>
      </c>
      <c r="Q1293" t="s">
        <v>0</v>
      </c>
      <c r="R1293">
        <v>120</v>
      </c>
      <c r="S1293">
        <f t="shared" si="124"/>
        <v>120</v>
      </c>
      <c r="T1293" t="b">
        <f t="shared" si="125"/>
        <v>1</v>
      </c>
    </row>
    <row r="1294" spans="1:20" x14ac:dyDescent="0.2">
      <c r="A1294">
        <v>22</v>
      </c>
      <c r="C1294">
        <v>1</v>
      </c>
      <c r="D1294" s="8">
        <v>1.06</v>
      </c>
      <c r="E1294" t="s">
        <v>2</v>
      </c>
      <c r="F1294">
        <v>-30</v>
      </c>
      <c r="G1294">
        <f t="shared" si="120"/>
        <v>30</v>
      </c>
      <c r="H1294" t="b">
        <f t="shared" si="121"/>
        <v>0</v>
      </c>
      <c r="I1294">
        <v>0</v>
      </c>
      <c r="J1294" s="5">
        <v>0.87</v>
      </c>
      <c r="K1294" t="s">
        <v>1</v>
      </c>
      <c r="L1294">
        <v>150</v>
      </c>
      <c r="M1294">
        <f t="shared" si="122"/>
        <v>150</v>
      </c>
      <c r="N1294" t="b">
        <f t="shared" si="123"/>
        <v>1</v>
      </c>
      <c r="O1294">
        <v>1</v>
      </c>
      <c r="P1294" s="5">
        <v>1.02</v>
      </c>
      <c r="Q1294" t="s">
        <v>1</v>
      </c>
      <c r="R1294">
        <v>-60</v>
      </c>
      <c r="S1294">
        <f t="shared" si="124"/>
        <v>60</v>
      </c>
      <c r="T1294" t="b">
        <f t="shared" si="125"/>
        <v>0</v>
      </c>
    </row>
    <row r="1295" spans="1:20" x14ac:dyDescent="0.2">
      <c r="A1295">
        <v>22</v>
      </c>
      <c r="C1295">
        <v>0</v>
      </c>
      <c r="D1295" s="8">
        <v>0.83</v>
      </c>
      <c r="E1295" t="s">
        <v>1</v>
      </c>
      <c r="F1295">
        <v>-60</v>
      </c>
      <c r="G1295">
        <f t="shared" si="120"/>
        <v>60</v>
      </c>
      <c r="H1295" t="b">
        <f t="shared" si="121"/>
        <v>0</v>
      </c>
      <c r="I1295">
        <v>1</v>
      </c>
      <c r="J1295" s="5">
        <v>0.61</v>
      </c>
      <c r="K1295" t="s">
        <v>0</v>
      </c>
      <c r="L1295">
        <v>-150</v>
      </c>
      <c r="M1295">
        <f t="shared" si="122"/>
        <v>150</v>
      </c>
      <c r="N1295" t="b">
        <f t="shared" si="123"/>
        <v>0</v>
      </c>
      <c r="O1295">
        <v>1</v>
      </c>
      <c r="P1295" s="5">
        <v>1.04</v>
      </c>
      <c r="Q1295" t="s">
        <v>2</v>
      </c>
      <c r="R1295">
        <v>-150</v>
      </c>
      <c r="S1295">
        <f t="shared" si="124"/>
        <v>150</v>
      </c>
      <c r="T1295" t="b">
        <f t="shared" si="125"/>
        <v>0</v>
      </c>
    </row>
    <row r="1296" spans="1:20" x14ac:dyDescent="0.2">
      <c r="A1296">
        <v>22</v>
      </c>
      <c r="C1296">
        <v>0</v>
      </c>
      <c r="D1296" s="8">
        <v>0.78</v>
      </c>
      <c r="E1296" t="s">
        <v>1</v>
      </c>
      <c r="F1296">
        <v>-60</v>
      </c>
      <c r="G1296">
        <f t="shared" si="120"/>
        <v>60</v>
      </c>
      <c r="H1296" t="b">
        <f t="shared" si="121"/>
        <v>0</v>
      </c>
      <c r="I1296">
        <v>1</v>
      </c>
      <c r="J1296" s="5">
        <v>1.51</v>
      </c>
      <c r="K1296" t="s">
        <v>2</v>
      </c>
      <c r="L1296">
        <v>-150</v>
      </c>
      <c r="M1296">
        <f t="shared" si="122"/>
        <v>150</v>
      </c>
      <c r="N1296" t="b">
        <f t="shared" si="123"/>
        <v>0</v>
      </c>
      <c r="O1296">
        <v>0</v>
      </c>
      <c r="P1296" s="5">
        <v>1.19</v>
      </c>
      <c r="Q1296" t="s">
        <v>1</v>
      </c>
      <c r="R1296">
        <v>30</v>
      </c>
      <c r="S1296">
        <f t="shared" si="124"/>
        <v>30</v>
      </c>
      <c r="T1296" t="b">
        <f t="shared" si="125"/>
        <v>1</v>
      </c>
    </row>
    <row r="1297" spans="1:20" x14ac:dyDescent="0.2">
      <c r="A1297">
        <v>22</v>
      </c>
      <c r="C1297">
        <v>1</v>
      </c>
      <c r="D1297" s="8">
        <v>0.77</v>
      </c>
      <c r="E1297" t="s">
        <v>0</v>
      </c>
      <c r="F1297">
        <v>-90</v>
      </c>
      <c r="G1297">
        <f t="shared" si="120"/>
        <v>90</v>
      </c>
      <c r="H1297" t="b">
        <f t="shared" si="121"/>
        <v>0</v>
      </c>
      <c r="I1297">
        <v>1</v>
      </c>
      <c r="J1297" s="5">
        <v>0.9</v>
      </c>
      <c r="K1297" t="s">
        <v>0</v>
      </c>
      <c r="L1297">
        <v>60</v>
      </c>
      <c r="M1297">
        <f t="shared" si="122"/>
        <v>60</v>
      </c>
      <c r="N1297" t="b">
        <f t="shared" si="123"/>
        <v>1</v>
      </c>
      <c r="O1297">
        <v>0</v>
      </c>
      <c r="P1297" s="5">
        <v>1.1399999999999999</v>
      </c>
      <c r="Q1297" t="s">
        <v>1</v>
      </c>
      <c r="R1297">
        <v>90</v>
      </c>
      <c r="S1297">
        <f t="shared" si="124"/>
        <v>90</v>
      </c>
      <c r="T1297" t="b">
        <f t="shared" si="125"/>
        <v>1</v>
      </c>
    </row>
    <row r="1298" spans="1:20" x14ac:dyDescent="0.2">
      <c r="A1298">
        <v>22</v>
      </c>
      <c r="C1298">
        <v>1</v>
      </c>
      <c r="D1298" s="8">
        <v>0.71</v>
      </c>
      <c r="E1298" t="s">
        <v>0</v>
      </c>
      <c r="F1298">
        <v>-150</v>
      </c>
      <c r="G1298">
        <f t="shared" si="120"/>
        <v>150</v>
      </c>
      <c r="H1298" t="b">
        <f t="shared" si="121"/>
        <v>0</v>
      </c>
      <c r="I1298">
        <v>1</v>
      </c>
      <c r="J1298" s="5">
        <v>0.83</v>
      </c>
      <c r="K1298" t="s">
        <v>2</v>
      </c>
      <c r="L1298">
        <v>-30</v>
      </c>
      <c r="M1298">
        <f t="shared" si="122"/>
        <v>30</v>
      </c>
      <c r="N1298" t="b">
        <f t="shared" si="123"/>
        <v>0</v>
      </c>
      <c r="O1298">
        <v>1</v>
      </c>
      <c r="P1298" s="5">
        <v>1.93</v>
      </c>
      <c r="Q1298" t="s">
        <v>1</v>
      </c>
      <c r="R1298">
        <v>30</v>
      </c>
      <c r="S1298">
        <f t="shared" si="124"/>
        <v>30</v>
      </c>
      <c r="T1298" t="b">
        <f t="shared" si="125"/>
        <v>1</v>
      </c>
    </row>
    <row r="1299" spans="1:20" x14ac:dyDescent="0.2">
      <c r="A1299">
        <v>22</v>
      </c>
      <c r="C1299">
        <v>1</v>
      </c>
      <c r="D1299" s="8">
        <v>1.38</v>
      </c>
      <c r="E1299" t="s">
        <v>1</v>
      </c>
      <c r="F1299">
        <v>-60</v>
      </c>
      <c r="G1299">
        <f t="shared" si="120"/>
        <v>60</v>
      </c>
      <c r="H1299" t="b">
        <f t="shared" si="121"/>
        <v>0</v>
      </c>
      <c r="I1299">
        <v>1</v>
      </c>
      <c r="J1299" s="5">
        <v>0.74</v>
      </c>
      <c r="K1299" t="s">
        <v>2</v>
      </c>
      <c r="L1299">
        <v>60</v>
      </c>
      <c r="M1299">
        <f t="shared" si="122"/>
        <v>60</v>
      </c>
      <c r="N1299" t="b">
        <f t="shared" si="123"/>
        <v>1</v>
      </c>
      <c r="O1299">
        <v>1</v>
      </c>
      <c r="P1299" s="5">
        <v>0.39</v>
      </c>
      <c r="Q1299" t="s">
        <v>0</v>
      </c>
      <c r="R1299">
        <v>-30</v>
      </c>
      <c r="S1299">
        <f t="shared" si="124"/>
        <v>30</v>
      </c>
      <c r="T1299" t="b">
        <f t="shared" si="125"/>
        <v>0</v>
      </c>
    </row>
    <row r="1300" spans="1:20" x14ac:dyDescent="0.2">
      <c r="A1300">
        <v>22</v>
      </c>
      <c r="C1300">
        <v>1</v>
      </c>
      <c r="D1300" s="8">
        <v>0.78</v>
      </c>
      <c r="E1300" t="s">
        <v>0</v>
      </c>
      <c r="F1300">
        <v>120</v>
      </c>
      <c r="G1300">
        <f t="shared" si="120"/>
        <v>120</v>
      </c>
      <c r="H1300" t="b">
        <f t="shared" si="121"/>
        <v>1</v>
      </c>
      <c r="I1300">
        <v>1</v>
      </c>
      <c r="J1300" s="5">
        <v>0.65</v>
      </c>
      <c r="K1300" t="s">
        <v>2</v>
      </c>
      <c r="L1300">
        <v>-90</v>
      </c>
      <c r="M1300">
        <f t="shared" si="122"/>
        <v>90</v>
      </c>
      <c r="N1300" t="b">
        <f t="shared" si="123"/>
        <v>0</v>
      </c>
      <c r="O1300">
        <v>1</v>
      </c>
      <c r="P1300" s="5">
        <v>0.82</v>
      </c>
      <c r="Q1300" t="s">
        <v>2</v>
      </c>
      <c r="R1300">
        <v>-30</v>
      </c>
      <c r="S1300">
        <f t="shared" si="124"/>
        <v>30</v>
      </c>
      <c r="T1300" t="b">
        <f t="shared" si="125"/>
        <v>0</v>
      </c>
    </row>
    <row r="1301" spans="1:20" x14ac:dyDescent="0.2">
      <c r="A1301">
        <v>22</v>
      </c>
      <c r="C1301">
        <v>1</v>
      </c>
      <c r="D1301" s="8">
        <v>0.48</v>
      </c>
      <c r="E1301" t="s">
        <v>0</v>
      </c>
      <c r="F1301">
        <v>120</v>
      </c>
      <c r="G1301">
        <f t="shared" si="120"/>
        <v>120</v>
      </c>
      <c r="H1301" t="b">
        <f t="shared" si="121"/>
        <v>1</v>
      </c>
      <c r="I1301">
        <v>0</v>
      </c>
      <c r="J1301" s="5">
        <v>0.73</v>
      </c>
      <c r="K1301" t="s">
        <v>1</v>
      </c>
      <c r="L1301">
        <v>-60</v>
      </c>
      <c r="M1301">
        <f t="shared" si="122"/>
        <v>60</v>
      </c>
      <c r="N1301" t="b">
        <f t="shared" si="123"/>
        <v>0</v>
      </c>
      <c r="O1301">
        <v>1</v>
      </c>
      <c r="P1301" s="5">
        <v>0.88</v>
      </c>
      <c r="Q1301" t="s">
        <v>0</v>
      </c>
      <c r="R1301">
        <v>-150</v>
      </c>
      <c r="S1301">
        <f t="shared" si="124"/>
        <v>150</v>
      </c>
      <c r="T1301" t="b">
        <f t="shared" si="125"/>
        <v>0</v>
      </c>
    </row>
    <row r="1302" spans="1:20" x14ac:dyDescent="0.2">
      <c r="A1302">
        <v>22</v>
      </c>
      <c r="C1302">
        <v>1</v>
      </c>
      <c r="D1302" s="8">
        <v>1.05</v>
      </c>
      <c r="E1302" t="s">
        <v>1</v>
      </c>
      <c r="F1302">
        <v>-90</v>
      </c>
      <c r="G1302">
        <f t="shared" si="120"/>
        <v>90</v>
      </c>
      <c r="H1302" t="b">
        <f t="shared" si="121"/>
        <v>0</v>
      </c>
      <c r="I1302">
        <v>1</v>
      </c>
      <c r="J1302" s="5">
        <v>0.65</v>
      </c>
      <c r="K1302" t="s">
        <v>0</v>
      </c>
      <c r="L1302">
        <v>120</v>
      </c>
      <c r="M1302">
        <f t="shared" si="122"/>
        <v>120</v>
      </c>
      <c r="N1302" t="b">
        <f t="shared" si="123"/>
        <v>1</v>
      </c>
      <c r="O1302">
        <v>1</v>
      </c>
      <c r="P1302" s="5">
        <v>0.56999999999999995</v>
      </c>
      <c r="Q1302" t="s">
        <v>1</v>
      </c>
      <c r="R1302">
        <v>150</v>
      </c>
      <c r="S1302">
        <f t="shared" si="124"/>
        <v>150</v>
      </c>
      <c r="T1302" t="b">
        <f t="shared" si="125"/>
        <v>1</v>
      </c>
    </row>
    <row r="1303" spans="1:20" x14ac:dyDescent="0.2">
      <c r="A1303">
        <v>22</v>
      </c>
      <c r="C1303">
        <v>1</v>
      </c>
      <c r="D1303" s="8">
        <v>1.38</v>
      </c>
      <c r="E1303" t="s">
        <v>2</v>
      </c>
      <c r="F1303">
        <v>-30</v>
      </c>
      <c r="G1303">
        <f t="shared" si="120"/>
        <v>30</v>
      </c>
      <c r="H1303" t="b">
        <f t="shared" si="121"/>
        <v>0</v>
      </c>
      <c r="I1303">
        <v>1</v>
      </c>
      <c r="J1303" s="5">
        <v>0.72</v>
      </c>
      <c r="K1303" t="s">
        <v>0</v>
      </c>
      <c r="L1303">
        <v>60</v>
      </c>
      <c r="M1303">
        <f t="shared" si="122"/>
        <v>60</v>
      </c>
      <c r="N1303" t="b">
        <f t="shared" si="123"/>
        <v>1</v>
      </c>
      <c r="O1303">
        <v>1</v>
      </c>
      <c r="P1303" s="5">
        <v>0.56999999999999995</v>
      </c>
      <c r="Q1303" t="s">
        <v>0</v>
      </c>
      <c r="R1303">
        <v>120</v>
      </c>
      <c r="S1303">
        <f t="shared" si="124"/>
        <v>120</v>
      </c>
      <c r="T1303" t="b">
        <f t="shared" si="125"/>
        <v>1</v>
      </c>
    </row>
    <row r="1304" spans="1:20" x14ac:dyDescent="0.2">
      <c r="A1304">
        <v>22</v>
      </c>
      <c r="C1304">
        <v>1</v>
      </c>
      <c r="D1304" s="8">
        <v>0.64</v>
      </c>
      <c r="E1304" t="s">
        <v>0</v>
      </c>
      <c r="F1304">
        <v>60</v>
      </c>
      <c r="G1304">
        <f t="shared" si="120"/>
        <v>60</v>
      </c>
      <c r="H1304" t="b">
        <f t="shared" si="121"/>
        <v>1</v>
      </c>
      <c r="I1304">
        <v>1</v>
      </c>
      <c r="J1304" s="5">
        <v>1.1100000000000001</v>
      </c>
      <c r="K1304" t="s">
        <v>0</v>
      </c>
      <c r="L1304">
        <v>-90</v>
      </c>
      <c r="M1304">
        <f t="shared" si="122"/>
        <v>90</v>
      </c>
      <c r="N1304" t="b">
        <f t="shared" si="123"/>
        <v>0</v>
      </c>
      <c r="O1304">
        <v>1</v>
      </c>
      <c r="P1304" s="5">
        <v>0.42</v>
      </c>
      <c r="Q1304" t="s">
        <v>0</v>
      </c>
      <c r="R1304">
        <v>-30</v>
      </c>
      <c r="S1304">
        <f t="shared" si="124"/>
        <v>30</v>
      </c>
      <c r="T1304" t="b">
        <f t="shared" si="125"/>
        <v>0</v>
      </c>
    </row>
    <row r="1305" spans="1:20" x14ac:dyDescent="0.2">
      <c r="A1305">
        <v>22</v>
      </c>
      <c r="C1305">
        <v>0</v>
      </c>
      <c r="D1305" s="8">
        <v>1.61</v>
      </c>
      <c r="E1305" t="s">
        <v>2</v>
      </c>
      <c r="F1305">
        <v>-30</v>
      </c>
      <c r="G1305">
        <f t="shared" si="120"/>
        <v>30</v>
      </c>
      <c r="H1305" t="b">
        <f t="shared" si="121"/>
        <v>0</v>
      </c>
      <c r="I1305">
        <v>1</v>
      </c>
      <c r="J1305" s="5">
        <v>1.02</v>
      </c>
      <c r="K1305" t="s">
        <v>0</v>
      </c>
      <c r="L1305">
        <v>120</v>
      </c>
      <c r="M1305">
        <f t="shared" si="122"/>
        <v>120</v>
      </c>
      <c r="N1305" t="b">
        <f t="shared" si="123"/>
        <v>1</v>
      </c>
      <c r="O1305">
        <v>1</v>
      </c>
      <c r="P1305" s="5">
        <v>0.97</v>
      </c>
      <c r="Q1305" t="s">
        <v>0</v>
      </c>
      <c r="R1305">
        <v>-150</v>
      </c>
      <c r="S1305">
        <f t="shared" si="124"/>
        <v>150</v>
      </c>
      <c r="T1305" t="b">
        <f t="shared" si="125"/>
        <v>0</v>
      </c>
    </row>
    <row r="1306" spans="1:20" x14ac:dyDescent="0.2">
      <c r="A1306">
        <v>22</v>
      </c>
      <c r="C1306">
        <v>1</v>
      </c>
      <c r="D1306" s="8">
        <v>0.92</v>
      </c>
      <c r="E1306" t="s">
        <v>2</v>
      </c>
      <c r="F1306">
        <v>120</v>
      </c>
      <c r="G1306">
        <f t="shared" si="120"/>
        <v>120</v>
      </c>
      <c r="H1306" t="b">
        <f t="shared" si="121"/>
        <v>1</v>
      </c>
      <c r="I1306">
        <v>1</v>
      </c>
      <c r="J1306" s="5">
        <v>1.23</v>
      </c>
      <c r="K1306" t="s">
        <v>0</v>
      </c>
      <c r="L1306">
        <v>60</v>
      </c>
      <c r="M1306">
        <f t="shared" si="122"/>
        <v>60</v>
      </c>
      <c r="N1306" t="b">
        <f t="shared" si="123"/>
        <v>1</v>
      </c>
      <c r="O1306">
        <v>1</v>
      </c>
      <c r="P1306" s="5">
        <v>1.39</v>
      </c>
      <c r="Q1306" t="s">
        <v>1</v>
      </c>
      <c r="R1306">
        <v>-150</v>
      </c>
      <c r="S1306">
        <f t="shared" si="124"/>
        <v>150</v>
      </c>
      <c r="T1306" t="b">
        <f t="shared" si="125"/>
        <v>0</v>
      </c>
    </row>
    <row r="1307" spans="1:20" x14ac:dyDescent="0.2">
      <c r="A1307">
        <v>22</v>
      </c>
      <c r="C1307">
        <v>1</v>
      </c>
      <c r="D1307" s="8">
        <v>1.36</v>
      </c>
      <c r="E1307" t="s">
        <v>0</v>
      </c>
      <c r="F1307">
        <v>30</v>
      </c>
      <c r="G1307">
        <f t="shared" si="120"/>
        <v>30</v>
      </c>
      <c r="H1307" t="b">
        <f t="shared" si="121"/>
        <v>1</v>
      </c>
      <c r="I1307">
        <v>1</v>
      </c>
      <c r="J1307" s="5">
        <v>0.88</v>
      </c>
      <c r="K1307" t="s">
        <v>2</v>
      </c>
      <c r="L1307">
        <v>120</v>
      </c>
      <c r="M1307">
        <f t="shared" si="122"/>
        <v>120</v>
      </c>
      <c r="N1307" t="b">
        <f t="shared" si="123"/>
        <v>1</v>
      </c>
      <c r="O1307">
        <v>1</v>
      </c>
      <c r="P1307" s="5">
        <v>0.62</v>
      </c>
      <c r="Q1307" t="s">
        <v>0</v>
      </c>
      <c r="R1307">
        <v>-30</v>
      </c>
      <c r="S1307">
        <f t="shared" si="124"/>
        <v>30</v>
      </c>
      <c r="T1307" t="b">
        <f t="shared" si="125"/>
        <v>0</v>
      </c>
    </row>
    <row r="1308" spans="1:20" x14ac:dyDescent="0.2">
      <c r="A1308">
        <v>22</v>
      </c>
      <c r="C1308">
        <v>1</v>
      </c>
      <c r="D1308" s="8">
        <v>0.96</v>
      </c>
      <c r="E1308" t="s">
        <v>2</v>
      </c>
      <c r="F1308">
        <v>120</v>
      </c>
      <c r="G1308">
        <f t="shared" si="120"/>
        <v>120</v>
      </c>
      <c r="H1308" t="b">
        <f t="shared" si="121"/>
        <v>1</v>
      </c>
      <c r="I1308">
        <v>0</v>
      </c>
      <c r="J1308" s="5">
        <v>0.77</v>
      </c>
      <c r="K1308" t="s">
        <v>1</v>
      </c>
      <c r="L1308">
        <v>90</v>
      </c>
      <c r="M1308">
        <f t="shared" si="122"/>
        <v>90</v>
      </c>
      <c r="N1308" t="b">
        <f t="shared" si="123"/>
        <v>1</v>
      </c>
      <c r="O1308">
        <v>1</v>
      </c>
      <c r="P1308" s="5">
        <v>1.5</v>
      </c>
      <c r="Q1308" t="s">
        <v>1</v>
      </c>
      <c r="R1308">
        <v>-60</v>
      </c>
      <c r="S1308">
        <f t="shared" si="124"/>
        <v>60</v>
      </c>
      <c r="T1308" t="b">
        <f t="shared" si="125"/>
        <v>0</v>
      </c>
    </row>
    <row r="1309" spans="1:20" x14ac:dyDescent="0.2">
      <c r="A1309">
        <v>22</v>
      </c>
      <c r="C1309">
        <v>1</v>
      </c>
      <c r="D1309" s="8">
        <v>0.66</v>
      </c>
      <c r="E1309" t="s">
        <v>0</v>
      </c>
      <c r="F1309">
        <v>60</v>
      </c>
      <c r="G1309">
        <f t="shared" si="120"/>
        <v>60</v>
      </c>
      <c r="H1309" t="b">
        <f t="shared" si="121"/>
        <v>1</v>
      </c>
      <c r="I1309">
        <v>1</v>
      </c>
      <c r="J1309" s="5">
        <v>0.76</v>
      </c>
      <c r="K1309" t="s">
        <v>1</v>
      </c>
      <c r="L1309">
        <v>-90</v>
      </c>
      <c r="M1309">
        <f t="shared" si="122"/>
        <v>90</v>
      </c>
      <c r="N1309" t="b">
        <f t="shared" si="123"/>
        <v>0</v>
      </c>
      <c r="O1309">
        <v>1</v>
      </c>
      <c r="P1309" s="5">
        <v>0.66</v>
      </c>
      <c r="Q1309" t="s">
        <v>0</v>
      </c>
      <c r="R1309">
        <v>60</v>
      </c>
      <c r="S1309">
        <f t="shared" si="124"/>
        <v>60</v>
      </c>
      <c r="T1309" t="b">
        <f t="shared" si="125"/>
        <v>1</v>
      </c>
    </row>
    <row r="1310" spans="1:20" x14ac:dyDescent="0.2">
      <c r="A1310">
        <v>22</v>
      </c>
      <c r="C1310">
        <v>0</v>
      </c>
      <c r="D1310" s="8">
        <v>0.95</v>
      </c>
      <c r="E1310" t="s">
        <v>0</v>
      </c>
      <c r="F1310">
        <v>-30</v>
      </c>
      <c r="G1310">
        <f t="shared" si="120"/>
        <v>30</v>
      </c>
      <c r="H1310" t="b">
        <f t="shared" si="121"/>
        <v>0</v>
      </c>
      <c r="I1310">
        <v>0</v>
      </c>
      <c r="J1310" s="5">
        <v>0.88</v>
      </c>
      <c r="K1310" t="s">
        <v>1</v>
      </c>
      <c r="L1310">
        <v>90</v>
      </c>
      <c r="M1310">
        <f t="shared" si="122"/>
        <v>90</v>
      </c>
      <c r="N1310" t="b">
        <f t="shared" si="123"/>
        <v>1</v>
      </c>
      <c r="O1310">
        <v>1</v>
      </c>
      <c r="P1310" s="5">
        <v>0.65</v>
      </c>
      <c r="Q1310" t="s">
        <v>0</v>
      </c>
      <c r="R1310">
        <v>-90</v>
      </c>
      <c r="S1310">
        <f t="shared" si="124"/>
        <v>90</v>
      </c>
      <c r="T1310" t="b">
        <f t="shared" si="125"/>
        <v>0</v>
      </c>
    </row>
    <row r="1311" spans="1:20" x14ac:dyDescent="0.2">
      <c r="A1311">
        <v>22</v>
      </c>
      <c r="C1311">
        <v>0</v>
      </c>
      <c r="D1311" s="8">
        <v>1.81</v>
      </c>
      <c r="E1311" t="s">
        <v>1</v>
      </c>
      <c r="F1311">
        <v>90</v>
      </c>
      <c r="G1311">
        <f t="shared" si="120"/>
        <v>90</v>
      </c>
      <c r="H1311" t="b">
        <f t="shared" si="121"/>
        <v>1</v>
      </c>
      <c r="I1311">
        <v>1</v>
      </c>
      <c r="J1311" s="5">
        <v>0.9</v>
      </c>
      <c r="K1311" t="s">
        <v>0</v>
      </c>
      <c r="L1311">
        <v>-90</v>
      </c>
      <c r="M1311">
        <f t="shared" si="122"/>
        <v>90</v>
      </c>
      <c r="N1311" t="b">
        <f t="shared" si="123"/>
        <v>0</v>
      </c>
      <c r="O1311">
        <v>1</v>
      </c>
      <c r="P1311" s="5">
        <v>1.03</v>
      </c>
      <c r="Q1311" t="s">
        <v>2</v>
      </c>
      <c r="R1311">
        <v>60</v>
      </c>
      <c r="S1311">
        <f t="shared" si="124"/>
        <v>60</v>
      </c>
      <c r="T1311" t="b">
        <f t="shared" si="125"/>
        <v>1</v>
      </c>
    </row>
    <row r="1312" spans="1:20" x14ac:dyDescent="0.2">
      <c r="A1312">
        <v>22</v>
      </c>
      <c r="C1312">
        <v>0</v>
      </c>
      <c r="D1312" s="8">
        <v>0.5</v>
      </c>
      <c r="E1312" t="s">
        <v>1</v>
      </c>
      <c r="F1312">
        <v>-60</v>
      </c>
      <c r="G1312">
        <f t="shared" si="120"/>
        <v>60</v>
      </c>
      <c r="H1312" t="b">
        <f t="shared" si="121"/>
        <v>0</v>
      </c>
      <c r="I1312">
        <v>1</v>
      </c>
      <c r="J1312" s="5">
        <v>0.9</v>
      </c>
      <c r="K1312" t="s">
        <v>2</v>
      </c>
      <c r="L1312">
        <v>60</v>
      </c>
      <c r="M1312">
        <f t="shared" si="122"/>
        <v>60</v>
      </c>
      <c r="N1312" t="b">
        <f t="shared" si="123"/>
        <v>1</v>
      </c>
      <c r="O1312">
        <v>1</v>
      </c>
      <c r="P1312" s="5">
        <v>1.1100000000000001</v>
      </c>
      <c r="Q1312" t="s">
        <v>0</v>
      </c>
      <c r="R1312">
        <v>120</v>
      </c>
      <c r="S1312">
        <f t="shared" si="124"/>
        <v>120</v>
      </c>
      <c r="T1312" t="b">
        <f t="shared" si="125"/>
        <v>1</v>
      </c>
    </row>
    <row r="1313" spans="1:20" x14ac:dyDescent="0.2">
      <c r="A1313">
        <v>22</v>
      </c>
      <c r="C1313">
        <v>1</v>
      </c>
      <c r="D1313" s="8">
        <v>1.03</v>
      </c>
      <c r="E1313" t="s">
        <v>2</v>
      </c>
      <c r="F1313">
        <v>-90</v>
      </c>
      <c r="G1313">
        <f t="shared" si="120"/>
        <v>90</v>
      </c>
      <c r="H1313" t="b">
        <f t="shared" si="121"/>
        <v>0</v>
      </c>
      <c r="I1313">
        <v>1</v>
      </c>
      <c r="J1313" s="5">
        <v>0.65</v>
      </c>
      <c r="K1313" t="s">
        <v>2</v>
      </c>
      <c r="L1313">
        <v>120</v>
      </c>
      <c r="M1313">
        <f t="shared" si="122"/>
        <v>120</v>
      </c>
      <c r="N1313" t="b">
        <f t="shared" si="123"/>
        <v>1</v>
      </c>
      <c r="O1313">
        <v>1</v>
      </c>
      <c r="P1313" s="5">
        <v>1.7</v>
      </c>
      <c r="Q1313" t="s">
        <v>2</v>
      </c>
      <c r="R1313">
        <v>60</v>
      </c>
      <c r="S1313">
        <f t="shared" si="124"/>
        <v>60</v>
      </c>
      <c r="T1313" t="b">
        <f t="shared" si="125"/>
        <v>1</v>
      </c>
    </row>
    <row r="1314" spans="1:20" x14ac:dyDescent="0.2">
      <c r="A1314">
        <v>22</v>
      </c>
      <c r="C1314">
        <v>1</v>
      </c>
      <c r="D1314" s="8">
        <v>0.88</v>
      </c>
      <c r="E1314" t="s">
        <v>2</v>
      </c>
      <c r="F1314">
        <v>-150</v>
      </c>
      <c r="G1314">
        <f t="shared" si="120"/>
        <v>150</v>
      </c>
      <c r="H1314" t="b">
        <f t="shared" si="121"/>
        <v>0</v>
      </c>
      <c r="I1314">
        <v>0</v>
      </c>
      <c r="J1314" s="5">
        <v>0.99</v>
      </c>
      <c r="K1314" t="s">
        <v>1</v>
      </c>
      <c r="L1314">
        <v>-60</v>
      </c>
      <c r="M1314">
        <f t="shared" si="122"/>
        <v>60</v>
      </c>
      <c r="N1314" t="b">
        <f t="shared" si="123"/>
        <v>0</v>
      </c>
      <c r="O1314">
        <v>1</v>
      </c>
      <c r="P1314" s="5">
        <v>0.59</v>
      </c>
      <c r="Q1314" t="s">
        <v>1</v>
      </c>
      <c r="R1314">
        <v>-60</v>
      </c>
      <c r="S1314">
        <f t="shared" si="124"/>
        <v>60</v>
      </c>
      <c r="T1314" t="b">
        <f t="shared" si="125"/>
        <v>0</v>
      </c>
    </row>
    <row r="1315" spans="1:20" x14ac:dyDescent="0.2">
      <c r="A1315">
        <v>22</v>
      </c>
      <c r="C1315">
        <v>1</v>
      </c>
      <c r="D1315" s="8">
        <v>1.61</v>
      </c>
      <c r="E1315" t="s">
        <v>0</v>
      </c>
      <c r="F1315">
        <v>-90</v>
      </c>
      <c r="G1315">
        <f t="shared" si="120"/>
        <v>90</v>
      </c>
      <c r="H1315" t="b">
        <f t="shared" si="121"/>
        <v>0</v>
      </c>
      <c r="I1315">
        <v>1</v>
      </c>
      <c r="J1315" s="5">
        <v>0.67</v>
      </c>
      <c r="K1315" t="s">
        <v>0</v>
      </c>
      <c r="L1315">
        <v>-30</v>
      </c>
      <c r="M1315">
        <f t="shared" si="122"/>
        <v>30</v>
      </c>
      <c r="N1315" t="b">
        <f t="shared" si="123"/>
        <v>0</v>
      </c>
      <c r="O1315">
        <v>1</v>
      </c>
      <c r="P1315" s="5">
        <v>0.61</v>
      </c>
      <c r="Q1315" t="s">
        <v>2</v>
      </c>
      <c r="R1315">
        <v>-30</v>
      </c>
      <c r="S1315">
        <f t="shared" si="124"/>
        <v>30</v>
      </c>
      <c r="T1315" t="b">
        <f t="shared" si="125"/>
        <v>0</v>
      </c>
    </row>
    <row r="1316" spans="1:20" x14ac:dyDescent="0.2">
      <c r="A1316">
        <v>22</v>
      </c>
      <c r="C1316">
        <v>0</v>
      </c>
      <c r="D1316" s="8">
        <v>0.88</v>
      </c>
      <c r="E1316" t="s">
        <v>2</v>
      </c>
      <c r="F1316">
        <v>60</v>
      </c>
      <c r="G1316">
        <f t="shared" si="120"/>
        <v>60</v>
      </c>
      <c r="H1316" t="b">
        <f t="shared" si="121"/>
        <v>1</v>
      </c>
      <c r="I1316">
        <v>1</v>
      </c>
      <c r="J1316" s="5">
        <v>0.59</v>
      </c>
      <c r="K1316" t="s">
        <v>0</v>
      </c>
      <c r="L1316">
        <v>60</v>
      </c>
      <c r="M1316">
        <f t="shared" si="122"/>
        <v>60</v>
      </c>
      <c r="N1316" t="b">
        <f t="shared" si="123"/>
        <v>1</v>
      </c>
      <c r="O1316">
        <v>1</v>
      </c>
      <c r="P1316" s="5">
        <v>0.91</v>
      </c>
      <c r="Q1316" t="s">
        <v>1</v>
      </c>
      <c r="R1316">
        <v>-120</v>
      </c>
      <c r="S1316">
        <f t="shared" si="124"/>
        <v>120</v>
      </c>
      <c r="T1316" t="b">
        <f t="shared" si="125"/>
        <v>0</v>
      </c>
    </row>
    <row r="1317" spans="1:20" x14ac:dyDescent="0.2">
      <c r="A1317">
        <v>22</v>
      </c>
      <c r="C1317">
        <v>1</v>
      </c>
      <c r="D1317" s="8">
        <v>1.61</v>
      </c>
      <c r="E1317" t="s">
        <v>0</v>
      </c>
      <c r="F1317">
        <v>-30</v>
      </c>
      <c r="G1317">
        <f t="shared" si="120"/>
        <v>30</v>
      </c>
      <c r="H1317" t="b">
        <f t="shared" si="121"/>
        <v>0</v>
      </c>
      <c r="I1317">
        <v>1</v>
      </c>
      <c r="J1317" s="5">
        <v>0.97</v>
      </c>
      <c r="K1317" t="s">
        <v>0</v>
      </c>
      <c r="L1317">
        <v>-90</v>
      </c>
      <c r="M1317">
        <f t="shared" si="122"/>
        <v>90</v>
      </c>
      <c r="N1317" t="b">
        <f t="shared" si="123"/>
        <v>0</v>
      </c>
      <c r="O1317">
        <v>0</v>
      </c>
      <c r="P1317" s="5">
        <v>0.91</v>
      </c>
      <c r="Q1317" t="s">
        <v>0</v>
      </c>
      <c r="R1317">
        <v>-120</v>
      </c>
      <c r="S1317">
        <f t="shared" si="124"/>
        <v>120</v>
      </c>
      <c r="T1317" t="b">
        <f t="shared" si="125"/>
        <v>0</v>
      </c>
    </row>
    <row r="1318" spans="1:20" x14ac:dyDescent="0.2">
      <c r="A1318">
        <v>22</v>
      </c>
      <c r="C1318">
        <v>1</v>
      </c>
      <c r="D1318" s="8">
        <v>1.69</v>
      </c>
      <c r="E1318" t="s">
        <v>0</v>
      </c>
      <c r="F1318">
        <v>-90</v>
      </c>
      <c r="G1318">
        <f t="shared" si="120"/>
        <v>90</v>
      </c>
      <c r="H1318" t="b">
        <f t="shared" si="121"/>
        <v>0</v>
      </c>
      <c r="I1318">
        <v>0</v>
      </c>
      <c r="J1318" s="5">
        <v>1.06</v>
      </c>
      <c r="K1318" t="s">
        <v>1</v>
      </c>
      <c r="L1318">
        <v>-120</v>
      </c>
      <c r="M1318">
        <f t="shared" si="122"/>
        <v>120</v>
      </c>
      <c r="N1318" t="b">
        <f t="shared" si="123"/>
        <v>0</v>
      </c>
      <c r="O1318">
        <v>1</v>
      </c>
      <c r="P1318" s="5">
        <v>0.64</v>
      </c>
      <c r="Q1318" t="s">
        <v>1</v>
      </c>
      <c r="R1318">
        <v>-120</v>
      </c>
      <c r="S1318">
        <f t="shared" si="124"/>
        <v>120</v>
      </c>
      <c r="T1318" t="b">
        <f t="shared" si="125"/>
        <v>0</v>
      </c>
    </row>
    <row r="1319" spans="1:20" x14ac:dyDescent="0.2">
      <c r="A1319">
        <v>22</v>
      </c>
      <c r="C1319">
        <v>1</v>
      </c>
      <c r="D1319" s="8">
        <v>0.84</v>
      </c>
      <c r="E1319" t="s">
        <v>1</v>
      </c>
      <c r="F1319">
        <v>30</v>
      </c>
      <c r="G1319">
        <f t="shared" si="120"/>
        <v>30</v>
      </c>
      <c r="H1319" t="b">
        <f t="shared" si="121"/>
        <v>1</v>
      </c>
      <c r="I1319">
        <v>1</v>
      </c>
      <c r="J1319" s="5">
        <v>0.68</v>
      </c>
      <c r="K1319" t="s">
        <v>2</v>
      </c>
      <c r="L1319">
        <v>-30</v>
      </c>
      <c r="M1319">
        <f t="shared" si="122"/>
        <v>30</v>
      </c>
      <c r="N1319" t="b">
        <f t="shared" si="123"/>
        <v>0</v>
      </c>
      <c r="O1319">
        <v>1</v>
      </c>
      <c r="P1319" s="5">
        <v>0.72</v>
      </c>
      <c r="Q1319" t="s">
        <v>0</v>
      </c>
      <c r="R1319">
        <v>60</v>
      </c>
      <c r="S1319">
        <f t="shared" si="124"/>
        <v>60</v>
      </c>
      <c r="T1319" t="b">
        <f t="shared" si="125"/>
        <v>1</v>
      </c>
    </row>
    <row r="1320" spans="1:20" x14ac:dyDescent="0.2">
      <c r="A1320">
        <v>22</v>
      </c>
      <c r="C1320">
        <v>1</v>
      </c>
      <c r="D1320" s="8">
        <v>0.94</v>
      </c>
      <c r="E1320" t="s">
        <v>1</v>
      </c>
      <c r="F1320">
        <v>-120</v>
      </c>
      <c r="G1320">
        <f t="shared" si="120"/>
        <v>120</v>
      </c>
      <c r="H1320" t="b">
        <f t="shared" si="121"/>
        <v>0</v>
      </c>
      <c r="I1320">
        <v>0</v>
      </c>
      <c r="J1320" s="5">
        <v>0.68</v>
      </c>
      <c r="K1320" t="s">
        <v>1</v>
      </c>
      <c r="L1320">
        <v>-60</v>
      </c>
      <c r="M1320">
        <f t="shared" si="122"/>
        <v>60</v>
      </c>
      <c r="N1320" t="b">
        <f t="shared" si="123"/>
        <v>0</v>
      </c>
      <c r="O1320">
        <v>1</v>
      </c>
      <c r="P1320" s="5">
        <v>0.82</v>
      </c>
      <c r="Q1320" t="s">
        <v>1</v>
      </c>
      <c r="R1320">
        <v>90</v>
      </c>
      <c r="S1320">
        <f t="shared" si="124"/>
        <v>90</v>
      </c>
      <c r="T1320" t="b">
        <f t="shared" si="125"/>
        <v>1</v>
      </c>
    </row>
    <row r="1321" spans="1:20" x14ac:dyDescent="0.2">
      <c r="A1321">
        <v>22</v>
      </c>
      <c r="C1321">
        <v>1</v>
      </c>
      <c r="D1321" s="8">
        <v>0.33</v>
      </c>
      <c r="E1321" t="s">
        <v>2</v>
      </c>
      <c r="F1321">
        <v>60</v>
      </c>
      <c r="G1321">
        <f t="shared" si="120"/>
        <v>60</v>
      </c>
      <c r="H1321" t="b">
        <f t="shared" si="121"/>
        <v>1</v>
      </c>
      <c r="I1321">
        <v>1</v>
      </c>
      <c r="J1321" s="5">
        <v>0.62</v>
      </c>
      <c r="K1321" t="s">
        <v>0</v>
      </c>
      <c r="L1321">
        <v>120</v>
      </c>
      <c r="M1321">
        <f t="shared" si="122"/>
        <v>120</v>
      </c>
      <c r="N1321" t="b">
        <f t="shared" si="123"/>
        <v>1</v>
      </c>
      <c r="O1321">
        <v>0</v>
      </c>
      <c r="P1321" s="5">
        <v>1.38</v>
      </c>
      <c r="Q1321" t="s">
        <v>0</v>
      </c>
      <c r="R1321">
        <v>-90</v>
      </c>
      <c r="S1321">
        <f t="shared" si="124"/>
        <v>90</v>
      </c>
      <c r="T1321" t="b">
        <f t="shared" si="125"/>
        <v>0</v>
      </c>
    </row>
    <row r="1322" spans="1:20" x14ac:dyDescent="0.2">
      <c r="A1322">
        <v>24</v>
      </c>
      <c r="C1322">
        <v>0</v>
      </c>
      <c r="D1322" s="8">
        <v>2.0499999999999998</v>
      </c>
      <c r="E1322" t="s">
        <v>0</v>
      </c>
      <c r="F1322">
        <v>-90</v>
      </c>
      <c r="G1322">
        <f t="shared" si="120"/>
        <v>90</v>
      </c>
      <c r="H1322" t="b">
        <f t="shared" si="121"/>
        <v>0</v>
      </c>
      <c r="I1322">
        <v>0</v>
      </c>
      <c r="J1322" s="5">
        <v>1.24</v>
      </c>
      <c r="K1322" t="s">
        <v>1</v>
      </c>
      <c r="L1322">
        <v>30</v>
      </c>
      <c r="M1322">
        <f t="shared" si="122"/>
        <v>30</v>
      </c>
      <c r="N1322" t="b">
        <f t="shared" si="123"/>
        <v>1</v>
      </c>
      <c r="O1322">
        <v>0</v>
      </c>
      <c r="P1322" s="5">
        <v>1.24</v>
      </c>
      <c r="Q1322" t="s">
        <v>1</v>
      </c>
      <c r="R1322">
        <v>90</v>
      </c>
      <c r="S1322">
        <f t="shared" si="124"/>
        <v>90</v>
      </c>
      <c r="T1322" t="b">
        <f t="shared" si="125"/>
        <v>1</v>
      </c>
    </row>
    <row r="1323" spans="1:20" x14ac:dyDescent="0.2">
      <c r="A1323">
        <v>24</v>
      </c>
      <c r="C1323">
        <v>0</v>
      </c>
      <c r="D1323" s="8">
        <v>1.66</v>
      </c>
      <c r="E1323" t="s">
        <v>1</v>
      </c>
      <c r="F1323">
        <v>-120</v>
      </c>
      <c r="G1323">
        <f t="shared" si="120"/>
        <v>120</v>
      </c>
      <c r="H1323" t="b">
        <f t="shared" si="121"/>
        <v>0</v>
      </c>
      <c r="I1323">
        <v>1</v>
      </c>
      <c r="J1323" s="5">
        <v>0.78</v>
      </c>
      <c r="K1323" t="s">
        <v>0</v>
      </c>
      <c r="L1323">
        <v>-30</v>
      </c>
      <c r="M1323">
        <f t="shared" si="122"/>
        <v>30</v>
      </c>
      <c r="N1323" t="b">
        <f t="shared" si="123"/>
        <v>0</v>
      </c>
      <c r="O1323">
        <v>0</v>
      </c>
      <c r="P1323" s="5">
        <v>0.78</v>
      </c>
      <c r="Q1323" t="s">
        <v>2</v>
      </c>
      <c r="R1323">
        <v>-30</v>
      </c>
      <c r="S1323">
        <f t="shared" si="124"/>
        <v>30</v>
      </c>
      <c r="T1323" t="b">
        <f t="shared" si="125"/>
        <v>0</v>
      </c>
    </row>
    <row r="1324" spans="1:20" x14ac:dyDescent="0.2">
      <c r="A1324">
        <v>24</v>
      </c>
      <c r="C1324">
        <v>1</v>
      </c>
      <c r="D1324" s="8">
        <v>1.1599999999999999</v>
      </c>
      <c r="E1324" t="s">
        <v>0</v>
      </c>
      <c r="F1324">
        <v>-30</v>
      </c>
      <c r="G1324">
        <f t="shared" si="120"/>
        <v>30</v>
      </c>
      <c r="H1324" t="b">
        <f t="shared" si="121"/>
        <v>0</v>
      </c>
      <c r="I1324">
        <v>0</v>
      </c>
      <c r="J1324" s="5">
        <v>1.1399999999999999</v>
      </c>
      <c r="K1324" t="s">
        <v>2</v>
      </c>
      <c r="L1324">
        <v>-30</v>
      </c>
      <c r="M1324">
        <f t="shared" si="122"/>
        <v>30</v>
      </c>
      <c r="N1324" t="b">
        <f t="shared" si="123"/>
        <v>0</v>
      </c>
      <c r="O1324">
        <v>1</v>
      </c>
      <c r="P1324" s="5">
        <v>1.1399999999999999</v>
      </c>
      <c r="Q1324" t="s">
        <v>0</v>
      </c>
      <c r="R1324">
        <v>120</v>
      </c>
      <c r="S1324">
        <f t="shared" si="124"/>
        <v>120</v>
      </c>
      <c r="T1324" t="b">
        <f t="shared" si="125"/>
        <v>1</v>
      </c>
    </row>
    <row r="1325" spans="1:20" x14ac:dyDescent="0.2">
      <c r="A1325">
        <v>24</v>
      </c>
      <c r="C1325">
        <v>1</v>
      </c>
      <c r="D1325" s="8">
        <v>1.28</v>
      </c>
      <c r="E1325" t="s">
        <v>0</v>
      </c>
      <c r="F1325">
        <v>120</v>
      </c>
      <c r="G1325">
        <f t="shared" si="120"/>
        <v>120</v>
      </c>
      <c r="H1325" t="b">
        <f t="shared" si="121"/>
        <v>1</v>
      </c>
      <c r="I1325">
        <v>1</v>
      </c>
      <c r="J1325" s="5">
        <v>0.56000000000000005</v>
      </c>
      <c r="K1325" t="s">
        <v>0</v>
      </c>
      <c r="L1325">
        <v>120</v>
      </c>
      <c r="M1325">
        <f t="shared" si="122"/>
        <v>120</v>
      </c>
      <c r="N1325" t="b">
        <f t="shared" si="123"/>
        <v>1</v>
      </c>
      <c r="O1325">
        <v>1</v>
      </c>
      <c r="P1325" s="5">
        <v>0.56000000000000005</v>
      </c>
      <c r="Q1325" t="s">
        <v>0</v>
      </c>
      <c r="R1325">
        <v>90</v>
      </c>
      <c r="S1325">
        <f t="shared" si="124"/>
        <v>90</v>
      </c>
      <c r="T1325" t="b">
        <f t="shared" si="125"/>
        <v>1</v>
      </c>
    </row>
    <row r="1326" spans="1:20" x14ac:dyDescent="0.2">
      <c r="A1326">
        <v>24</v>
      </c>
      <c r="C1326">
        <v>1</v>
      </c>
      <c r="D1326" s="8">
        <v>1.77</v>
      </c>
      <c r="E1326" t="s">
        <v>1</v>
      </c>
      <c r="F1326">
        <v>-90</v>
      </c>
      <c r="G1326">
        <f t="shared" si="120"/>
        <v>90</v>
      </c>
      <c r="H1326" t="b">
        <f t="shared" si="121"/>
        <v>0</v>
      </c>
      <c r="I1326">
        <v>1</v>
      </c>
      <c r="J1326" s="5">
        <v>0.83</v>
      </c>
      <c r="K1326" t="s">
        <v>0</v>
      </c>
      <c r="L1326">
        <v>30</v>
      </c>
      <c r="M1326">
        <f t="shared" si="122"/>
        <v>30</v>
      </c>
      <c r="N1326" t="b">
        <f t="shared" si="123"/>
        <v>1</v>
      </c>
      <c r="O1326">
        <v>1</v>
      </c>
      <c r="P1326" s="5">
        <v>0.83</v>
      </c>
      <c r="Q1326" t="s">
        <v>0</v>
      </c>
      <c r="R1326">
        <v>120</v>
      </c>
      <c r="S1326">
        <f t="shared" si="124"/>
        <v>120</v>
      </c>
      <c r="T1326" t="b">
        <f t="shared" si="125"/>
        <v>1</v>
      </c>
    </row>
    <row r="1327" spans="1:20" x14ac:dyDescent="0.2">
      <c r="A1327">
        <v>24</v>
      </c>
      <c r="C1327">
        <v>1</v>
      </c>
      <c r="D1327" s="8">
        <v>1.48</v>
      </c>
      <c r="E1327" t="s">
        <v>2</v>
      </c>
      <c r="F1327">
        <v>120</v>
      </c>
      <c r="G1327">
        <f t="shared" si="120"/>
        <v>120</v>
      </c>
      <c r="H1327" t="b">
        <f t="shared" si="121"/>
        <v>1</v>
      </c>
      <c r="I1327">
        <v>1</v>
      </c>
      <c r="J1327" s="5">
        <v>1.2</v>
      </c>
      <c r="K1327" t="s">
        <v>0</v>
      </c>
      <c r="L1327">
        <v>-30</v>
      </c>
      <c r="M1327">
        <f t="shared" si="122"/>
        <v>30</v>
      </c>
      <c r="N1327" t="b">
        <f t="shared" si="123"/>
        <v>0</v>
      </c>
      <c r="O1327">
        <v>1</v>
      </c>
      <c r="P1327" s="5">
        <v>1.2</v>
      </c>
      <c r="Q1327" t="s">
        <v>2</v>
      </c>
      <c r="R1327">
        <v>-150</v>
      </c>
      <c r="S1327">
        <f t="shared" si="124"/>
        <v>150</v>
      </c>
      <c r="T1327" t="b">
        <f t="shared" si="125"/>
        <v>0</v>
      </c>
    </row>
    <row r="1328" spans="1:20" x14ac:dyDescent="0.2">
      <c r="A1328">
        <v>24</v>
      </c>
      <c r="C1328">
        <v>1</v>
      </c>
      <c r="D1328" s="8">
        <v>1.76</v>
      </c>
      <c r="E1328" t="s">
        <v>2</v>
      </c>
      <c r="F1328">
        <v>60</v>
      </c>
      <c r="G1328">
        <f t="shared" si="120"/>
        <v>60</v>
      </c>
      <c r="H1328" t="b">
        <f t="shared" si="121"/>
        <v>1</v>
      </c>
      <c r="I1328">
        <v>1</v>
      </c>
      <c r="J1328" s="5">
        <v>0.99</v>
      </c>
      <c r="K1328" t="s">
        <v>0</v>
      </c>
      <c r="L1328">
        <v>150</v>
      </c>
      <c r="M1328">
        <f t="shared" si="122"/>
        <v>150</v>
      </c>
      <c r="N1328" t="b">
        <f t="shared" si="123"/>
        <v>1</v>
      </c>
      <c r="O1328">
        <v>1</v>
      </c>
      <c r="P1328" s="5">
        <v>0.99</v>
      </c>
      <c r="Q1328" t="s">
        <v>0</v>
      </c>
      <c r="R1328">
        <v>60</v>
      </c>
      <c r="S1328">
        <f t="shared" si="124"/>
        <v>60</v>
      </c>
      <c r="T1328" t="b">
        <f t="shared" si="125"/>
        <v>1</v>
      </c>
    </row>
    <row r="1329" spans="1:20" x14ac:dyDescent="0.2">
      <c r="A1329">
        <v>24</v>
      </c>
      <c r="C1329">
        <v>1</v>
      </c>
      <c r="D1329" s="8">
        <v>2.21</v>
      </c>
      <c r="E1329" t="s">
        <v>0</v>
      </c>
      <c r="F1329">
        <v>-90</v>
      </c>
      <c r="G1329">
        <f t="shared" si="120"/>
        <v>90</v>
      </c>
      <c r="H1329" t="b">
        <f t="shared" si="121"/>
        <v>0</v>
      </c>
      <c r="I1329">
        <v>1</v>
      </c>
      <c r="J1329" s="5">
        <v>0.85</v>
      </c>
      <c r="K1329" t="s">
        <v>2</v>
      </c>
      <c r="L1329">
        <v>-150</v>
      </c>
      <c r="M1329">
        <f t="shared" si="122"/>
        <v>150</v>
      </c>
      <c r="N1329" t="b">
        <f t="shared" si="123"/>
        <v>0</v>
      </c>
      <c r="O1329">
        <v>1</v>
      </c>
      <c r="P1329" s="5">
        <v>0.85</v>
      </c>
      <c r="Q1329" t="s">
        <v>2</v>
      </c>
      <c r="R1329">
        <v>-90</v>
      </c>
      <c r="S1329">
        <f t="shared" si="124"/>
        <v>90</v>
      </c>
      <c r="T1329" t="b">
        <f t="shared" si="125"/>
        <v>0</v>
      </c>
    </row>
    <row r="1330" spans="1:20" x14ac:dyDescent="0.2">
      <c r="A1330">
        <v>24</v>
      </c>
      <c r="C1330">
        <v>0</v>
      </c>
      <c r="D1330" s="8">
        <v>0.94</v>
      </c>
      <c r="E1330" t="s">
        <v>1</v>
      </c>
      <c r="F1330">
        <v>-60</v>
      </c>
      <c r="G1330">
        <f t="shared" si="120"/>
        <v>60</v>
      </c>
      <c r="H1330" t="b">
        <f t="shared" si="121"/>
        <v>0</v>
      </c>
      <c r="I1330">
        <v>1</v>
      </c>
      <c r="J1330" s="5">
        <v>0.83</v>
      </c>
      <c r="K1330" t="s">
        <v>0</v>
      </c>
      <c r="L1330">
        <v>-150</v>
      </c>
      <c r="M1330">
        <f t="shared" si="122"/>
        <v>150</v>
      </c>
      <c r="N1330" t="b">
        <f t="shared" si="123"/>
        <v>0</v>
      </c>
      <c r="O1330">
        <v>1</v>
      </c>
      <c r="P1330" s="5">
        <v>0.83</v>
      </c>
      <c r="Q1330" t="s">
        <v>0</v>
      </c>
      <c r="R1330">
        <v>60</v>
      </c>
      <c r="S1330">
        <f t="shared" si="124"/>
        <v>60</v>
      </c>
      <c r="T1330" t="b">
        <f t="shared" si="125"/>
        <v>1</v>
      </c>
    </row>
    <row r="1331" spans="1:20" x14ac:dyDescent="0.2">
      <c r="A1331">
        <v>24</v>
      </c>
      <c r="C1331">
        <v>1</v>
      </c>
      <c r="D1331" s="8">
        <v>1.07</v>
      </c>
      <c r="E1331" t="s">
        <v>2</v>
      </c>
      <c r="F1331">
        <v>60</v>
      </c>
      <c r="G1331">
        <f t="shared" si="120"/>
        <v>60</v>
      </c>
      <c r="H1331" t="b">
        <f t="shared" si="121"/>
        <v>1</v>
      </c>
      <c r="I1331">
        <v>1</v>
      </c>
      <c r="J1331" s="5">
        <v>0.95</v>
      </c>
      <c r="K1331" t="s">
        <v>1</v>
      </c>
      <c r="L1331">
        <v>90</v>
      </c>
      <c r="M1331">
        <f t="shared" si="122"/>
        <v>90</v>
      </c>
      <c r="N1331" t="b">
        <f t="shared" si="123"/>
        <v>1</v>
      </c>
      <c r="O1331">
        <v>0</v>
      </c>
      <c r="P1331" s="5">
        <v>0.95</v>
      </c>
      <c r="Q1331" t="s">
        <v>0</v>
      </c>
      <c r="R1331">
        <v>-90</v>
      </c>
      <c r="S1331">
        <f t="shared" si="124"/>
        <v>90</v>
      </c>
      <c r="T1331" t="b">
        <f t="shared" si="125"/>
        <v>0</v>
      </c>
    </row>
    <row r="1332" spans="1:20" x14ac:dyDescent="0.2">
      <c r="A1332">
        <v>24</v>
      </c>
      <c r="C1332">
        <v>1</v>
      </c>
      <c r="D1332" s="8">
        <v>1.5</v>
      </c>
      <c r="E1332" t="s">
        <v>0</v>
      </c>
      <c r="F1332">
        <v>-90</v>
      </c>
      <c r="G1332">
        <f t="shared" si="120"/>
        <v>90</v>
      </c>
      <c r="H1332" t="b">
        <f t="shared" si="121"/>
        <v>0</v>
      </c>
      <c r="I1332">
        <v>1</v>
      </c>
      <c r="J1332" s="5">
        <v>1.1499999999999999</v>
      </c>
      <c r="K1332" t="s">
        <v>0</v>
      </c>
      <c r="L1332">
        <v>-150</v>
      </c>
      <c r="M1332">
        <f t="shared" si="122"/>
        <v>150</v>
      </c>
      <c r="N1332" t="b">
        <f t="shared" si="123"/>
        <v>0</v>
      </c>
      <c r="O1332">
        <v>1</v>
      </c>
      <c r="P1332" s="5">
        <v>1.1499999999999999</v>
      </c>
      <c r="Q1332" t="s">
        <v>2</v>
      </c>
      <c r="R1332">
        <v>-150</v>
      </c>
      <c r="S1332">
        <f t="shared" si="124"/>
        <v>150</v>
      </c>
      <c r="T1332" t="b">
        <f t="shared" si="125"/>
        <v>0</v>
      </c>
    </row>
    <row r="1333" spans="1:20" x14ac:dyDescent="0.2">
      <c r="A1333">
        <v>24</v>
      </c>
      <c r="C1333">
        <v>1</v>
      </c>
      <c r="D1333" s="8">
        <v>1.42</v>
      </c>
      <c r="E1333" t="s">
        <v>2</v>
      </c>
      <c r="F1333">
        <v>120</v>
      </c>
      <c r="G1333">
        <f t="shared" si="120"/>
        <v>120</v>
      </c>
      <c r="H1333" t="b">
        <f t="shared" si="121"/>
        <v>1</v>
      </c>
      <c r="I1333">
        <v>1</v>
      </c>
      <c r="J1333" s="5">
        <v>1.32</v>
      </c>
      <c r="K1333" t="s">
        <v>2</v>
      </c>
      <c r="L1333">
        <v>60</v>
      </c>
      <c r="M1333">
        <f t="shared" si="122"/>
        <v>60</v>
      </c>
      <c r="N1333" t="b">
        <f t="shared" si="123"/>
        <v>1</v>
      </c>
      <c r="O1333">
        <v>1</v>
      </c>
      <c r="P1333" s="5">
        <v>1.32</v>
      </c>
      <c r="Q1333" t="s">
        <v>2</v>
      </c>
      <c r="R1333">
        <v>150</v>
      </c>
      <c r="S1333">
        <f t="shared" si="124"/>
        <v>150</v>
      </c>
      <c r="T1333" t="b">
        <f t="shared" si="125"/>
        <v>1</v>
      </c>
    </row>
    <row r="1334" spans="1:20" x14ac:dyDescent="0.2">
      <c r="A1334">
        <v>24</v>
      </c>
      <c r="C1334">
        <v>1</v>
      </c>
      <c r="D1334" s="8">
        <v>1.1399999999999999</v>
      </c>
      <c r="E1334" t="s">
        <v>0</v>
      </c>
      <c r="F1334">
        <v>-30</v>
      </c>
      <c r="G1334">
        <f t="shared" si="120"/>
        <v>30</v>
      </c>
      <c r="H1334" t="b">
        <f t="shared" si="121"/>
        <v>0</v>
      </c>
      <c r="I1334">
        <v>1</v>
      </c>
      <c r="J1334" s="5">
        <v>0.52</v>
      </c>
      <c r="K1334" t="s">
        <v>2</v>
      </c>
      <c r="L1334">
        <v>-90</v>
      </c>
      <c r="M1334">
        <f t="shared" si="122"/>
        <v>90</v>
      </c>
      <c r="N1334" t="b">
        <f t="shared" si="123"/>
        <v>0</v>
      </c>
      <c r="O1334">
        <v>1</v>
      </c>
      <c r="P1334" s="5">
        <v>0.52</v>
      </c>
      <c r="Q1334" t="s">
        <v>0</v>
      </c>
      <c r="R1334">
        <v>-30</v>
      </c>
      <c r="S1334">
        <f t="shared" si="124"/>
        <v>30</v>
      </c>
      <c r="T1334" t="b">
        <f t="shared" si="125"/>
        <v>0</v>
      </c>
    </row>
    <row r="1335" spans="1:20" x14ac:dyDescent="0.2">
      <c r="A1335">
        <v>24</v>
      </c>
      <c r="C1335">
        <v>1</v>
      </c>
      <c r="D1335" s="8">
        <v>1.1499999999999999</v>
      </c>
      <c r="E1335" t="s">
        <v>0</v>
      </c>
      <c r="F1335">
        <v>60</v>
      </c>
      <c r="G1335">
        <f t="shared" si="120"/>
        <v>60</v>
      </c>
      <c r="H1335" t="b">
        <f t="shared" si="121"/>
        <v>1</v>
      </c>
      <c r="I1335">
        <v>1</v>
      </c>
      <c r="J1335" s="5">
        <v>0.86</v>
      </c>
      <c r="K1335" t="s">
        <v>0</v>
      </c>
      <c r="L1335">
        <v>60</v>
      </c>
      <c r="M1335">
        <f t="shared" si="122"/>
        <v>60</v>
      </c>
      <c r="N1335" t="b">
        <f t="shared" si="123"/>
        <v>1</v>
      </c>
      <c r="O1335">
        <v>1</v>
      </c>
      <c r="P1335" s="5">
        <v>0.86</v>
      </c>
      <c r="Q1335" t="s">
        <v>2</v>
      </c>
      <c r="R1335">
        <v>-30</v>
      </c>
      <c r="S1335">
        <f t="shared" si="124"/>
        <v>30</v>
      </c>
      <c r="T1335" t="b">
        <f t="shared" si="125"/>
        <v>0</v>
      </c>
    </row>
    <row r="1336" spans="1:20" x14ac:dyDescent="0.2">
      <c r="A1336">
        <v>24</v>
      </c>
      <c r="C1336">
        <v>1</v>
      </c>
      <c r="D1336" s="8">
        <v>2.25</v>
      </c>
      <c r="E1336" t="s">
        <v>0</v>
      </c>
      <c r="F1336">
        <v>120</v>
      </c>
      <c r="G1336">
        <f t="shared" si="120"/>
        <v>120</v>
      </c>
      <c r="H1336" t="b">
        <f t="shared" si="121"/>
        <v>1</v>
      </c>
      <c r="I1336">
        <v>1</v>
      </c>
      <c r="J1336" s="5">
        <v>0.82</v>
      </c>
      <c r="K1336" t="s">
        <v>0</v>
      </c>
      <c r="L1336">
        <v>-30</v>
      </c>
      <c r="M1336">
        <f t="shared" si="122"/>
        <v>30</v>
      </c>
      <c r="N1336" t="b">
        <f t="shared" si="123"/>
        <v>0</v>
      </c>
      <c r="O1336">
        <v>1</v>
      </c>
      <c r="P1336" s="5">
        <v>0.82</v>
      </c>
      <c r="Q1336" t="s">
        <v>0</v>
      </c>
      <c r="R1336">
        <v>-150</v>
      </c>
      <c r="S1336">
        <f t="shared" si="124"/>
        <v>150</v>
      </c>
      <c r="T1336" t="b">
        <f t="shared" si="125"/>
        <v>0</v>
      </c>
    </row>
    <row r="1337" spans="1:20" x14ac:dyDescent="0.2">
      <c r="A1337">
        <v>24</v>
      </c>
      <c r="C1337">
        <v>1</v>
      </c>
      <c r="D1337" s="8">
        <v>1.71</v>
      </c>
      <c r="E1337" t="s">
        <v>0</v>
      </c>
      <c r="F1337">
        <v>120</v>
      </c>
      <c r="G1337">
        <f t="shared" si="120"/>
        <v>120</v>
      </c>
      <c r="H1337" t="b">
        <f t="shared" si="121"/>
        <v>1</v>
      </c>
      <c r="I1337">
        <v>1</v>
      </c>
      <c r="J1337" s="5">
        <v>1.07</v>
      </c>
      <c r="K1337" t="s">
        <v>2</v>
      </c>
      <c r="L1337">
        <v>-150</v>
      </c>
      <c r="M1337">
        <f t="shared" si="122"/>
        <v>150</v>
      </c>
      <c r="N1337" t="b">
        <f t="shared" si="123"/>
        <v>0</v>
      </c>
      <c r="O1337">
        <v>1</v>
      </c>
      <c r="P1337" s="5">
        <v>1.07</v>
      </c>
      <c r="Q1337" t="s">
        <v>2</v>
      </c>
      <c r="R1337">
        <v>120</v>
      </c>
      <c r="S1337">
        <f t="shared" si="124"/>
        <v>120</v>
      </c>
      <c r="T1337" t="b">
        <f t="shared" si="125"/>
        <v>1</v>
      </c>
    </row>
    <row r="1338" spans="1:20" x14ac:dyDescent="0.2">
      <c r="A1338">
        <v>24</v>
      </c>
      <c r="C1338">
        <v>0</v>
      </c>
      <c r="D1338" s="8">
        <v>4</v>
      </c>
      <c r="E1338" t="s">
        <v>2</v>
      </c>
      <c r="F1338">
        <v>-150</v>
      </c>
      <c r="G1338">
        <f t="shared" si="120"/>
        <v>150</v>
      </c>
      <c r="H1338" t="b">
        <f t="shared" si="121"/>
        <v>0</v>
      </c>
      <c r="I1338">
        <v>1</v>
      </c>
      <c r="J1338" s="5">
        <v>0.92</v>
      </c>
      <c r="K1338" t="s">
        <v>1</v>
      </c>
      <c r="L1338">
        <v>30</v>
      </c>
      <c r="M1338">
        <f t="shared" si="122"/>
        <v>30</v>
      </c>
      <c r="N1338" t="b">
        <f t="shared" si="123"/>
        <v>1</v>
      </c>
      <c r="O1338">
        <v>0</v>
      </c>
      <c r="P1338" s="5">
        <v>0.92</v>
      </c>
      <c r="Q1338" t="s">
        <v>0</v>
      </c>
      <c r="R1338">
        <v>-30</v>
      </c>
      <c r="S1338">
        <f t="shared" si="124"/>
        <v>30</v>
      </c>
      <c r="T1338" t="b">
        <f t="shared" si="125"/>
        <v>0</v>
      </c>
    </row>
    <row r="1339" spans="1:20" x14ac:dyDescent="0.2">
      <c r="A1339">
        <v>24</v>
      </c>
      <c r="C1339">
        <v>0</v>
      </c>
      <c r="D1339" s="8">
        <v>1.04</v>
      </c>
      <c r="E1339" t="s">
        <v>1</v>
      </c>
      <c r="F1339">
        <v>-60</v>
      </c>
      <c r="G1339">
        <f t="shared" si="120"/>
        <v>60</v>
      </c>
      <c r="H1339" t="b">
        <f t="shared" si="121"/>
        <v>0</v>
      </c>
      <c r="I1339">
        <v>0</v>
      </c>
      <c r="J1339" s="5">
        <v>0.34</v>
      </c>
      <c r="K1339" t="s">
        <v>2</v>
      </c>
      <c r="L1339">
        <v>60</v>
      </c>
      <c r="M1339">
        <f t="shared" si="122"/>
        <v>60</v>
      </c>
      <c r="N1339" t="b">
        <f t="shared" si="123"/>
        <v>1</v>
      </c>
      <c r="O1339">
        <v>1</v>
      </c>
      <c r="P1339" s="5">
        <v>0.34</v>
      </c>
      <c r="Q1339" t="s">
        <v>1</v>
      </c>
      <c r="R1339">
        <v>30</v>
      </c>
      <c r="S1339">
        <f t="shared" si="124"/>
        <v>30</v>
      </c>
      <c r="T1339" t="b">
        <f t="shared" si="125"/>
        <v>1</v>
      </c>
    </row>
    <row r="1340" spans="1:20" x14ac:dyDescent="0.2">
      <c r="A1340">
        <v>24</v>
      </c>
      <c r="C1340">
        <v>1</v>
      </c>
      <c r="D1340" s="8">
        <v>1.1200000000000001</v>
      </c>
      <c r="E1340" t="s">
        <v>2</v>
      </c>
      <c r="F1340">
        <v>-30</v>
      </c>
      <c r="G1340">
        <f t="shared" si="120"/>
        <v>30</v>
      </c>
      <c r="H1340" t="b">
        <f t="shared" si="121"/>
        <v>0</v>
      </c>
      <c r="I1340">
        <v>1</v>
      </c>
      <c r="J1340" s="5">
        <v>0.67</v>
      </c>
      <c r="K1340" t="s">
        <v>0</v>
      </c>
      <c r="L1340">
        <v>-150</v>
      </c>
      <c r="M1340">
        <f t="shared" si="122"/>
        <v>150</v>
      </c>
      <c r="N1340" t="b">
        <f t="shared" si="123"/>
        <v>0</v>
      </c>
      <c r="O1340">
        <v>1</v>
      </c>
      <c r="P1340" s="5">
        <v>0.67</v>
      </c>
      <c r="Q1340" t="s">
        <v>0</v>
      </c>
      <c r="R1340">
        <v>-90</v>
      </c>
      <c r="S1340">
        <f t="shared" si="124"/>
        <v>90</v>
      </c>
      <c r="T1340" t="b">
        <f t="shared" si="125"/>
        <v>0</v>
      </c>
    </row>
    <row r="1341" spans="1:20" x14ac:dyDescent="0.2">
      <c r="A1341">
        <v>24</v>
      </c>
      <c r="C1341">
        <v>0</v>
      </c>
      <c r="D1341" s="8">
        <v>0.54</v>
      </c>
      <c r="E1341" t="s">
        <v>1</v>
      </c>
      <c r="F1341">
        <v>30</v>
      </c>
      <c r="G1341">
        <f t="shared" si="120"/>
        <v>30</v>
      </c>
      <c r="H1341" t="b">
        <f t="shared" si="121"/>
        <v>1</v>
      </c>
      <c r="I1341">
        <v>1</v>
      </c>
      <c r="J1341" s="5">
        <v>1.08</v>
      </c>
      <c r="K1341" t="s">
        <v>1</v>
      </c>
      <c r="L1341">
        <v>-120</v>
      </c>
      <c r="M1341">
        <f t="shared" si="122"/>
        <v>120</v>
      </c>
      <c r="N1341" t="b">
        <f t="shared" si="123"/>
        <v>0</v>
      </c>
      <c r="O1341">
        <v>0</v>
      </c>
      <c r="P1341" s="5">
        <v>1.08</v>
      </c>
      <c r="Q1341" t="s">
        <v>0</v>
      </c>
      <c r="R1341">
        <v>60</v>
      </c>
      <c r="S1341">
        <f t="shared" si="124"/>
        <v>60</v>
      </c>
      <c r="T1341" t="b">
        <f t="shared" si="125"/>
        <v>1</v>
      </c>
    </row>
    <row r="1342" spans="1:20" x14ac:dyDescent="0.2">
      <c r="A1342">
        <v>24</v>
      </c>
      <c r="C1342">
        <v>1</v>
      </c>
      <c r="D1342" s="8">
        <v>0.85</v>
      </c>
      <c r="E1342" t="s">
        <v>0</v>
      </c>
      <c r="F1342">
        <v>60</v>
      </c>
      <c r="G1342">
        <f t="shared" si="120"/>
        <v>60</v>
      </c>
      <c r="H1342" t="b">
        <f t="shared" si="121"/>
        <v>1</v>
      </c>
      <c r="I1342">
        <v>1</v>
      </c>
      <c r="J1342" s="5">
        <v>0.94</v>
      </c>
      <c r="K1342" t="s">
        <v>0</v>
      </c>
      <c r="L1342">
        <v>-90</v>
      </c>
      <c r="M1342">
        <f t="shared" si="122"/>
        <v>90</v>
      </c>
      <c r="N1342" t="b">
        <f t="shared" si="123"/>
        <v>0</v>
      </c>
      <c r="O1342">
        <v>1</v>
      </c>
      <c r="P1342" s="5">
        <v>0.94</v>
      </c>
      <c r="Q1342" t="s">
        <v>0</v>
      </c>
      <c r="R1342">
        <v>-150</v>
      </c>
      <c r="S1342">
        <f t="shared" si="124"/>
        <v>150</v>
      </c>
      <c r="T1342" t="b">
        <f t="shared" si="125"/>
        <v>0</v>
      </c>
    </row>
    <row r="1343" spans="1:20" x14ac:dyDescent="0.2">
      <c r="A1343">
        <v>24</v>
      </c>
      <c r="C1343">
        <v>0</v>
      </c>
      <c r="D1343" s="8">
        <v>1.1499999999999999</v>
      </c>
      <c r="E1343" t="s">
        <v>1</v>
      </c>
      <c r="F1343">
        <v>-60</v>
      </c>
      <c r="G1343">
        <f t="shared" si="120"/>
        <v>60</v>
      </c>
      <c r="H1343" t="b">
        <f t="shared" si="121"/>
        <v>0</v>
      </c>
      <c r="I1343">
        <v>1</v>
      </c>
      <c r="J1343" s="5">
        <v>0.87</v>
      </c>
      <c r="K1343" t="s">
        <v>0</v>
      </c>
      <c r="L1343">
        <v>120</v>
      </c>
      <c r="M1343">
        <f t="shared" si="122"/>
        <v>120</v>
      </c>
      <c r="N1343" t="b">
        <f t="shared" si="123"/>
        <v>1</v>
      </c>
      <c r="O1343">
        <v>1</v>
      </c>
      <c r="P1343" s="5">
        <v>0.87</v>
      </c>
      <c r="Q1343" t="s">
        <v>2</v>
      </c>
      <c r="R1343">
        <v>120</v>
      </c>
      <c r="S1343">
        <f t="shared" si="124"/>
        <v>120</v>
      </c>
      <c r="T1343" t="b">
        <f t="shared" si="125"/>
        <v>1</v>
      </c>
    </row>
    <row r="1344" spans="1:20" x14ac:dyDescent="0.2">
      <c r="A1344">
        <v>24</v>
      </c>
      <c r="C1344">
        <v>0</v>
      </c>
      <c r="D1344" s="8">
        <v>0.92</v>
      </c>
      <c r="E1344" t="s">
        <v>1</v>
      </c>
      <c r="F1344">
        <v>-60</v>
      </c>
      <c r="G1344">
        <f t="shared" si="120"/>
        <v>60</v>
      </c>
      <c r="H1344" t="b">
        <f t="shared" si="121"/>
        <v>0</v>
      </c>
      <c r="I1344">
        <v>0</v>
      </c>
      <c r="J1344" s="5">
        <v>1.07</v>
      </c>
      <c r="K1344" t="s">
        <v>0</v>
      </c>
      <c r="L1344">
        <v>60</v>
      </c>
      <c r="M1344">
        <f t="shared" si="122"/>
        <v>60</v>
      </c>
      <c r="N1344" t="b">
        <f t="shared" si="123"/>
        <v>1</v>
      </c>
      <c r="O1344">
        <v>1</v>
      </c>
      <c r="P1344" s="5">
        <v>1.07</v>
      </c>
      <c r="Q1344" t="s">
        <v>0</v>
      </c>
      <c r="R1344">
        <v>120</v>
      </c>
      <c r="S1344">
        <f t="shared" si="124"/>
        <v>120</v>
      </c>
      <c r="T1344" t="b">
        <f t="shared" si="125"/>
        <v>1</v>
      </c>
    </row>
    <row r="1345" spans="1:20" x14ac:dyDescent="0.2">
      <c r="A1345">
        <v>24</v>
      </c>
      <c r="C1345">
        <v>0</v>
      </c>
      <c r="D1345" s="8">
        <v>1.1299999999999999</v>
      </c>
      <c r="E1345" t="s">
        <v>1</v>
      </c>
      <c r="F1345">
        <v>90</v>
      </c>
      <c r="G1345">
        <f t="shared" si="120"/>
        <v>90</v>
      </c>
      <c r="H1345" t="b">
        <f t="shared" si="121"/>
        <v>1</v>
      </c>
      <c r="I1345">
        <v>1</v>
      </c>
      <c r="J1345" s="5">
        <v>0.89</v>
      </c>
      <c r="K1345" t="s">
        <v>0</v>
      </c>
      <c r="L1345">
        <v>-90</v>
      </c>
      <c r="M1345">
        <f t="shared" si="122"/>
        <v>90</v>
      </c>
      <c r="N1345" t="b">
        <f t="shared" si="123"/>
        <v>0</v>
      </c>
      <c r="O1345">
        <v>1</v>
      </c>
      <c r="P1345" s="5">
        <v>0.89</v>
      </c>
      <c r="Q1345" t="s">
        <v>0</v>
      </c>
      <c r="R1345">
        <v>-90</v>
      </c>
      <c r="S1345">
        <f t="shared" si="124"/>
        <v>90</v>
      </c>
      <c r="T1345" t="b">
        <f t="shared" si="125"/>
        <v>0</v>
      </c>
    </row>
    <row r="1346" spans="1:20" x14ac:dyDescent="0.2">
      <c r="A1346">
        <v>24</v>
      </c>
      <c r="C1346">
        <v>1</v>
      </c>
      <c r="D1346" s="8">
        <v>1.0900000000000001</v>
      </c>
      <c r="E1346" t="s">
        <v>2</v>
      </c>
      <c r="F1346">
        <v>-30</v>
      </c>
      <c r="G1346">
        <f t="shared" si="120"/>
        <v>30</v>
      </c>
      <c r="H1346" t="b">
        <f t="shared" si="121"/>
        <v>0</v>
      </c>
      <c r="I1346">
        <v>1</v>
      </c>
      <c r="J1346" s="5">
        <v>1.01</v>
      </c>
      <c r="K1346" t="s">
        <v>1</v>
      </c>
      <c r="L1346">
        <v>-60</v>
      </c>
      <c r="M1346">
        <f t="shared" si="122"/>
        <v>60</v>
      </c>
      <c r="N1346" t="b">
        <f t="shared" si="123"/>
        <v>0</v>
      </c>
      <c r="O1346">
        <v>0</v>
      </c>
      <c r="P1346" s="5">
        <v>1.01</v>
      </c>
      <c r="Q1346" t="s">
        <v>0</v>
      </c>
      <c r="R1346">
        <v>-150</v>
      </c>
      <c r="S1346">
        <f t="shared" si="124"/>
        <v>150</v>
      </c>
      <c r="T1346" t="b">
        <f t="shared" si="125"/>
        <v>0</v>
      </c>
    </row>
    <row r="1347" spans="1:20" x14ac:dyDescent="0.2">
      <c r="A1347">
        <v>24</v>
      </c>
      <c r="C1347">
        <v>1</v>
      </c>
      <c r="D1347" s="8">
        <v>0.51</v>
      </c>
      <c r="E1347" t="s">
        <v>0</v>
      </c>
      <c r="F1347">
        <v>30</v>
      </c>
      <c r="G1347">
        <f t="shared" ref="G1347:G1410" si="126">ABS(F1347)</f>
        <v>30</v>
      </c>
      <c r="H1347" t="b">
        <f t="shared" ref="H1347:H1410" si="127">F1347&gt;1</f>
        <v>1</v>
      </c>
      <c r="I1347">
        <v>0</v>
      </c>
      <c r="J1347" s="5">
        <v>1.29</v>
      </c>
      <c r="K1347" t="s">
        <v>0</v>
      </c>
      <c r="L1347">
        <v>90</v>
      </c>
      <c r="M1347">
        <f t="shared" ref="M1347:M1410" si="128">ABS(L1347)</f>
        <v>90</v>
      </c>
      <c r="N1347" t="b">
        <f t="shared" ref="N1347:N1410" si="129">L1347&gt;1</f>
        <v>1</v>
      </c>
      <c r="O1347">
        <v>1</v>
      </c>
      <c r="P1347" s="5">
        <v>1.29</v>
      </c>
      <c r="Q1347" t="s">
        <v>2</v>
      </c>
      <c r="R1347">
        <v>60</v>
      </c>
      <c r="S1347">
        <f t="shared" ref="S1347:S1410" si="130">ABS(R1347)</f>
        <v>60</v>
      </c>
      <c r="T1347" t="b">
        <f t="shared" ref="T1347:T1410" si="131">R1347&gt;1</f>
        <v>1</v>
      </c>
    </row>
    <row r="1348" spans="1:20" x14ac:dyDescent="0.2">
      <c r="A1348">
        <v>24</v>
      </c>
      <c r="C1348">
        <v>1</v>
      </c>
      <c r="D1348" s="8">
        <v>0.9</v>
      </c>
      <c r="E1348" t="s">
        <v>0</v>
      </c>
      <c r="F1348">
        <v>120</v>
      </c>
      <c r="G1348">
        <f t="shared" si="126"/>
        <v>120</v>
      </c>
      <c r="H1348" t="b">
        <f t="shared" si="127"/>
        <v>1</v>
      </c>
      <c r="I1348">
        <v>1</v>
      </c>
      <c r="J1348" s="5">
        <v>0.89</v>
      </c>
      <c r="K1348" t="s">
        <v>1</v>
      </c>
      <c r="L1348">
        <v>-150</v>
      </c>
      <c r="M1348">
        <f t="shared" si="128"/>
        <v>150</v>
      </c>
      <c r="N1348" t="b">
        <f t="shared" si="129"/>
        <v>0</v>
      </c>
      <c r="O1348">
        <v>0</v>
      </c>
      <c r="P1348" s="5">
        <v>0.89</v>
      </c>
      <c r="Q1348" t="s">
        <v>2</v>
      </c>
      <c r="R1348">
        <v>60</v>
      </c>
      <c r="S1348">
        <f t="shared" si="130"/>
        <v>60</v>
      </c>
      <c r="T1348" t="b">
        <f t="shared" si="131"/>
        <v>1</v>
      </c>
    </row>
    <row r="1349" spans="1:20" x14ac:dyDescent="0.2">
      <c r="A1349">
        <v>24</v>
      </c>
      <c r="C1349">
        <v>1</v>
      </c>
      <c r="D1349" s="8">
        <v>1.04</v>
      </c>
      <c r="E1349" t="s">
        <v>0</v>
      </c>
      <c r="F1349">
        <v>-150</v>
      </c>
      <c r="G1349">
        <f t="shared" si="126"/>
        <v>150</v>
      </c>
      <c r="H1349" t="b">
        <f t="shared" si="127"/>
        <v>0</v>
      </c>
      <c r="I1349">
        <v>0</v>
      </c>
      <c r="J1349" s="5">
        <v>1.83</v>
      </c>
      <c r="K1349" t="s">
        <v>2</v>
      </c>
      <c r="L1349">
        <v>-30</v>
      </c>
      <c r="M1349">
        <f t="shared" si="128"/>
        <v>30</v>
      </c>
      <c r="N1349" t="b">
        <f t="shared" si="129"/>
        <v>0</v>
      </c>
      <c r="O1349">
        <v>1</v>
      </c>
      <c r="P1349" s="5">
        <v>1.83</v>
      </c>
      <c r="Q1349" t="s">
        <v>0</v>
      </c>
      <c r="R1349">
        <v>-90</v>
      </c>
      <c r="S1349">
        <f t="shared" si="130"/>
        <v>90</v>
      </c>
      <c r="T1349" t="b">
        <f t="shared" si="131"/>
        <v>0</v>
      </c>
    </row>
    <row r="1350" spans="1:20" x14ac:dyDescent="0.2">
      <c r="A1350">
        <v>24</v>
      </c>
      <c r="C1350">
        <v>1</v>
      </c>
      <c r="D1350" s="8">
        <v>0.87</v>
      </c>
      <c r="E1350" t="s">
        <v>2</v>
      </c>
      <c r="F1350">
        <v>-90</v>
      </c>
      <c r="G1350">
        <f t="shared" si="126"/>
        <v>90</v>
      </c>
      <c r="H1350" t="b">
        <f t="shared" si="127"/>
        <v>0</v>
      </c>
      <c r="I1350">
        <v>1</v>
      </c>
      <c r="J1350" s="5">
        <v>1.1200000000000001</v>
      </c>
      <c r="K1350" t="s">
        <v>2</v>
      </c>
      <c r="L1350">
        <v>150</v>
      </c>
      <c r="M1350">
        <f t="shared" si="128"/>
        <v>150</v>
      </c>
      <c r="N1350" t="b">
        <f t="shared" si="129"/>
        <v>1</v>
      </c>
      <c r="O1350">
        <v>1</v>
      </c>
      <c r="P1350" s="5">
        <v>1.1200000000000001</v>
      </c>
      <c r="Q1350" t="s">
        <v>1</v>
      </c>
      <c r="R1350">
        <v>60</v>
      </c>
      <c r="S1350">
        <f t="shared" si="130"/>
        <v>60</v>
      </c>
      <c r="T1350" t="b">
        <f t="shared" si="131"/>
        <v>1</v>
      </c>
    </row>
    <row r="1351" spans="1:20" x14ac:dyDescent="0.2">
      <c r="A1351">
        <v>24</v>
      </c>
      <c r="C1351">
        <v>1</v>
      </c>
      <c r="D1351" s="8">
        <v>1.5</v>
      </c>
      <c r="E1351" t="s">
        <v>2</v>
      </c>
      <c r="F1351">
        <v>-30</v>
      </c>
      <c r="G1351">
        <f t="shared" si="126"/>
        <v>30</v>
      </c>
      <c r="H1351" t="b">
        <f t="shared" si="127"/>
        <v>0</v>
      </c>
      <c r="I1351">
        <v>1</v>
      </c>
      <c r="J1351" s="5">
        <v>1.03</v>
      </c>
      <c r="K1351" t="s">
        <v>0</v>
      </c>
      <c r="L1351">
        <v>-30</v>
      </c>
      <c r="M1351">
        <f t="shared" si="128"/>
        <v>30</v>
      </c>
      <c r="N1351" t="b">
        <f t="shared" si="129"/>
        <v>0</v>
      </c>
      <c r="O1351">
        <v>1</v>
      </c>
      <c r="P1351" s="5">
        <v>1.03</v>
      </c>
      <c r="Q1351" t="s">
        <v>0</v>
      </c>
      <c r="R1351">
        <v>60</v>
      </c>
      <c r="S1351">
        <f t="shared" si="130"/>
        <v>60</v>
      </c>
      <c r="T1351" t="b">
        <f t="shared" si="131"/>
        <v>1</v>
      </c>
    </row>
    <row r="1352" spans="1:20" x14ac:dyDescent="0.2">
      <c r="A1352">
        <v>24</v>
      </c>
      <c r="C1352">
        <v>1</v>
      </c>
      <c r="D1352" s="8">
        <v>1.71</v>
      </c>
      <c r="E1352" s="4" t="s">
        <v>1</v>
      </c>
      <c r="F1352">
        <v>-150</v>
      </c>
      <c r="G1352">
        <f t="shared" si="126"/>
        <v>150</v>
      </c>
      <c r="H1352" t="b">
        <f t="shared" si="127"/>
        <v>0</v>
      </c>
      <c r="I1352">
        <v>1</v>
      </c>
      <c r="J1352" s="5">
        <v>1.22</v>
      </c>
      <c r="K1352" t="s">
        <v>2</v>
      </c>
      <c r="L1352">
        <v>60</v>
      </c>
      <c r="M1352">
        <f t="shared" si="128"/>
        <v>60</v>
      </c>
      <c r="N1352" t="b">
        <f t="shared" si="129"/>
        <v>1</v>
      </c>
      <c r="O1352">
        <v>1</v>
      </c>
      <c r="P1352" s="5">
        <v>1.22</v>
      </c>
      <c r="Q1352" t="s">
        <v>0</v>
      </c>
      <c r="R1352">
        <v>60</v>
      </c>
      <c r="S1352">
        <f t="shared" si="130"/>
        <v>60</v>
      </c>
      <c r="T1352" t="b">
        <f t="shared" si="131"/>
        <v>1</v>
      </c>
    </row>
    <row r="1353" spans="1:20" x14ac:dyDescent="0.2">
      <c r="A1353">
        <v>24</v>
      </c>
      <c r="C1353">
        <v>1</v>
      </c>
      <c r="D1353" s="8">
        <v>2.69</v>
      </c>
      <c r="E1353" s="4" t="s">
        <v>2</v>
      </c>
      <c r="F1353">
        <v>-150</v>
      </c>
      <c r="G1353">
        <f t="shared" si="126"/>
        <v>150</v>
      </c>
      <c r="H1353" t="b">
        <f t="shared" si="127"/>
        <v>0</v>
      </c>
      <c r="I1353">
        <v>1</v>
      </c>
      <c r="J1353" s="5">
        <v>1.27</v>
      </c>
      <c r="K1353" t="s">
        <v>0</v>
      </c>
      <c r="L1353">
        <v>60</v>
      </c>
      <c r="M1353">
        <f t="shared" si="128"/>
        <v>60</v>
      </c>
      <c r="N1353" t="b">
        <f t="shared" si="129"/>
        <v>1</v>
      </c>
      <c r="O1353">
        <v>1</v>
      </c>
      <c r="P1353" s="5">
        <v>1.27</v>
      </c>
      <c r="Q1353" t="s">
        <v>1</v>
      </c>
      <c r="R1353">
        <v>-60</v>
      </c>
      <c r="S1353">
        <f t="shared" si="130"/>
        <v>60</v>
      </c>
      <c r="T1353" t="b">
        <f t="shared" si="131"/>
        <v>0</v>
      </c>
    </row>
    <row r="1354" spans="1:20" x14ac:dyDescent="0.2">
      <c r="A1354">
        <v>24</v>
      </c>
      <c r="C1354">
        <v>0</v>
      </c>
      <c r="D1354" s="8">
        <v>1.06</v>
      </c>
      <c r="E1354" s="4" t="s">
        <v>1</v>
      </c>
      <c r="F1354">
        <v>-120</v>
      </c>
      <c r="G1354">
        <f t="shared" si="126"/>
        <v>120</v>
      </c>
      <c r="H1354" t="b">
        <f t="shared" si="127"/>
        <v>0</v>
      </c>
      <c r="I1354">
        <v>1</v>
      </c>
      <c r="J1354" s="5">
        <v>0.96</v>
      </c>
      <c r="K1354" t="s">
        <v>2</v>
      </c>
      <c r="L1354">
        <v>-30</v>
      </c>
      <c r="M1354">
        <f t="shared" si="128"/>
        <v>30</v>
      </c>
      <c r="N1354" t="b">
        <f t="shared" si="129"/>
        <v>0</v>
      </c>
      <c r="O1354">
        <v>1</v>
      </c>
      <c r="P1354" s="5">
        <v>0.96</v>
      </c>
      <c r="Q1354" t="s">
        <v>2</v>
      </c>
      <c r="R1354">
        <v>-30</v>
      </c>
      <c r="S1354">
        <f t="shared" si="130"/>
        <v>30</v>
      </c>
      <c r="T1354" t="b">
        <f t="shared" si="131"/>
        <v>0</v>
      </c>
    </row>
    <row r="1355" spans="1:20" x14ac:dyDescent="0.2">
      <c r="A1355">
        <v>24</v>
      </c>
      <c r="C1355">
        <v>1</v>
      </c>
      <c r="D1355" s="8">
        <v>0.48</v>
      </c>
      <c r="E1355" s="4" t="s">
        <v>0</v>
      </c>
      <c r="F1355">
        <v>60</v>
      </c>
      <c r="G1355">
        <f t="shared" si="126"/>
        <v>60</v>
      </c>
      <c r="H1355" t="b">
        <f t="shared" si="127"/>
        <v>1</v>
      </c>
      <c r="I1355">
        <v>1</v>
      </c>
      <c r="J1355" s="5">
        <v>1.29</v>
      </c>
      <c r="K1355" t="s">
        <v>0</v>
      </c>
      <c r="L1355">
        <v>-90</v>
      </c>
      <c r="M1355">
        <f t="shared" si="128"/>
        <v>90</v>
      </c>
      <c r="N1355" t="b">
        <f t="shared" si="129"/>
        <v>0</v>
      </c>
      <c r="O1355">
        <v>1</v>
      </c>
      <c r="P1355" s="5">
        <v>1.29</v>
      </c>
      <c r="Q1355" t="s">
        <v>0</v>
      </c>
      <c r="R1355">
        <v>-30</v>
      </c>
      <c r="S1355">
        <f t="shared" si="130"/>
        <v>30</v>
      </c>
      <c r="T1355" t="b">
        <f t="shared" si="131"/>
        <v>0</v>
      </c>
    </row>
    <row r="1356" spans="1:20" x14ac:dyDescent="0.2">
      <c r="A1356">
        <v>24</v>
      </c>
      <c r="C1356">
        <v>1</v>
      </c>
      <c r="D1356" s="8">
        <v>0.54</v>
      </c>
      <c r="E1356" s="4" t="s">
        <v>0</v>
      </c>
      <c r="F1356">
        <v>120</v>
      </c>
      <c r="G1356">
        <f t="shared" si="126"/>
        <v>120</v>
      </c>
      <c r="H1356" t="b">
        <f t="shared" si="127"/>
        <v>1</v>
      </c>
      <c r="I1356">
        <v>1</v>
      </c>
      <c r="J1356" s="5">
        <v>1.33</v>
      </c>
      <c r="K1356" t="s">
        <v>1</v>
      </c>
      <c r="L1356">
        <v>90</v>
      </c>
      <c r="M1356">
        <f t="shared" si="128"/>
        <v>90</v>
      </c>
      <c r="N1356" t="b">
        <f t="shared" si="129"/>
        <v>1</v>
      </c>
      <c r="O1356">
        <v>0</v>
      </c>
      <c r="P1356" s="5">
        <v>1.33</v>
      </c>
      <c r="Q1356" t="s">
        <v>0</v>
      </c>
      <c r="R1356">
        <v>-150</v>
      </c>
      <c r="S1356">
        <f t="shared" si="130"/>
        <v>150</v>
      </c>
      <c r="T1356" t="b">
        <f t="shared" si="131"/>
        <v>0</v>
      </c>
    </row>
    <row r="1357" spans="1:20" x14ac:dyDescent="0.2">
      <c r="A1357">
        <v>24</v>
      </c>
      <c r="C1357">
        <v>1</v>
      </c>
      <c r="D1357" s="8">
        <v>0.64</v>
      </c>
      <c r="E1357" s="4" t="s">
        <v>0</v>
      </c>
      <c r="F1357">
        <v>-30</v>
      </c>
      <c r="G1357">
        <f t="shared" si="126"/>
        <v>30</v>
      </c>
      <c r="H1357" t="b">
        <f t="shared" si="127"/>
        <v>0</v>
      </c>
      <c r="I1357">
        <v>0</v>
      </c>
      <c r="J1357" s="5">
        <v>1.71</v>
      </c>
      <c r="K1357" t="s">
        <v>1</v>
      </c>
      <c r="L1357">
        <v>-120</v>
      </c>
      <c r="M1357">
        <f t="shared" si="128"/>
        <v>120</v>
      </c>
      <c r="N1357" t="b">
        <f t="shared" si="129"/>
        <v>0</v>
      </c>
      <c r="O1357">
        <v>0</v>
      </c>
      <c r="P1357" s="5">
        <v>1.71</v>
      </c>
      <c r="Q1357" t="s">
        <v>1</v>
      </c>
      <c r="R1357">
        <v>-60</v>
      </c>
      <c r="S1357">
        <f t="shared" si="130"/>
        <v>60</v>
      </c>
      <c r="T1357" t="b">
        <f t="shared" si="131"/>
        <v>0</v>
      </c>
    </row>
    <row r="1358" spans="1:20" x14ac:dyDescent="0.2">
      <c r="A1358">
        <v>24</v>
      </c>
      <c r="C1358">
        <v>0</v>
      </c>
      <c r="D1358" s="8">
        <v>1.01</v>
      </c>
      <c r="E1358" s="4" t="s">
        <v>1</v>
      </c>
      <c r="F1358">
        <v>90</v>
      </c>
      <c r="G1358">
        <f t="shared" si="126"/>
        <v>90</v>
      </c>
      <c r="H1358" t="b">
        <f t="shared" si="127"/>
        <v>1</v>
      </c>
      <c r="I1358">
        <v>1</v>
      </c>
      <c r="J1358" s="5">
        <v>0.73</v>
      </c>
      <c r="K1358" t="s">
        <v>0</v>
      </c>
      <c r="L1358">
        <v>-150</v>
      </c>
      <c r="M1358">
        <f t="shared" si="128"/>
        <v>150</v>
      </c>
      <c r="N1358" t="b">
        <f t="shared" si="129"/>
        <v>0</v>
      </c>
      <c r="O1358">
        <v>1</v>
      </c>
      <c r="P1358" s="5">
        <v>0.73</v>
      </c>
      <c r="Q1358" t="s">
        <v>0</v>
      </c>
      <c r="R1358">
        <v>-30</v>
      </c>
      <c r="S1358">
        <f t="shared" si="130"/>
        <v>30</v>
      </c>
      <c r="T1358" t="b">
        <f t="shared" si="131"/>
        <v>0</v>
      </c>
    </row>
    <row r="1359" spans="1:20" x14ac:dyDescent="0.2">
      <c r="A1359">
        <v>24</v>
      </c>
      <c r="C1359">
        <v>1</v>
      </c>
      <c r="D1359" s="8">
        <v>1.41</v>
      </c>
      <c r="E1359" s="4" t="s">
        <v>0</v>
      </c>
      <c r="F1359">
        <v>-90</v>
      </c>
      <c r="G1359">
        <f t="shared" si="126"/>
        <v>90</v>
      </c>
      <c r="H1359" t="b">
        <f t="shared" si="127"/>
        <v>0</v>
      </c>
      <c r="I1359">
        <v>1</v>
      </c>
      <c r="J1359" s="5">
        <v>1.1200000000000001</v>
      </c>
      <c r="K1359" t="s">
        <v>0</v>
      </c>
      <c r="L1359">
        <v>60</v>
      </c>
      <c r="M1359">
        <f t="shared" si="128"/>
        <v>60</v>
      </c>
      <c r="N1359" t="b">
        <f t="shared" si="129"/>
        <v>1</v>
      </c>
      <c r="O1359">
        <v>1</v>
      </c>
      <c r="P1359" s="5">
        <v>1.1200000000000001</v>
      </c>
      <c r="Q1359" t="s">
        <v>0</v>
      </c>
      <c r="R1359">
        <v>-90</v>
      </c>
      <c r="S1359">
        <f t="shared" si="130"/>
        <v>90</v>
      </c>
      <c r="T1359" t="b">
        <f t="shared" si="131"/>
        <v>0</v>
      </c>
    </row>
    <row r="1360" spans="1:20" x14ac:dyDescent="0.2">
      <c r="A1360">
        <v>24</v>
      </c>
      <c r="C1360">
        <v>1</v>
      </c>
      <c r="D1360" s="8">
        <v>0.68</v>
      </c>
      <c r="E1360" s="4" t="s">
        <v>0</v>
      </c>
      <c r="F1360">
        <v>-150</v>
      </c>
      <c r="G1360">
        <f t="shared" si="126"/>
        <v>150</v>
      </c>
      <c r="H1360" t="b">
        <f t="shared" si="127"/>
        <v>0</v>
      </c>
      <c r="I1360">
        <v>1</v>
      </c>
      <c r="J1360" s="5">
        <v>1.04</v>
      </c>
      <c r="K1360" t="s">
        <v>0</v>
      </c>
      <c r="L1360">
        <v>120</v>
      </c>
      <c r="M1360">
        <f t="shared" si="128"/>
        <v>120</v>
      </c>
      <c r="N1360" t="b">
        <f t="shared" si="129"/>
        <v>1</v>
      </c>
      <c r="O1360">
        <v>1</v>
      </c>
      <c r="P1360" s="5">
        <v>1.04</v>
      </c>
      <c r="Q1360" t="s">
        <v>1</v>
      </c>
      <c r="R1360">
        <v>30</v>
      </c>
      <c r="S1360">
        <f t="shared" si="130"/>
        <v>30</v>
      </c>
      <c r="T1360" t="b">
        <f t="shared" si="131"/>
        <v>1</v>
      </c>
    </row>
    <row r="1361" spans="1:20" x14ac:dyDescent="0.2">
      <c r="A1361">
        <v>24</v>
      </c>
      <c r="C1361">
        <v>1</v>
      </c>
      <c r="D1361" s="8">
        <v>0.86</v>
      </c>
      <c r="E1361" s="4" t="s">
        <v>0</v>
      </c>
      <c r="F1361">
        <v>60</v>
      </c>
      <c r="G1361">
        <f t="shared" si="126"/>
        <v>60</v>
      </c>
      <c r="H1361" t="b">
        <f t="shared" si="127"/>
        <v>1</v>
      </c>
      <c r="I1361">
        <v>1</v>
      </c>
      <c r="J1361" s="5">
        <v>1.96</v>
      </c>
      <c r="K1361" t="s">
        <v>0</v>
      </c>
      <c r="L1361">
        <v>-150</v>
      </c>
      <c r="M1361">
        <f t="shared" si="128"/>
        <v>150</v>
      </c>
      <c r="N1361" t="b">
        <f t="shared" si="129"/>
        <v>0</v>
      </c>
      <c r="O1361">
        <v>1</v>
      </c>
      <c r="P1361" s="5">
        <v>1.96</v>
      </c>
      <c r="Q1361" t="s">
        <v>2</v>
      </c>
      <c r="R1361">
        <v>60</v>
      </c>
      <c r="S1361">
        <f t="shared" si="130"/>
        <v>60</v>
      </c>
      <c r="T1361" t="b">
        <f t="shared" si="131"/>
        <v>1</v>
      </c>
    </row>
    <row r="1362" spans="1:20" x14ac:dyDescent="0.2">
      <c r="A1362">
        <v>24</v>
      </c>
      <c r="C1362">
        <v>1</v>
      </c>
      <c r="D1362" s="8">
        <v>1</v>
      </c>
      <c r="E1362" s="4" t="s">
        <v>0</v>
      </c>
      <c r="F1362">
        <v>-90</v>
      </c>
      <c r="G1362">
        <f t="shared" si="126"/>
        <v>90</v>
      </c>
      <c r="H1362" t="b">
        <f t="shared" si="127"/>
        <v>0</v>
      </c>
      <c r="I1362">
        <v>1</v>
      </c>
      <c r="J1362" s="5">
        <v>1.55</v>
      </c>
      <c r="K1362" t="s">
        <v>2</v>
      </c>
      <c r="L1362">
        <v>120</v>
      </c>
      <c r="M1362">
        <f t="shared" si="128"/>
        <v>120</v>
      </c>
      <c r="N1362" t="b">
        <f t="shared" si="129"/>
        <v>1</v>
      </c>
      <c r="O1362">
        <v>1</v>
      </c>
      <c r="P1362" s="5">
        <v>1.55</v>
      </c>
      <c r="Q1362" t="s">
        <v>1</v>
      </c>
      <c r="R1362">
        <v>90</v>
      </c>
      <c r="S1362">
        <f t="shared" si="130"/>
        <v>90</v>
      </c>
      <c r="T1362" t="b">
        <f t="shared" si="131"/>
        <v>1</v>
      </c>
    </row>
    <row r="1363" spans="1:20" x14ac:dyDescent="0.2">
      <c r="A1363">
        <v>24</v>
      </c>
      <c r="C1363">
        <v>1</v>
      </c>
      <c r="D1363" s="8">
        <v>1.02</v>
      </c>
      <c r="E1363" s="4" t="s">
        <v>2</v>
      </c>
      <c r="F1363">
        <v>-150</v>
      </c>
      <c r="G1363">
        <f t="shared" si="126"/>
        <v>150</v>
      </c>
      <c r="H1363" t="b">
        <f t="shared" si="127"/>
        <v>0</v>
      </c>
      <c r="I1363">
        <v>1</v>
      </c>
      <c r="J1363" s="5">
        <v>1.74</v>
      </c>
      <c r="K1363" t="s">
        <v>2</v>
      </c>
      <c r="L1363">
        <v>-150</v>
      </c>
      <c r="M1363">
        <f t="shared" si="128"/>
        <v>150</v>
      </c>
      <c r="N1363" t="b">
        <f t="shared" si="129"/>
        <v>0</v>
      </c>
      <c r="O1363">
        <v>1</v>
      </c>
      <c r="P1363" s="5">
        <v>1.74</v>
      </c>
      <c r="Q1363" t="s">
        <v>1</v>
      </c>
      <c r="R1363">
        <v>90</v>
      </c>
      <c r="S1363">
        <f t="shared" si="130"/>
        <v>90</v>
      </c>
      <c r="T1363" t="b">
        <f t="shared" si="131"/>
        <v>1</v>
      </c>
    </row>
    <row r="1364" spans="1:20" x14ac:dyDescent="0.2">
      <c r="A1364">
        <v>24</v>
      </c>
      <c r="C1364">
        <v>1</v>
      </c>
      <c r="D1364" s="8">
        <v>0.87</v>
      </c>
      <c r="E1364" s="4" t="s">
        <v>0</v>
      </c>
      <c r="F1364">
        <v>-150</v>
      </c>
      <c r="G1364">
        <f t="shared" si="126"/>
        <v>150</v>
      </c>
      <c r="H1364" t="b">
        <f t="shared" si="127"/>
        <v>0</v>
      </c>
      <c r="I1364">
        <v>1</v>
      </c>
      <c r="J1364" s="5">
        <v>1.87</v>
      </c>
      <c r="K1364" t="s">
        <v>0</v>
      </c>
      <c r="L1364">
        <v>-90</v>
      </c>
      <c r="M1364">
        <f t="shared" si="128"/>
        <v>90</v>
      </c>
      <c r="N1364" t="b">
        <f t="shared" si="129"/>
        <v>0</v>
      </c>
      <c r="O1364">
        <v>1</v>
      </c>
      <c r="P1364" s="5">
        <v>1.87</v>
      </c>
      <c r="Q1364" t="s">
        <v>1</v>
      </c>
      <c r="R1364">
        <v>-150</v>
      </c>
      <c r="S1364">
        <f t="shared" si="130"/>
        <v>150</v>
      </c>
      <c r="T1364" t="b">
        <f t="shared" si="131"/>
        <v>0</v>
      </c>
    </row>
    <row r="1365" spans="1:20" x14ac:dyDescent="0.2">
      <c r="A1365">
        <v>24</v>
      </c>
      <c r="C1365">
        <v>1</v>
      </c>
      <c r="D1365" s="8">
        <v>1.17</v>
      </c>
      <c r="E1365" s="4" t="s">
        <v>2</v>
      </c>
      <c r="F1365">
        <v>60</v>
      </c>
      <c r="G1365">
        <f t="shared" si="126"/>
        <v>60</v>
      </c>
      <c r="H1365" t="b">
        <f t="shared" si="127"/>
        <v>1</v>
      </c>
      <c r="I1365">
        <v>1</v>
      </c>
      <c r="J1365" s="5">
        <v>1.3</v>
      </c>
      <c r="K1365" t="s">
        <v>0</v>
      </c>
      <c r="L1365">
        <v>60</v>
      </c>
      <c r="M1365">
        <f t="shared" si="128"/>
        <v>60</v>
      </c>
      <c r="N1365" t="b">
        <f t="shared" si="129"/>
        <v>1</v>
      </c>
      <c r="O1365">
        <v>1</v>
      </c>
      <c r="P1365" s="5">
        <v>1.3</v>
      </c>
      <c r="Q1365" t="s">
        <v>0</v>
      </c>
      <c r="R1365">
        <v>120</v>
      </c>
      <c r="S1365">
        <f t="shared" si="130"/>
        <v>120</v>
      </c>
      <c r="T1365" t="b">
        <f t="shared" si="131"/>
        <v>1</v>
      </c>
    </row>
    <row r="1366" spans="1:20" x14ac:dyDescent="0.2">
      <c r="A1366">
        <v>24</v>
      </c>
      <c r="C1366">
        <v>1</v>
      </c>
      <c r="D1366" s="8">
        <v>0.91</v>
      </c>
      <c r="E1366" s="4" t="s">
        <v>0</v>
      </c>
      <c r="F1366">
        <v>-30</v>
      </c>
      <c r="G1366">
        <f t="shared" si="126"/>
        <v>30</v>
      </c>
      <c r="H1366" t="b">
        <f t="shared" si="127"/>
        <v>0</v>
      </c>
      <c r="I1366">
        <v>1</v>
      </c>
      <c r="J1366" s="5">
        <v>0.98</v>
      </c>
      <c r="K1366" t="s">
        <v>2</v>
      </c>
      <c r="L1366">
        <v>120</v>
      </c>
      <c r="M1366">
        <f t="shared" si="128"/>
        <v>120</v>
      </c>
      <c r="N1366" t="b">
        <f t="shared" si="129"/>
        <v>1</v>
      </c>
      <c r="O1366">
        <v>1</v>
      </c>
      <c r="P1366" s="5">
        <v>0.98</v>
      </c>
      <c r="Q1366" t="s">
        <v>1</v>
      </c>
      <c r="R1366">
        <v>30</v>
      </c>
      <c r="S1366">
        <f t="shared" si="130"/>
        <v>30</v>
      </c>
      <c r="T1366" t="b">
        <f t="shared" si="131"/>
        <v>1</v>
      </c>
    </row>
    <row r="1367" spans="1:20" x14ac:dyDescent="0.2">
      <c r="A1367">
        <v>24</v>
      </c>
      <c r="C1367">
        <v>1</v>
      </c>
      <c r="D1367" s="8">
        <v>0.97</v>
      </c>
      <c r="E1367" s="4" t="s">
        <v>0</v>
      </c>
      <c r="F1367">
        <v>120</v>
      </c>
      <c r="G1367">
        <f t="shared" si="126"/>
        <v>120</v>
      </c>
      <c r="H1367" t="b">
        <f t="shared" si="127"/>
        <v>1</v>
      </c>
      <c r="I1367">
        <v>0</v>
      </c>
      <c r="J1367" s="5">
        <v>2.39</v>
      </c>
      <c r="K1367" t="s">
        <v>2</v>
      </c>
      <c r="L1367">
        <v>-90</v>
      </c>
      <c r="M1367">
        <f t="shared" si="128"/>
        <v>90</v>
      </c>
      <c r="N1367" t="b">
        <f t="shared" si="129"/>
        <v>0</v>
      </c>
      <c r="O1367">
        <v>1</v>
      </c>
      <c r="P1367" s="5">
        <v>2.39</v>
      </c>
      <c r="Q1367" t="s">
        <v>1</v>
      </c>
      <c r="R1367">
        <v>-120</v>
      </c>
      <c r="S1367">
        <f t="shared" si="130"/>
        <v>120</v>
      </c>
      <c r="T1367" t="b">
        <f t="shared" si="131"/>
        <v>0</v>
      </c>
    </row>
    <row r="1368" spans="1:20" x14ac:dyDescent="0.2">
      <c r="A1368">
        <v>24</v>
      </c>
      <c r="C1368">
        <v>1</v>
      </c>
      <c r="D1368" s="8">
        <v>1.1399999999999999</v>
      </c>
      <c r="E1368" s="4" t="s">
        <v>2</v>
      </c>
      <c r="F1368">
        <v>-90</v>
      </c>
      <c r="G1368">
        <f t="shared" si="126"/>
        <v>90</v>
      </c>
      <c r="H1368" t="b">
        <f t="shared" si="127"/>
        <v>0</v>
      </c>
      <c r="I1368">
        <v>1</v>
      </c>
      <c r="J1368" s="5">
        <v>0.91</v>
      </c>
      <c r="K1368" t="s">
        <v>1</v>
      </c>
      <c r="L1368">
        <v>-60</v>
      </c>
      <c r="M1368">
        <f t="shared" si="128"/>
        <v>60</v>
      </c>
      <c r="N1368" t="b">
        <f t="shared" si="129"/>
        <v>0</v>
      </c>
      <c r="O1368">
        <v>0</v>
      </c>
      <c r="P1368" s="5">
        <v>0.91</v>
      </c>
      <c r="Q1368" t="s">
        <v>0</v>
      </c>
      <c r="R1368">
        <v>120</v>
      </c>
      <c r="S1368">
        <f t="shared" si="130"/>
        <v>120</v>
      </c>
      <c r="T1368" t="b">
        <f t="shared" si="131"/>
        <v>1</v>
      </c>
    </row>
    <row r="1369" spans="1:20" x14ac:dyDescent="0.2">
      <c r="A1369">
        <v>24</v>
      </c>
      <c r="C1369">
        <v>1</v>
      </c>
      <c r="D1369" s="8">
        <v>1.05</v>
      </c>
      <c r="E1369" s="4" t="s">
        <v>2</v>
      </c>
      <c r="F1369">
        <v>60</v>
      </c>
      <c r="G1369">
        <f t="shared" si="126"/>
        <v>60</v>
      </c>
      <c r="H1369" t="b">
        <f t="shared" si="127"/>
        <v>1</v>
      </c>
      <c r="I1369">
        <v>1</v>
      </c>
      <c r="J1369" s="5">
        <v>0.87</v>
      </c>
      <c r="K1369" t="s">
        <v>1</v>
      </c>
      <c r="L1369">
        <v>150</v>
      </c>
      <c r="M1369">
        <f t="shared" si="128"/>
        <v>150</v>
      </c>
      <c r="N1369" t="b">
        <f t="shared" si="129"/>
        <v>1</v>
      </c>
      <c r="O1369">
        <v>0</v>
      </c>
      <c r="P1369" s="5">
        <v>0.87</v>
      </c>
      <c r="Q1369" t="s">
        <v>2</v>
      </c>
      <c r="R1369">
        <v>-30</v>
      </c>
      <c r="S1369">
        <f t="shared" si="130"/>
        <v>30</v>
      </c>
      <c r="T1369" t="b">
        <f t="shared" si="131"/>
        <v>0</v>
      </c>
    </row>
    <row r="1370" spans="1:20" x14ac:dyDescent="0.2">
      <c r="A1370">
        <v>24</v>
      </c>
      <c r="C1370">
        <v>1</v>
      </c>
      <c r="D1370" s="8">
        <v>1.43</v>
      </c>
      <c r="E1370" s="4" t="s">
        <v>0</v>
      </c>
      <c r="F1370">
        <v>-150</v>
      </c>
      <c r="G1370">
        <f t="shared" si="126"/>
        <v>150</v>
      </c>
      <c r="H1370" t="b">
        <f t="shared" si="127"/>
        <v>0</v>
      </c>
      <c r="I1370">
        <v>1</v>
      </c>
      <c r="J1370" s="5">
        <v>1</v>
      </c>
      <c r="K1370" t="s">
        <v>0</v>
      </c>
      <c r="L1370">
        <v>-90</v>
      </c>
      <c r="M1370">
        <f t="shared" si="128"/>
        <v>90</v>
      </c>
      <c r="N1370" t="b">
        <f t="shared" si="129"/>
        <v>0</v>
      </c>
      <c r="O1370">
        <v>1</v>
      </c>
      <c r="P1370" s="5">
        <v>1</v>
      </c>
      <c r="Q1370" t="s">
        <v>1</v>
      </c>
      <c r="R1370">
        <v>-60</v>
      </c>
      <c r="S1370">
        <f t="shared" si="130"/>
        <v>60</v>
      </c>
      <c r="T1370" t="b">
        <f t="shared" si="131"/>
        <v>0</v>
      </c>
    </row>
    <row r="1371" spans="1:20" x14ac:dyDescent="0.2">
      <c r="A1371">
        <v>24</v>
      </c>
      <c r="C1371">
        <v>1</v>
      </c>
      <c r="D1371" s="8">
        <v>0.95</v>
      </c>
      <c r="E1371" s="4" t="s">
        <v>0</v>
      </c>
      <c r="F1371">
        <v>-30</v>
      </c>
      <c r="G1371">
        <f t="shared" si="126"/>
        <v>30</v>
      </c>
      <c r="H1371" t="b">
        <f t="shared" si="127"/>
        <v>0</v>
      </c>
      <c r="I1371">
        <v>1</v>
      </c>
      <c r="J1371" s="5">
        <v>0.98</v>
      </c>
      <c r="K1371" t="s">
        <v>0</v>
      </c>
      <c r="L1371">
        <v>120</v>
      </c>
      <c r="M1371">
        <f t="shared" si="128"/>
        <v>120</v>
      </c>
      <c r="N1371" t="b">
        <f t="shared" si="129"/>
        <v>1</v>
      </c>
      <c r="O1371">
        <v>1</v>
      </c>
      <c r="P1371" s="5">
        <v>0.98</v>
      </c>
      <c r="Q1371" t="s">
        <v>0</v>
      </c>
      <c r="R1371">
        <v>120</v>
      </c>
      <c r="S1371">
        <f t="shared" si="130"/>
        <v>120</v>
      </c>
      <c r="T1371" t="b">
        <f t="shared" si="131"/>
        <v>1</v>
      </c>
    </row>
    <row r="1372" spans="1:20" x14ac:dyDescent="0.2">
      <c r="A1372">
        <v>24</v>
      </c>
      <c r="C1372">
        <v>1</v>
      </c>
      <c r="D1372" s="8">
        <v>1.3</v>
      </c>
      <c r="E1372" s="4" t="s">
        <v>0</v>
      </c>
      <c r="F1372">
        <v>60</v>
      </c>
      <c r="G1372">
        <f t="shared" si="126"/>
        <v>60</v>
      </c>
      <c r="H1372" t="b">
        <f t="shared" si="127"/>
        <v>1</v>
      </c>
      <c r="I1372">
        <v>1</v>
      </c>
      <c r="J1372" s="5">
        <v>1.04</v>
      </c>
      <c r="K1372" t="s">
        <v>0</v>
      </c>
      <c r="L1372">
        <v>120</v>
      </c>
      <c r="M1372">
        <f t="shared" si="128"/>
        <v>120</v>
      </c>
      <c r="N1372" t="b">
        <f t="shared" si="129"/>
        <v>1</v>
      </c>
      <c r="O1372">
        <v>1</v>
      </c>
      <c r="P1372" s="5">
        <v>1.04</v>
      </c>
      <c r="Q1372" t="s">
        <v>0</v>
      </c>
      <c r="R1372">
        <v>-90</v>
      </c>
      <c r="S1372">
        <f t="shared" si="130"/>
        <v>90</v>
      </c>
      <c r="T1372" t="b">
        <f t="shared" si="131"/>
        <v>0</v>
      </c>
    </row>
    <row r="1373" spans="1:20" x14ac:dyDescent="0.2">
      <c r="A1373">
        <v>24</v>
      </c>
      <c r="C1373">
        <v>0</v>
      </c>
      <c r="D1373" s="8">
        <v>1.58</v>
      </c>
      <c r="E1373" s="4" t="s">
        <v>1</v>
      </c>
      <c r="F1373">
        <v>150</v>
      </c>
      <c r="G1373">
        <f t="shared" si="126"/>
        <v>150</v>
      </c>
      <c r="H1373" t="b">
        <f t="shared" si="127"/>
        <v>1</v>
      </c>
      <c r="I1373">
        <v>1</v>
      </c>
      <c r="J1373" s="5">
        <v>0.88</v>
      </c>
      <c r="K1373" t="s">
        <v>2</v>
      </c>
      <c r="L1373">
        <v>-30</v>
      </c>
      <c r="M1373">
        <f t="shared" si="128"/>
        <v>30</v>
      </c>
      <c r="N1373" t="b">
        <f t="shared" si="129"/>
        <v>0</v>
      </c>
      <c r="O1373">
        <v>1</v>
      </c>
      <c r="P1373" s="5">
        <v>0.88</v>
      </c>
      <c r="Q1373" t="s">
        <v>0</v>
      </c>
      <c r="R1373">
        <v>-120</v>
      </c>
      <c r="S1373">
        <f t="shared" si="130"/>
        <v>120</v>
      </c>
      <c r="T1373" t="b">
        <f t="shared" si="131"/>
        <v>0</v>
      </c>
    </row>
    <row r="1374" spans="1:20" x14ac:dyDescent="0.2">
      <c r="A1374">
        <v>24</v>
      </c>
      <c r="C1374">
        <v>0</v>
      </c>
      <c r="D1374" s="8">
        <v>1.31</v>
      </c>
      <c r="E1374" s="4" t="s">
        <v>1</v>
      </c>
      <c r="F1374">
        <v>30</v>
      </c>
      <c r="G1374">
        <f t="shared" si="126"/>
        <v>30</v>
      </c>
      <c r="H1374" t="b">
        <f t="shared" si="127"/>
        <v>1</v>
      </c>
      <c r="I1374">
        <v>1</v>
      </c>
      <c r="J1374" s="5">
        <v>0.75</v>
      </c>
      <c r="K1374" t="s">
        <v>1</v>
      </c>
      <c r="L1374">
        <v>-90</v>
      </c>
      <c r="M1374">
        <f t="shared" si="128"/>
        <v>90</v>
      </c>
      <c r="N1374" t="b">
        <f t="shared" si="129"/>
        <v>0</v>
      </c>
      <c r="O1374">
        <v>1</v>
      </c>
      <c r="P1374" s="5">
        <v>0.75</v>
      </c>
      <c r="Q1374" t="s">
        <v>1</v>
      </c>
      <c r="R1374">
        <v>150</v>
      </c>
      <c r="S1374">
        <f t="shared" si="130"/>
        <v>150</v>
      </c>
      <c r="T1374" t="b">
        <f t="shared" si="131"/>
        <v>1</v>
      </c>
    </row>
    <row r="1375" spans="1:20" x14ac:dyDescent="0.2">
      <c r="A1375">
        <v>24</v>
      </c>
      <c r="C1375">
        <v>0</v>
      </c>
      <c r="D1375" s="8">
        <v>2.09</v>
      </c>
      <c r="E1375" s="4" t="s">
        <v>1</v>
      </c>
      <c r="F1375">
        <v>90</v>
      </c>
      <c r="G1375">
        <f t="shared" si="126"/>
        <v>90</v>
      </c>
      <c r="H1375" t="b">
        <f t="shared" si="127"/>
        <v>1</v>
      </c>
      <c r="I1375">
        <v>1</v>
      </c>
      <c r="J1375" s="5">
        <v>1.08</v>
      </c>
      <c r="K1375" t="s">
        <v>0</v>
      </c>
      <c r="L1375">
        <v>-30</v>
      </c>
      <c r="M1375">
        <f t="shared" si="128"/>
        <v>30</v>
      </c>
      <c r="N1375" t="b">
        <f t="shared" si="129"/>
        <v>0</v>
      </c>
      <c r="O1375">
        <v>1</v>
      </c>
      <c r="P1375" s="5">
        <v>1.08</v>
      </c>
      <c r="Q1375" t="s">
        <v>1</v>
      </c>
      <c r="R1375">
        <v>-120</v>
      </c>
      <c r="S1375">
        <f t="shared" si="130"/>
        <v>120</v>
      </c>
      <c r="T1375" t="b">
        <f t="shared" si="131"/>
        <v>0</v>
      </c>
    </row>
    <row r="1376" spans="1:20" x14ac:dyDescent="0.2">
      <c r="A1376">
        <v>24</v>
      </c>
      <c r="C1376">
        <v>1</v>
      </c>
      <c r="D1376" s="8">
        <v>0.94</v>
      </c>
      <c r="E1376" s="4" t="s">
        <v>0</v>
      </c>
      <c r="F1376">
        <v>-150</v>
      </c>
      <c r="G1376">
        <f t="shared" si="126"/>
        <v>150</v>
      </c>
      <c r="H1376" t="b">
        <f t="shared" si="127"/>
        <v>0</v>
      </c>
      <c r="I1376">
        <v>1</v>
      </c>
      <c r="J1376" s="5">
        <v>0.91</v>
      </c>
      <c r="K1376" t="s">
        <v>0</v>
      </c>
      <c r="L1376">
        <v>60</v>
      </c>
      <c r="M1376">
        <f t="shared" si="128"/>
        <v>60</v>
      </c>
      <c r="N1376" t="b">
        <f t="shared" si="129"/>
        <v>1</v>
      </c>
      <c r="O1376">
        <v>1</v>
      </c>
      <c r="P1376" s="5">
        <v>0.91</v>
      </c>
      <c r="Q1376" t="s">
        <v>2</v>
      </c>
      <c r="R1376">
        <v>-150</v>
      </c>
      <c r="S1376">
        <f t="shared" si="130"/>
        <v>150</v>
      </c>
      <c r="T1376" t="b">
        <f t="shared" si="131"/>
        <v>0</v>
      </c>
    </row>
    <row r="1377" spans="1:20" x14ac:dyDescent="0.2">
      <c r="A1377">
        <v>24</v>
      </c>
      <c r="C1377">
        <v>1</v>
      </c>
      <c r="D1377" s="8">
        <v>1.1599999999999999</v>
      </c>
      <c r="E1377" s="4" t="s">
        <v>2</v>
      </c>
      <c r="F1377">
        <v>-30</v>
      </c>
      <c r="G1377">
        <f t="shared" si="126"/>
        <v>30</v>
      </c>
      <c r="H1377" t="b">
        <f t="shared" si="127"/>
        <v>0</v>
      </c>
      <c r="I1377">
        <v>1</v>
      </c>
      <c r="J1377" s="5">
        <v>1.07</v>
      </c>
      <c r="K1377" t="s">
        <v>1</v>
      </c>
      <c r="L1377">
        <v>-60</v>
      </c>
      <c r="M1377">
        <f t="shared" si="128"/>
        <v>60</v>
      </c>
      <c r="N1377" t="b">
        <f t="shared" si="129"/>
        <v>0</v>
      </c>
      <c r="O1377">
        <v>0</v>
      </c>
      <c r="P1377" s="5">
        <v>1.07</v>
      </c>
      <c r="Q1377" t="s">
        <v>0</v>
      </c>
      <c r="R1377">
        <v>-30</v>
      </c>
      <c r="S1377">
        <f t="shared" si="130"/>
        <v>30</v>
      </c>
      <c r="T1377" t="b">
        <f t="shared" si="131"/>
        <v>0</v>
      </c>
    </row>
    <row r="1378" spans="1:20" x14ac:dyDescent="0.2">
      <c r="A1378">
        <v>24</v>
      </c>
      <c r="C1378">
        <v>1</v>
      </c>
      <c r="D1378" s="8">
        <v>1.08</v>
      </c>
      <c r="E1378" s="4" t="s">
        <v>0</v>
      </c>
      <c r="F1378">
        <v>90</v>
      </c>
      <c r="G1378">
        <f t="shared" si="126"/>
        <v>90</v>
      </c>
      <c r="H1378" t="b">
        <f t="shared" si="127"/>
        <v>1</v>
      </c>
      <c r="I1378">
        <v>1</v>
      </c>
      <c r="J1378" s="5">
        <v>0.93</v>
      </c>
      <c r="K1378" t="s">
        <v>2</v>
      </c>
      <c r="L1378">
        <v>60</v>
      </c>
      <c r="M1378">
        <f t="shared" si="128"/>
        <v>60</v>
      </c>
      <c r="N1378" t="b">
        <f t="shared" si="129"/>
        <v>1</v>
      </c>
      <c r="O1378">
        <v>1</v>
      </c>
      <c r="P1378" s="5">
        <v>0.93</v>
      </c>
      <c r="Q1378" t="s">
        <v>0</v>
      </c>
      <c r="R1378">
        <v>60</v>
      </c>
      <c r="S1378">
        <f t="shared" si="130"/>
        <v>60</v>
      </c>
      <c r="T1378" t="b">
        <f t="shared" si="131"/>
        <v>1</v>
      </c>
    </row>
    <row r="1379" spans="1:20" x14ac:dyDescent="0.2">
      <c r="A1379">
        <v>24</v>
      </c>
      <c r="C1379">
        <v>1</v>
      </c>
      <c r="D1379" s="8">
        <v>0.98</v>
      </c>
      <c r="E1379" s="4" t="s">
        <v>0</v>
      </c>
      <c r="F1379">
        <v>150</v>
      </c>
      <c r="G1379">
        <f t="shared" si="126"/>
        <v>150</v>
      </c>
      <c r="H1379" t="b">
        <f t="shared" si="127"/>
        <v>1</v>
      </c>
      <c r="I1379">
        <v>1</v>
      </c>
      <c r="J1379" s="5">
        <v>0.72</v>
      </c>
      <c r="K1379" t="s">
        <v>1</v>
      </c>
      <c r="L1379">
        <v>90</v>
      </c>
      <c r="M1379">
        <f t="shared" si="128"/>
        <v>90</v>
      </c>
      <c r="N1379" t="b">
        <f t="shared" si="129"/>
        <v>1</v>
      </c>
      <c r="O1379">
        <v>0</v>
      </c>
      <c r="P1379" s="5">
        <v>0.72</v>
      </c>
      <c r="Q1379" t="s">
        <v>2</v>
      </c>
      <c r="R1379">
        <v>-90</v>
      </c>
      <c r="S1379">
        <f t="shared" si="130"/>
        <v>90</v>
      </c>
      <c r="T1379" t="b">
        <f t="shared" si="131"/>
        <v>0</v>
      </c>
    </row>
    <row r="1380" spans="1:20" x14ac:dyDescent="0.2">
      <c r="A1380">
        <v>24</v>
      </c>
      <c r="C1380">
        <v>1</v>
      </c>
      <c r="D1380" s="8">
        <v>0.59</v>
      </c>
      <c r="E1380" s="4" t="s">
        <v>0</v>
      </c>
      <c r="F1380">
        <v>60</v>
      </c>
      <c r="G1380">
        <f t="shared" si="126"/>
        <v>60</v>
      </c>
      <c r="H1380" t="b">
        <f t="shared" si="127"/>
        <v>1</v>
      </c>
      <c r="I1380">
        <v>1</v>
      </c>
      <c r="J1380" s="5">
        <v>0.83</v>
      </c>
      <c r="K1380" t="s">
        <v>1</v>
      </c>
      <c r="L1380">
        <v>-60</v>
      </c>
      <c r="M1380">
        <f t="shared" si="128"/>
        <v>60</v>
      </c>
      <c r="N1380" t="b">
        <f t="shared" si="129"/>
        <v>0</v>
      </c>
      <c r="O1380">
        <v>0</v>
      </c>
      <c r="P1380" s="5">
        <v>0.83</v>
      </c>
      <c r="Q1380" t="s">
        <v>2</v>
      </c>
      <c r="R1380">
        <v>60</v>
      </c>
      <c r="S1380">
        <f t="shared" si="130"/>
        <v>60</v>
      </c>
      <c r="T1380" t="b">
        <f t="shared" si="131"/>
        <v>1</v>
      </c>
    </row>
    <row r="1381" spans="1:20" x14ac:dyDescent="0.2">
      <c r="A1381">
        <v>24</v>
      </c>
      <c r="C1381">
        <v>1</v>
      </c>
      <c r="D1381" s="8">
        <v>1.67</v>
      </c>
      <c r="E1381" s="4" t="s">
        <v>2</v>
      </c>
      <c r="F1381">
        <v>150</v>
      </c>
      <c r="G1381">
        <f t="shared" si="126"/>
        <v>150</v>
      </c>
      <c r="H1381" t="b">
        <f t="shared" si="127"/>
        <v>1</v>
      </c>
      <c r="I1381">
        <v>1</v>
      </c>
      <c r="J1381" s="5">
        <v>0.98</v>
      </c>
      <c r="K1381" t="s">
        <v>0</v>
      </c>
      <c r="L1381">
        <v>120</v>
      </c>
      <c r="M1381">
        <f t="shared" si="128"/>
        <v>120</v>
      </c>
      <c r="N1381" t="b">
        <f t="shared" si="129"/>
        <v>1</v>
      </c>
      <c r="O1381">
        <v>1</v>
      </c>
      <c r="P1381" s="5">
        <v>0.98</v>
      </c>
      <c r="Q1381" t="s">
        <v>0</v>
      </c>
      <c r="R1381">
        <v>-150</v>
      </c>
      <c r="S1381">
        <f t="shared" si="130"/>
        <v>150</v>
      </c>
      <c r="T1381" t="b">
        <f t="shared" si="131"/>
        <v>0</v>
      </c>
    </row>
    <row r="1382" spans="1:20" x14ac:dyDescent="0.2">
      <c r="A1382">
        <v>25</v>
      </c>
      <c r="C1382">
        <v>1</v>
      </c>
      <c r="D1382" s="8">
        <v>0.48</v>
      </c>
      <c r="E1382" t="s">
        <v>0</v>
      </c>
      <c r="F1382">
        <v>30</v>
      </c>
      <c r="G1382">
        <f t="shared" si="126"/>
        <v>30</v>
      </c>
      <c r="H1382" t="b">
        <f t="shared" si="127"/>
        <v>1</v>
      </c>
      <c r="I1382">
        <v>1</v>
      </c>
      <c r="J1382" s="5">
        <v>0.49</v>
      </c>
      <c r="K1382" t="s">
        <v>2</v>
      </c>
      <c r="L1382">
        <v>-90</v>
      </c>
      <c r="M1382">
        <f t="shared" si="128"/>
        <v>90</v>
      </c>
      <c r="N1382" t="b">
        <f t="shared" si="129"/>
        <v>0</v>
      </c>
      <c r="O1382">
        <v>1</v>
      </c>
      <c r="P1382" s="5">
        <v>0.47</v>
      </c>
      <c r="Q1382" t="s">
        <v>2</v>
      </c>
      <c r="R1382">
        <v>120</v>
      </c>
      <c r="S1382">
        <f t="shared" si="130"/>
        <v>120</v>
      </c>
      <c r="T1382" t="b">
        <f t="shared" si="131"/>
        <v>1</v>
      </c>
    </row>
    <row r="1383" spans="1:20" x14ac:dyDescent="0.2">
      <c r="A1383">
        <v>25</v>
      </c>
      <c r="C1383">
        <v>1</v>
      </c>
      <c r="D1383" s="8">
        <v>1.3</v>
      </c>
      <c r="E1383" t="s">
        <v>2</v>
      </c>
      <c r="F1383">
        <v>-150</v>
      </c>
      <c r="G1383">
        <f t="shared" si="126"/>
        <v>150</v>
      </c>
      <c r="H1383" t="b">
        <f t="shared" si="127"/>
        <v>0</v>
      </c>
      <c r="I1383">
        <v>1</v>
      </c>
      <c r="J1383" s="5">
        <v>0.62</v>
      </c>
      <c r="K1383" t="s">
        <v>0</v>
      </c>
      <c r="L1383">
        <v>-150</v>
      </c>
      <c r="M1383">
        <f t="shared" si="128"/>
        <v>150</v>
      </c>
      <c r="N1383" t="b">
        <f t="shared" si="129"/>
        <v>0</v>
      </c>
      <c r="O1383">
        <v>1</v>
      </c>
      <c r="P1383" s="5">
        <v>0.49</v>
      </c>
      <c r="Q1383" t="s">
        <v>2</v>
      </c>
      <c r="R1383">
        <v>60</v>
      </c>
      <c r="S1383">
        <f t="shared" si="130"/>
        <v>60</v>
      </c>
      <c r="T1383" t="b">
        <f t="shared" si="131"/>
        <v>1</v>
      </c>
    </row>
    <row r="1384" spans="1:20" x14ac:dyDescent="0.2">
      <c r="A1384">
        <v>25</v>
      </c>
      <c r="C1384">
        <v>0</v>
      </c>
      <c r="D1384" s="8">
        <v>0.5</v>
      </c>
      <c r="E1384" t="s">
        <v>1</v>
      </c>
      <c r="F1384">
        <v>-120</v>
      </c>
      <c r="G1384">
        <f t="shared" si="126"/>
        <v>120</v>
      </c>
      <c r="H1384" t="b">
        <f t="shared" si="127"/>
        <v>0</v>
      </c>
      <c r="I1384">
        <v>0</v>
      </c>
      <c r="J1384" s="5">
        <v>0.7</v>
      </c>
      <c r="K1384" t="s">
        <v>1</v>
      </c>
      <c r="L1384">
        <v>-120</v>
      </c>
      <c r="M1384">
        <f t="shared" si="128"/>
        <v>120</v>
      </c>
      <c r="N1384" t="b">
        <f t="shared" si="129"/>
        <v>0</v>
      </c>
      <c r="O1384">
        <v>0</v>
      </c>
      <c r="P1384" s="5">
        <v>0.65</v>
      </c>
      <c r="Q1384" t="s">
        <v>0</v>
      </c>
      <c r="R1384">
        <v>-90</v>
      </c>
      <c r="S1384">
        <f t="shared" si="130"/>
        <v>90</v>
      </c>
      <c r="T1384" t="b">
        <f t="shared" si="131"/>
        <v>0</v>
      </c>
    </row>
    <row r="1385" spans="1:20" x14ac:dyDescent="0.2">
      <c r="A1385">
        <v>25</v>
      </c>
      <c r="C1385">
        <v>1</v>
      </c>
      <c r="D1385" s="8">
        <v>0.75</v>
      </c>
      <c r="E1385" t="s">
        <v>2</v>
      </c>
      <c r="F1385">
        <v>-30</v>
      </c>
      <c r="G1385">
        <f t="shared" si="126"/>
        <v>30</v>
      </c>
      <c r="H1385" t="b">
        <f t="shared" si="127"/>
        <v>0</v>
      </c>
      <c r="I1385">
        <v>1</v>
      </c>
      <c r="J1385" s="5">
        <v>0.54</v>
      </c>
      <c r="K1385" t="s">
        <v>2</v>
      </c>
      <c r="L1385">
        <v>60</v>
      </c>
      <c r="M1385">
        <f t="shared" si="128"/>
        <v>60</v>
      </c>
      <c r="N1385" t="b">
        <f t="shared" si="129"/>
        <v>1</v>
      </c>
      <c r="O1385">
        <v>1</v>
      </c>
      <c r="P1385" s="5">
        <v>0.62</v>
      </c>
      <c r="Q1385" t="s">
        <v>0</v>
      </c>
      <c r="R1385">
        <v>-150</v>
      </c>
      <c r="S1385">
        <f t="shared" si="130"/>
        <v>150</v>
      </c>
      <c r="T1385" t="b">
        <f t="shared" si="131"/>
        <v>0</v>
      </c>
    </row>
    <row r="1386" spans="1:20" x14ac:dyDescent="0.2">
      <c r="A1386">
        <v>25</v>
      </c>
      <c r="C1386">
        <v>0</v>
      </c>
      <c r="D1386" s="8">
        <v>0.65</v>
      </c>
      <c r="E1386" t="s">
        <v>1</v>
      </c>
      <c r="F1386">
        <v>-60</v>
      </c>
      <c r="G1386">
        <f t="shared" si="126"/>
        <v>60</v>
      </c>
      <c r="H1386" t="b">
        <f t="shared" si="127"/>
        <v>0</v>
      </c>
      <c r="I1386">
        <v>1</v>
      </c>
      <c r="J1386" s="5">
        <v>0.93</v>
      </c>
      <c r="K1386" t="s">
        <v>1</v>
      </c>
      <c r="L1386">
        <v>90</v>
      </c>
      <c r="M1386">
        <f t="shared" si="128"/>
        <v>90</v>
      </c>
      <c r="N1386" t="b">
        <f t="shared" si="129"/>
        <v>1</v>
      </c>
      <c r="O1386">
        <v>1</v>
      </c>
      <c r="P1386" s="5">
        <v>0.89</v>
      </c>
      <c r="Q1386" t="s">
        <v>1</v>
      </c>
      <c r="R1386">
        <v>60</v>
      </c>
      <c r="S1386">
        <f t="shared" si="130"/>
        <v>60</v>
      </c>
      <c r="T1386" t="b">
        <f t="shared" si="131"/>
        <v>1</v>
      </c>
    </row>
    <row r="1387" spans="1:20" x14ac:dyDescent="0.2">
      <c r="A1387">
        <v>25</v>
      </c>
      <c r="C1387">
        <v>1</v>
      </c>
      <c r="D1387" s="8">
        <v>2.5299999999999998</v>
      </c>
      <c r="E1387" t="s">
        <v>0</v>
      </c>
      <c r="F1387">
        <v>-30</v>
      </c>
      <c r="G1387">
        <f t="shared" si="126"/>
        <v>30</v>
      </c>
      <c r="H1387" t="b">
        <f t="shared" si="127"/>
        <v>0</v>
      </c>
      <c r="I1387">
        <v>1</v>
      </c>
      <c r="J1387" s="5">
        <v>0.52</v>
      </c>
      <c r="K1387" t="s">
        <v>0</v>
      </c>
      <c r="L1387">
        <v>-150</v>
      </c>
      <c r="M1387">
        <f t="shared" si="128"/>
        <v>150</v>
      </c>
      <c r="N1387" t="b">
        <f t="shared" si="129"/>
        <v>0</v>
      </c>
      <c r="O1387">
        <v>1</v>
      </c>
      <c r="P1387" s="5">
        <v>0.47</v>
      </c>
      <c r="Q1387" t="s">
        <v>0</v>
      </c>
      <c r="R1387">
        <v>-90</v>
      </c>
      <c r="S1387">
        <f t="shared" si="130"/>
        <v>90</v>
      </c>
      <c r="T1387" t="b">
        <f t="shared" si="131"/>
        <v>0</v>
      </c>
    </row>
    <row r="1388" spans="1:20" x14ac:dyDescent="0.2">
      <c r="A1388">
        <v>25</v>
      </c>
      <c r="C1388">
        <v>0</v>
      </c>
      <c r="D1388" s="8">
        <v>2.78</v>
      </c>
      <c r="E1388" t="s">
        <v>1</v>
      </c>
      <c r="F1388">
        <v>90</v>
      </c>
      <c r="G1388">
        <f t="shared" si="126"/>
        <v>90</v>
      </c>
      <c r="H1388" t="b">
        <f t="shared" si="127"/>
        <v>1</v>
      </c>
      <c r="I1388">
        <v>1</v>
      </c>
      <c r="J1388" s="5">
        <v>0.51</v>
      </c>
      <c r="K1388" t="s">
        <v>0</v>
      </c>
      <c r="L1388">
        <v>-90</v>
      </c>
      <c r="M1388">
        <f t="shared" si="128"/>
        <v>90</v>
      </c>
      <c r="N1388" t="b">
        <f t="shared" si="129"/>
        <v>0</v>
      </c>
      <c r="O1388">
        <v>1</v>
      </c>
      <c r="P1388" s="5">
        <v>0.57999999999999996</v>
      </c>
      <c r="Q1388" t="s">
        <v>2</v>
      </c>
      <c r="R1388">
        <v>150</v>
      </c>
      <c r="S1388">
        <f t="shared" si="130"/>
        <v>150</v>
      </c>
      <c r="T1388" t="b">
        <f t="shared" si="131"/>
        <v>1</v>
      </c>
    </row>
    <row r="1389" spans="1:20" x14ac:dyDescent="0.2">
      <c r="A1389">
        <v>25</v>
      </c>
      <c r="C1389">
        <v>1</v>
      </c>
      <c r="D1389" s="8">
        <v>0.98</v>
      </c>
      <c r="E1389" t="s">
        <v>2</v>
      </c>
      <c r="F1389">
        <v>60</v>
      </c>
      <c r="G1389">
        <f t="shared" si="126"/>
        <v>60</v>
      </c>
      <c r="H1389" t="b">
        <f t="shared" si="127"/>
        <v>1</v>
      </c>
      <c r="I1389">
        <v>1</v>
      </c>
      <c r="J1389" s="5">
        <v>0.51</v>
      </c>
      <c r="K1389" t="s">
        <v>0</v>
      </c>
      <c r="L1389">
        <v>30</v>
      </c>
      <c r="M1389">
        <f t="shared" si="128"/>
        <v>30</v>
      </c>
      <c r="N1389" t="b">
        <f t="shared" si="129"/>
        <v>1</v>
      </c>
      <c r="O1389">
        <v>1</v>
      </c>
      <c r="P1389" s="5">
        <v>1.08</v>
      </c>
      <c r="Q1389" t="s">
        <v>0</v>
      </c>
      <c r="R1389">
        <v>60</v>
      </c>
      <c r="S1389">
        <f t="shared" si="130"/>
        <v>60</v>
      </c>
      <c r="T1389" t="b">
        <f t="shared" si="131"/>
        <v>1</v>
      </c>
    </row>
    <row r="1390" spans="1:20" x14ac:dyDescent="0.2">
      <c r="A1390">
        <v>25</v>
      </c>
      <c r="C1390">
        <v>0</v>
      </c>
      <c r="D1390" s="8">
        <v>2.5299999999999998</v>
      </c>
      <c r="E1390" t="s">
        <v>1</v>
      </c>
      <c r="F1390">
        <v>-60</v>
      </c>
      <c r="G1390">
        <f t="shared" si="126"/>
        <v>60</v>
      </c>
      <c r="H1390" t="b">
        <f t="shared" si="127"/>
        <v>0</v>
      </c>
      <c r="I1390">
        <v>1</v>
      </c>
      <c r="J1390" s="5">
        <v>0.56999999999999995</v>
      </c>
      <c r="K1390" t="s">
        <v>2</v>
      </c>
      <c r="L1390">
        <v>-30</v>
      </c>
      <c r="M1390">
        <f t="shared" si="128"/>
        <v>30</v>
      </c>
      <c r="N1390" t="b">
        <f t="shared" si="129"/>
        <v>0</v>
      </c>
      <c r="O1390">
        <v>1</v>
      </c>
      <c r="P1390" s="5">
        <v>0.49</v>
      </c>
      <c r="Q1390" t="s">
        <v>2</v>
      </c>
      <c r="R1390">
        <v>-30</v>
      </c>
      <c r="S1390">
        <f t="shared" si="130"/>
        <v>30</v>
      </c>
      <c r="T1390" t="b">
        <f t="shared" si="131"/>
        <v>0</v>
      </c>
    </row>
    <row r="1391" spans="1:20" x14ac:dyDescent="0.2">
      <c r="A1391">
        <v>25</v>
      </c>
      <c r="C1391">
        <v>1</v>
      </c>
      <c r="D1391" s="8">
        <v>0.47</v>
      </c>
      <c r="E1391" t="s">
        <v>0</v>
      </c>
      <c r="F1391">
        <v>120</v>
      </c>
      <c r="G1391">
        <f t="shared" si="126"/>
        <v>120</v>
      </c>
      <c r="H1391" t="b">
        <f t="shared" si="127"/>
        <v>1</v>
      </c>
      <c r="I1391">
        <v>1</v>
      </c>
      <c r="J1391" s="5">
        <v>0.55000000000000004</v>
      </c>
      <c r="K1391" t="s">
        <v>2</v>
      </c>
      <c r="L1391">
        <v>150</v>
      </c>
      <c r="M1391">
        <f t="shared" si="128"/>
        <v>150</v>
      </c>
      <c r="N1391" t="b">
        <f t="shared" si="129"/>
        <v>1</v>
      </c>
      <c r="O1391">
        <v>1</v>
      </c>
      <c r="P1391" s="5">
        <v>0.62</v>
      </c>
      <c r="Q1391" t="s">
        <v>0</v>
      </c>
      <c r="R1391">
        <v>-150</v>
      </c>
      <c r="S1391">
        <f t="shared" si="130"/>
        <v>150</v>
      </c>
      <c r="T1391" t="b">
        <f t="shared" si="131"/>
        <v>0</v>
      </c>
    </row>
    <row r="1392" spans="1:20" x14ac:dyDescent="0.2">
      <c r="A1392">
        <v>25</v>
      </c>
      <c r="C1392">
        <v>0</v>
      </c>
      <c r="D1392" s="8">
        <v>2.34</v>
      </c>
      <c r="E1392" t="s">
        <v>1</v>
      </c>
      <c r="F1392">
        <v>30</v>
      </c>
      <c r="G1392">
        <f t="shared" si="126"/>
        <v>30</v>
      </c>
      <c r="H1392" t="b">
        <f t="shared" si="127"/>
        <v>1</v>
      </c>
      <c r="I1392">
        <v>1</v>
      </c>
      <c r="J1392" s="5">
        <v>0.65</v>
      </c>
      <c r="K1392" t="s">
        <v>0</v>
      </c>
      <c r="L1392">
        <v>-90</v>
      </c>
      <c r="M1392">
        <f t="shared" si="128"/>
        <v>90</v>
      </c>
      <c r="N1392" t="b">
        <f t="shared" si="129"/>
        <v>0</v>
      </c>
      <c r="O1392">
        <v>1</v>
      </c>
      <c r="P1392" s="5">
        <v>0.57999999999999996</v>
      </c>
      <c r="Q1392" t="s">
        <v>0</v>
      </c>
      <c r="R1392">
        <v>60</v>
      </c>
      <c r="S1392">
        <f t="shared" si="130"/>
        <v>60</v>
      </c>
      <c r="T1392" t="b">
        <f t="shared" si="131"/>
        <v>1</v>
      </c>
    </row>
    <row r="1393" spans="1:20" x14ac:dyDescent="0.2">
      <c r="A1393">
        <v>25</v>
      </c>
      <c r="C1393">
        <v>1</v>
      </c>
      <c r="D1393" s="8">
        <v>0.53</v>
      </c>
      <c r="E1393" t="s">
        <v>0</v>
      </c>
      <c r="F1393">
        <v>-90</v>
      </c>
      <c r="G1393">
        <f t="shared" si="126"/>
        <v>90</v>
      </c>
      <c r="H1393" t="b">
        <f t="shared" si="127"/>
        <v>0</v>
      </c>
      <c r="I1393">
        <v>1</v>
      </c>
      <c r="J1393" s="5">
        <v>0.48</v>
      </c>
      <c r="K1393" t="s">
        <v>2</v>
      </c>
      <c r="L1393">
        <v>-30</v>
      </c>
      <c r="M1393">
        <f t="shared" si="128"/>
        <v>30</v>
      </c>
      <c r="N1393" t="b">
        <f t="shared" si="129"/>
        <v>0</v>
      </c>
      <c r="O1393">
        <v>1</v>
      </c>
      <c r="P1393" s="5">
        <v>0.44</v>
      </c>
      <c r="Q1393" t="s">
        <v>0</v>
      </c>
      <c r="R1393">
        <v>120</v>
      </c>
      <c r="S1393">
        <f t="shared" si="130"/>
        <v>120</v>
      </c>
      <c r="T1393" t="b">
        <f t="shared" si="131"/>
        <v>1</v>
      </c>
    </row>
    <row r="1394" spans="1:20" x14ac:dyDescent="0.2">
      <c r="A1394">
        <v>25</v>
      </c>
      <c r="C1394">
        <v>0</v>
      </c>
      <c r="D1394" s="8">
        <v>0.51</v>
      </c>
      <c r="E1394" t="s">
        <v>1</v>
      </c>
      <c r="F1394">
        <v>-60</v>
      </c>
      <c r="G1394">
        <f t="shared" si="126"/>
        <v>60</v>
      </c>
      <c r="H1394" t="b">
        <f t="shared" si="127"/>
        <v>0</v>
      </c>
      <c r="I1394">
        <v>0</v>
      </c>
      <c r="J1394" s="5">
        <v>0.7</v>
      </c>
      <c r="K1394" t="s">
        <v>1</v>
      </c>
      <c r="L1394">
        <v>-150</v>
      </c>
      <c r="M1394">
        <f t="shared" si="128"/>
        <v>150</v>
      </c>
      <c r="N1394" t="b">
        <f t="shared" si="129"/>
        <v>0</v>
      </c>
      <c r="O1394">
        <v>1</v>
      </c>
      <c r="P1394" s="5">
        <v>0.62</v>
      </c>
      <c r="Q1394" t="s">
        <v>0</v>
      </c>
      <c r="R1394">
        <v>-30</v>
      </c>
      <c r="S1394">
        <f t="shared" si="130"/>
        <v>30</v>
      </c>
      <c r="T1394" t="b">
        <f t="shared" si="131"/>
        <v>0</v>
      </c>
    </row>
    <row r="1395" spans="1:20" x14ac:dyDescent="0.2">
      <c r="A1395">
        <v>25</v>
      </c>
      <c r="C1395">
        <v>1</v>
      </c>
      <c r="D1395" s="8">
        <v>0.43</v>
      </c>
      <c r="E1395" t="s">
        <v>0</v>
      </c>
      <c r="F1395">
        <v>120</v>
      </c>
      <c r="G1395">
        <f t="shared" si="126"/>
        <v>120</v>
      </c>
      <c r="H1395" t="b">
        <f t="shared" si="127"/>
        <v>1</v>
      </c>
      <c r="I1395">
        <v>1</v>
      </c>
      <c r="J1395" s="5">
        <v>0.56999999999999995</v>
      </c>
      <c r="K1395" t="s">
        <v>0</v>
      </c>
      <c r="L1395">
        <v>-30</v>
      </c>
      <c r="M1395">
        <f t="shared" si="128"/>
        <v>30</v>
      </c>
      <c r="N1395" t="b">
        <f t="shared" si="129"/>
        <v>0</v>
      </c>
      <c r="O1395">
        <v>1</v>
      </c>
      <c r="P1395" s="5">
        <v>0.85</v>
      </c>
      <c r="Q1395" t="s">
        <v>2</v>
      </c>
      <c r="R1395">
        <v>-150</v>
      </c>
      <c r="S1395">
        <f t="shared" si="130"/>
        <v>150</v>
      </c>
      <c r="T1395" t="b">
        <f t="shared" si="131"/>
        <v>0</v>
      </c>
    </row>
    <row r="1396" spans="1:20" x14ac:dyDescent="0.2">
      <c r="A1396">
        <v>25</v>
      </c>
      <c r="C1396">
        <v>0</v>
      </c>
      <c r="D1396" s="8">
        <v>0.56999999999999995</v>
      </c>
      <c r="E1396" t="s">
        <v>1</v>
      </c>
      <c r="F1396">
        <v>-60</v>
      </c>
      <c r="G1396">
        <f t="shared" si="126"/>
        <v>60</v>
      </c>
      <c r="H1396" t="b">
        <f t="shared" si="127"/>
        <v>0</v>
      </c>
      <c r="I1396">
        <v>1</v>
      </c>
      <c r="J1396" s="5">
        <v>0.81</v>
      </c>
      <c r="K1396" t="s">
        <v>2</v>
      </c>
      <c r="L1396">
        <v>-150</v>
      </c>
      <c r="M1396">
        <f t="shared" si="128"/>
        <v>150</v>
      </c>
      <c r="N1396" t="b">
        <f t="shared" si="129"/>
        <v>0</v>
      </c>
      <c r="O1396">
        <v>1</v>
      </c>
      <c r="P1396" s="5">
        <v>0.56000000000000005</v>
      </c>
      <c r="Q1396" t="s">
        <v>0</v>
      </c>
      <c r="R1396">
        <v>-90</v>
      </c>
      <c r="S1396">
        <f t="shared" si="130"/>
        <v>90</v>
      </c>
      <c r="T1396" t="b">
        <f t="shared" si="131"/>
        <v>0</v>
      </c>
    </row>
    <row r="1397" spans="1:20" x14ac:dyDescent="0.2">
      <c r="A1397">
        <v>25</v>
      </c>
      <c r="C1397">
        <v>1</v>
      </c>
      <c r="D1397" s="8">
        <v>2.72</v>
      </c>
      <c r="E1397" t="s">
        <v>0</v>
      </c>
      <c r="F1397">
        <v>-150</v>
      </c>
      <c r="G1397">
        <f t="shared" si="126"/>
        <v>150</v>
      </c>
      <c r="H1397" t="b">
        <f t="shared" si="127"/>
        <v>0</v>
      </c>
      <c r="I1397">
        <v>0</v>
      </c>
      <c r="J1397" s="5">
        <v>0.4</v>
      </c>
      <c r="K1397" t="s">
        <v>1</v>
      </c>
      <c r="L1397">
        <v>30</v>
      </c>
      <c r="M1397">
        <f t="shared" si="128"/>
        <v>30</v>
      </c>
      <c r="N1397" t="b">
        <f t="shared" si="129"/>
        <v>1</v>
      </c>
      <c r="O1397">
        <v>1</v>
      </c>
      <c r="P1397" s="5">
        <v>0.59</v>
      </c>
      <c r="Q1397" t="s">
        <v>2</v>
      </c>
      <c r="R1397">
        <v>120</v>
      </c>
      <c r="S1397">
        <f t="shared" si="130"/>
        <v>120</v>
      </c>
      <c r="T1397" t="b">
        <f t="shared" si="131"/>
        <v>1</v>
      </c>
    </row>
    <row r="1398" spans="1:20" x14ac:dyDescent="0.2">
      <c r="A1398">
        <v>25</v>
      </c>
      <c r="C1398">
        <v>1</v>
      </c>
      <c r="D1398" s="8">
        <v>0.59</v>
      </c>
      <c r="E1398" t="s">
        <v>0</v>
      </c>
      <c r="F1398">
        <v>60</v>
      </c>
      <c r="G1398">
        <f t="shared" si="126"/>
        <v>60</v>
      </c>
      <c r="H1398" t="b">
        <f t="shared" si="127"/>
        <v>1</v>
      </c>
      <c r="I1398">
        <v>1</v>
      </c>
      <c r="J1398" s="5">
        <v>0.35</v>
      </c>
      <c r="K1398" t="s">
        <v>0</v>
      </c>
      <c r="L1398">
        <v>120</v>
      </c>
      <c r="M1398">
        <f t="shared" si="128"/>
        <v>120</v>
      </c>
      <c r="N1398" t="b">
        <f t="shared" si="129"/>
        <v>1</v>
      </c>
      <c r="O1398">
        <v>1</v>
      </c>
      <c r="P1398" s="5">
        <v>0.46</v>
      </c>
      <c r="Q1398" t="s">
        <v>0</v>
      </c>
      <c r="R1398">
        <v>60</v>
      </c>
      <c r="S1398">
        <f t="shared" si="130"/>
        <v>60</v>
      </c>
      <c r="T1398" t="b">
        <f t="shared" si="131"/>
        <v>1</v>
      </c>
    </row>
    <row r="1399" spans="1:20" x14ac:dyDescent="0.2">
      <c r="A1399">
        <v>25</v>
      </c>
      <c r="C1399">
        <v>1</v>
      </c>
      <c r="D1399" s="8">
        <v>0.47</v>
      </c>
      <c r="E1399" t="s">
        <v>2</v>
      </c>
      <c r="F1399">
        <v>-30</v>
      </c>
      <c r="G1399">
        <f t="shared" si="126"/>
        <v>30</v>
      </c>
      <c r="H1399" t="b">
        <f t="shared" si="127"/>
        <v>0</v>
      </c>
      <c r="I1399">
        <v>1</v>
      </c>
      <c r="J1399" s="5">
        <v>0.59</v>
      </c>
      <c r="K1399" t="s">
        <v>0</v>
      </c>
      <c r="L1399">
        <v>120</v>
      </c>
      <c r="M1399">
        <f t="shared" si="128"/>
        <v>120</v>
      </c>
      <c r="N1399" t="b">
        <f t="shared" si="129"/>
        <v>1</v>
      </c>
      <c r="O1399">
        <v>1</v>
      </c>
      <c r="P1399" s="5">
        <v>0.55000000000000004</v>
      </c>
      <c r="Q1399" t="s">
        <v>0</v>
      </c>
      <c r="R1399">
        <v>-150</v>
      </c>
      <c r="S1399">
        <f t="shared" si="130"/>
        <v>150</v>
      </c>
      <c r="T1399" t="b">
        <f t="shared" si="131"/>
        <v>0</v>
      </c>
    </row>
    <row r="1400" spans="1:20" x14ac:dyDescent="0.2">
      <c r="A1400">
        <v>25</v>
      </c>
      <c r="C1400">
        <v>1</v>
      </c>
      <c r="D1400" s="8">
        <v>0.56000000000000005</v>
      </c>
      <c r="E1400" t="s">
        <v>2</v>
      </c>
      <c r="F1400">
        <v>120</v>
      </c>
      <c r="G1400">
        <f t="shared" si="126"/>
        <v>120</v>
      </c>
      <c r="H1400" t="b">
        <f t="shared" si="127"/>
        <v>1</v>
      </c>
      <c r="I1400">
        <v>1</v>
      </c>
      <c r="J1400" s="5">
        <v>0.56000000000000005</v>
      </c>
      <c r="K1400" t="s">
        <v>0</v>
      </c>
      <c r="L1400">
        <v>60</v>
      </c>
      <c r="M1400">
        <f t="shared" si="128"/>
        <v>60</v>
      </c>
      <c r="N1400" t="b">
        <f t="shared" si="129"/>
        <v>1</v>
      </c>
      <c r="O1400">
        <v>1</v>
      </c>
      <c r="P1400" s="5">
        <v>0.57999999999999996</v>
      </c>
      <c r="Q1400" t="s">
        <v>1</v>
      </c>
      <c r="R1400">
        <v>90</v>
      </c>
      <c r="S1400">
        <f t="shared" si="130"/>
        <v>90</v>
      </c>
      <c r="T1400" t="b">
        <f t="shared" si="131"/>
        <v>1</v>
      </c>
    </row>
    <row r="1401" spans="1:20" x14ac:dyDescent="0.2">
      <c r="A1401">
        <v>25</v>
      </c>
      <c r="C1401">
        <v>0</v>
      </c>
      <c r="D1401" s="8">
        <v>0.96</v>
      </c>
      <c r="E1401" t="s">
        <v>0</v>
      </c>
      <c r="F1401">
        <v>60</v>
      </c>
      <c r="G1401">
        <f t="shared" si="126"/>
        <v>60</v>
      </c>
      <c r="H1401" t="b">
        <f t="shared" si="127"/>
        <v>1</v>
      </c>
      <c r="I1401">
        <v>1</v>
      </c>
      <c r="J1401" s="5">
        <v>0.49</v>
      </c>
      <c r="K1401" t="s">
        <v>0</v>
      </c>
      <c r="L1401">
        <v>-30</v>
      </c>
      <c r="M1401">
        <f t="shared" si="128"/>
        <v>30</v>
      </c>
      <c r="N1401" t="b">
        <f t="shared" si="129"/>
        <v>0</v>
      </c>
      <c r="O1401">
        <v>1</v>
      </c>
      <c r="P1401" s="5">
        <v>0.52</v>
      </c>
      <c r="Q1401" t="s">
        <v>0</v>
      </c>
      <c r="R1401">
        <v>60</v>
      </c>
      <c r="S1401">
        <f t="shared" si="130"/>
        <v>60</v>
      </c>
      <c r="T1401" t="b">
        <f t="shared" si="131"/>
        <v>1</v>
      </c>
    </row>
    <row r="1402" spans="1:20" x14ac:dyDescent="0.2">
      <c r="A1402">
        <v>25</v>
      </c>
      <c r="C1402">
        <v>1</v>
      </c>
      <c r="D1402" s="8">
        <v>0.49</v>
      </c>
      <c r="E1402" t="s">
        <v>0</v>
      </c>
      <c r="F1402">
        <v>-90</v>
      </c>
      <c r="G1402">
        <f t="shared" si="126"/>
        <v>90</v>
      </c>
      <c r="H1402" t="b">
        <f t="shared" si="127"/>
        <v>0</v>
      </c>
      <c r="I1402">
        <v>1</v>
      </c>
      <c r="J1402" s="5">
        <v>0.51</v>
      </c>
      <c r="K1402" t="s">
        <v>2</v>
      </c>
      <c r="L1402">
        <v>60</v>
      </c>
      <c r="M1402">
        <f t="shared" si="128"/>
        <v>60</v>
      </c>
      <c r="N1402" t="b">
        <f t="shared" si="129"/>
        <v>1</v>
      </c>
      <c r="O1402">
        <v>1</v>
      </c>
      <c r="P1402" s="5">
        <v>0.56000000000000005</v>
      </c>
      <c r="Q1402" t="s">
        <v>2</v>
      </c>
      <c r="R1402">
        <v>60</v>
      </c>
      <c r="S1402">
        <f t="shared" si="130"/>
        <v>60</v>
      </c>
      <c r="T1402" t="b">
        <f t="shared" si="131"/>
        <v>1</v>
      </c>
    </row>
    <row r="1403" spans="1:20" x14ac:dyDescent="0.2">
      <c r="A1403">
        <v>25</v>
      </c>
      <c r="C1403">
        <v>1</v>
      </c>
      <c r="D1403" s="8">
        <v>0.59</v>
      </c>
      <c r="E1403" t="s">
        <v>1</v>
      </c>
      <c r="F1403">
        <v>-90</v>
      </c>
      <c r="G1403">
        <f t="shared" si="126"/>
        <v>90</v>
      </c>
      <c r="H1403" t="b">
        <f t="shared" si="127"/>
        <v>0</v>
      </c>
      <c r="I1403">
        <v>1</v>
      </c>
      <c r="J1403" s="5">
        <v>0.54</v>
      </c>
      <c r="K1403" t="s">
        <v>0</v>
      </c>
      <c r="L1403">
        <v>-30</v>
      </c>
      <c r="M1403">
        <f t="shared" si="128"/>
        <v>30</v>
      </c>
      <c r="N1403" t="b">
        <f t="shared" si="129"/>
        <v>0</v>
      </c>
      <c r="O1403">
        <v>1</v>
      </c>
      <c r="P1403" s="5">
        <v>0.55000000000000004</v>
      </c>
      <c r="Q1403" t="s">
        <v>0</v>
      </c>
      <c r="R1403">
        <v>-90</v>
      </c>
      <c r="S1403">
        <f t="shared" si="130"/>
        <v>90</v>
      </c>
      <c r="T1403" t="b">
        <f t="shared" si="131"/>
        <v>0</v>
      </c>
    </row>
    <row r="1404" spans="1:20" x14ac:dyDescent="0.2">
      <c r="A1404">
        <v>25</v>
      </c>
      <c r="C1404">
        <v>1</v>
      </c>
      <c r="D1404" s="8">
        <v>0.65</v>
      </c>
      <c r="E1404" t="s">
        <v>0</v>
      </c>
      <c r="F1404">
        <v>-90</v>
      </c>
      <c r="G1404">
        <f t="shared" si="126"/>
        <v>90</v>
      </c>
      <c r="H1404" t="b">
        <f t="shared" si="127"/>
        <v>0</v>
      </c>
      <c r="I1404">
        <v>1</v>
      </c>
      <c r="J1404" s="5">
        <v>0.6</v>
      </c>
      <c r="K1404" t="s">
        <v>0</v>
      </c>
      <c r="L1404">
        <v>-30</v>
      </c>
      <c r="M1404">
        <f t="shared" si="128"/>
        <v>30</v>
      </c>
      <c r="N1404" t="b">
        <f t="shared" si="129"/>
        <v>0</v>
      </c>
      <c r="O1404">
        <v>1</v>
      </c>
      <c r="P1404" s="5">
        <v>0.53</v>
      </c>
      <c r="Q1404" t="s">
        <v>2</v>
      </c>
      <c r="R1404">
        <v>-150</v>
      </c>
      <c r="S1404">
        <f t="shared" si="130"/>
        <v>150</v>
      </c>
      <c r="T1404" t="b">
        <f t="shared" si="131"/>
        <v>0</v>
      </c>
    </row>
    <row r="1405" spans="1:20" x14ac:dyDescent="0.2">
      <c r="A1405">
        <v>25</v>
      </c>
      <c r="C1405">
        <v>1</v>
      </c>
      <c r="D1405" s="8">
        <v>0.52</v>
      </c>
      <c r="E1405" t="s">
        <v>2</v>
      </c>
      <c r="F1405">
        <v>-90</v>
      </c>
      <c r="G1405">
        <f t="shared" si="126"/>
        <v>90</v>
      </c>
      <c r="H1405" t="b">
        <f t="shared" si="127"/>
        <v>0</v>
      </c>
      <c r="I1405">
        <v>1</v>
      </c>
      <c r="J1405" s="5">
        <v>0.69</v>
      </c>
      <c r="K1405" t="s">
        <v>0</v>
      </c>
      <c r="L1405">
        <v>90</v>
      </c>
      <c r="M1405">
        <f t="shared" si="128"/>
        <v>90</v>
      </c>
      <c r="N1405" t="b">
        <f t="shared" si="129"/>
        <v>1</v>
      </c>
      <c r="O1405">
        <v>0</v>
      </c>
      <c r="P1405" s="5">
        <v>0.45</v>
      </c>
      <c r="Q1405" t="s">
        <v>1</v>
      </c>
      <c r="R1405">
        <v>30</v>
      </c>
      <c r="S1405">
        <f t="shared" si="130"/>
        <v>30</v>
      </c>
      <c r="T1405" t="b">
        <f t="shared" si="131"/>
        <v>1</v>
      </c>
    </row>
    <row r="1406" spans="1:20" x14ac:dyDescent="0.2">
      <c r="A1406">
        <v>25</v>
      </c>
      <c r="C1406">
        <v>1</v>
      </c>
      <c r="D1406" s="8">
        <v>0.98</v>
      </c>
      <c r="E1406" t="s">
        <v>0</v>
      </c>
      <c r="F1406">
        <v>120</v>
      </c>
      <c r="G1406">
        <f t="shared" si="126"/>
        <v>120</v>
      </c>
      <c r="H1406" t="b">
        <f t="shared" si="127"/>
        <v>1</v>
      </c>
      <c r="I1406">
        <v>1</v>
      </c>
      <c r="J1406" s="5">
        <v>0.49</v>
      </c>
      <c r="K1406" t="s">
        <v>2</v>
      </c>
      <c r="L1406">
        <v>-150</v>
      </c>
      <c r="M1406">
        <f t="shared" si="128"/>
        <v>150</v>
      </c>
      <c r="N1406" t="b">
        <f t="shared" si="129"/>
        <v>0</v>
      </c>
      <c r="O1406">
        <v>1</v>
      </c>
      <c r="P1406" s="5">
        <v>0.42</v>
      </c>
      <c r="Q1406" t="s">
        <v>0</v>
      </c>
      <c r="R1406">
        <v>120</v>
      </c>
      <c r="S1406">
        <f t="shared" si="130"/>
        <v>120</v>
      </c>
      <c r="T1406" t="b">
        <f t="shared" si="131"/>
        <v>1</v>
      </c>
    </row>
    <row r="1407" spans="1:20" x14ac:dyDescent="0.2">
      <c r="A1407">
        <v>25</v>
      </c>
      <c r="C1407">
        <v>1</v>
      </c>
      <c r="D1407" s="8">
        <v>0.85</v>
      </c>
      <c r="E1407" t="s">
        <v>2</v>
      </c>
      <c r="F1407">
        <v>-30</v>
      </c>
      <c r="G1407">
        <f t="shared" si="126"/>
        <v>30</v>
      </c>
      <c r="H1407" t="b">
        <f t="shared" si="127"/>
        <v>0</v>
      </c>
      <c r="I1407">
        <v>1</v>
      </c>
      <c r="J1407" s="5">
        <v>0.56999999999999995</v>
      </c>
      <c r="K1407" t="s">
        <v>0</v>
      </c>
      <c r="L1407">
        <v>60</v>
      </c>
      <c r="M1407">
        <f t="shared" si="128"/>
        <v>60</v>
      </c>
      <c r="N1407" t="b">
        <f t="shared" si="129"/>
        <v>1</v>
      </c>
      <c r="O1407">
        <v>1</v>
      </c>
      <c r="P1407" s="5">
        <v>0.49</v>
      </c>
      <c r="Q1407" t="s">
        <v>0</v>
      </c>
      <c r="R1407">
        <v>-30</v>
      </c>
      <c r="S1407">
        <f t="shared" si="130"/>
        <v>30</v>
      </c>
      <c r="T1407" t="b">
        <f t="shared" si="131"/>
        <v>0</v>
      </c>
    </row>
    <row r="1408" spans="1:20" x14ac:dyDescent="0.2">
      <c r="A1408">
        <v>25</v>
      </c>
      <c r="C1408">
        <v>1</v>
      </c>
      <c r="D1408" s="8">
        <v>1.01</v>
      </c>
      <c r="E1408" t="s">
        <v>0</v>
      </c>
      <c r="F1408">
        <v>-30</v>
      </c>
      <c r="G1408">
        <f t="shared" si="126"/>
        <v>30</v>
      </c>
      <c r="H1408" t="b">
        <f t="shared" si="127"/>
        <v>0</v>
      </c>
      <c r="I1408">
        <v>0</v>
      </c>
      <c r="J1408" s="5">
        <v>0.44</v>
      </c>
      <c r="K1408" t="s">
        <v>1</v>
      </c>
      <c r="L1408">
        <v>30</v>
      </c>
      <c r="M1408">
        <f t="shared" si="128"/>
        <v>30</v>
      </c>
      <c r="N1408" t="b">
        <f t="shared" si="129"/>
        <v>1</v>
      </c>
      <c r="O1408">
        <v>1</v>
      </c>
      <c r="P1408" s="5">
        <v>0.39</v>
      </c>
      <c r="Q1408" t="s">
        <v>0</v>
      </c>
      <c r="R1408">
        <v>90</v>
      </c>
      <c r="S1408">
        <f t="shared" si="130"/>
        <v>90</v>
      </c>
      <c r="T1408" t="b">
        <f t="shared" si="131"/>
        <v>1</v>
      </c>
    </row>
    <row r="1409" spans="1:20" x14ac:dyDescent="0.2">
      <c r="A1409">
        <v>25</v>
      </c>
      <c r="C1409">
        <v>1</v>
      </c>
      <c r="D1409" s="8">
        <v>0.52</v>
      </c>
      <c r="E1409" t="s">
        <v>2</v>
      </c>
      <c r="F1409">
        <v>120</v>
      </c>
      <c r="G1409">
        <f t="shared" si="126"/>
        <v>120</v>
      </c>
      <c r="H1409" t="b">
        <f t="shared" si="127"/>
        <v>1</v>
      </c>
      <c r="I1409">
        <v>1</v>
      </c>
      <c r="J1409" s="5">
        <v>0.44</v>
      </c>
      <c r="K1409" t="s">
        <v>0</v>
      </c>
      <c r="L1409">
        <v>150</v>
      </c>
      <c r="M1409">
        <f t="shared" si="128"/>
        <v>150</v>
      </c>
      <c r="N1409" t="b">
        <f t="shared" si="129"/>
        <v>1</v>
      </c>
      <c r="O1409">
        <v>1</v>
      </c>
      <c r="P1409" s="5">
        <v>0.79</v>
      </c>
      <c r="Q1409" t="s">
        <v>2</v>
      </c>
      <c r="R1409">
        <v>-30</v>
      </c>
      <c r="S1409">
        <f t="shared" si="130"/>
        <v>30</v>
      </c>
      <c r="T1409" t="b">
        <f t="shared" si="131"/>
        <v>0</v>
      </c>
    </row>
    <row r="1410" spans="1:20" x14ac:dyDescent="0.2">
      <c r="A1410">
        <v>25</v>
      </c>
      <c r="C1410">
        <v>1</v>
      </c>
      <c r="D1410" s="8">
        <v>0.49</v>
      </c>
      <c r="E1410" t="s">
        <v>0</v>
      </c>
      <c r="F1410">
        <v>120</v>
      </c>
      <c r="G1410">
        <f t="shared" si="126"/>
        <v>120</v>
      </c>
      <c r="H1410" t="b">
        <f t="shared" si="127"/>
        <v>1</v>
      </c>
      <c r="I1410">
        <v>0</v>
      </c>
      <c r="J1410" s="5">
        <v>0.46</v>
      </c>
      <c r="K1410" t="s">
        <v>1</v>
      </c>
      <c r="L1410">
        <v>-60</v>
      </c>
      <c r="M1410">
        <f t="shared" si="128"/>
        <v>60</v>
      </c>
      <c r="N1410" t="b">
        <f t="shared" si="129"/>
        <v>0</v>
      </c>
      <c r="O1410">
        <v>1</v>
      </c>
      <c r="P1410" s="5">
        <v>0.37</v>
      </c>
      <c r="Q1410" t="s">
        <v>0</v>
      </c>
      <c r="R1410">
        <v>120</v>
      </c>
      <c r="S1410">
        <f t="shared" si="130"/>
        <v>120</v>
      </c>
      <c r="T1410" t="b">
        <f t="shared" si="131"/>
        <v>1</v>
      </c>
    </row>
    <row r="1411" spans="1:20" x14ac:dyDescent="0.2">
      <c r="A1411">
        <v>25</v>
      </c>
      <c r="C1411">
        <v>1</v>
      </c>
      <c r="D1411" s="8">
        <v>0.48</v>
      </c>
      <c r="E1411" t="s">
        <v>2</v>
      </c>
      <c r="F1411">
        <v>60</v>
      </c>
      <c r="G1411">
        <f t="shared" ref="G1411:G1474" si="132">ABS(F1411)</f>
        <v>60</v>
      </c>
      <c r="H1411" t="b">
        <f t="shared" ref="H1411:H1474" si="133">F1411&gt;1</f>
        <v>1</v>
      </c>
      <c r="I1411">
        <v>1</v>
      </c>
      <c r="J1411" s="5">
        <v>0.84</v>
      </c>
      <c r="K1411" t="s">
        <v>0</v>
      </c>
      <c r="L1411">
        <v>-150</v>
      </c>
      <c r="M1411">
        <f t="shared" ref="M1411:M1474" si="134">ABS(L1411)</f>
        <v>150</v>
      </c>
      <c r="N1411" t="b">
        <f t="shared" ref="N1411:N1474" si="135">L1411&gt;1</f>
        <v>0</v>
      </c>
      <c r="O1411">
        <v>1</v>
      </c>
      <c r="P1411" s="5">
        <v>0.61</v>
      </c>
      <c r="Q1411" t="s">
        <v>2</v>
      </c>
      <c r="R1411">
        <v>-90</v>
      </c>
      <c r="S1411">
        <f t="shared" ref="S1411:S1474" si="136">ABS(R1411)</f>
        <v>90</v>
      </c>
      <c r="T1411" t="b">
        <f t="shared" ref="T1411:T1474" si="137">R1411&gt;1</f>
        <v>0</v>
      </c>
    </row>
    <row r="1412" spans="1:20" x14ac:dyDescent="0.2">
      <c r="A1412">
        <v>25</v>
      </c>
      <c r="C1412">
        <v>0</v>
      </c>
      <c r="D1412" s="8">
        <v>0.56999999999999995</v>
      </c>
      <c r="E1412" t="s">
        <v>1</v>
      </c>
      <c r="F1412">
        <v>-120</v>
      </c>
      <c r="G1412">
        <f t="shared" si="132"/>
        <v>120</v>
      </c>
      <c r="H1412" t="b">
        <f t="shared" si="133"/>
        <v>0</v>
      </c>
      <c r="I1412">
        <v>1</v>
      </c>
      <c r="J1412" s="5">
        <v>0.43</v>
      </c>
      <c r="K1412" t="s">
        <v>2</v>
      </c>
      <c r="L1412">
        <v>120</v>
      </c>
      <c r="M1412">
        <f t="shared" si="134"/>
        <v>120</v>
      </c>
      <c r="N1412" t="b">
        <f t="shared" si="135"/>
        <v>1</v>
      </c>
      <c r="O1412">
        <v>1</v>
      </c>
      <c r="P1412" s="5">
        <v>0.77</v>
      </c>
      <c r="Q1412" t="s">
        <v>1</v>
      </c>
      <c r="R1412">
        <v>-60</v>
      </c>
      <c r="S1412">
        <f t="shared" si="136"/>
        <v>60</v>
      </c>
      <c r="T1412" t="b">
        <f t="shared" si="137"/>
        <v>0</v>
      </c>
    </row>
    <row r="1413" spans="1:20" x14ac:dyDescent="0.2">
      <c r="A1413">
        <v>25</v>
      </c>
      <c r="C1413">
        <v>1</v>
      </c>
      <c r="D1413" s="8">
        <v>0.85</v>
      </c>
      <c r="E1413" t="s">
        <v>0</v>
      </c>
      <c r="F1413">
        <v>-150</v>
      </c>
      <c r="G1413">
        <f t="shared" si="132"/>
        <v>150</v>
      </c>
      <c r="H1413" t="b">
        <f t="shared" si="133"/>
        <v>0</v>
      </c>
      <c r="I1413">
        <v>1</v>
      </c>
      <c r="J1413" s="5">
        <v>0.53</v>
      </c>
      <c r="K1413" t="s">
        <v>2</v>
      </c>
      <c r="L1413">
        <v>-90</v>
      </c>
      <c r="M1413">
        <f t="shared" si="134"/>
        <v>90</v>
      </c>
      <c r="N1413" t="b">
        <f t="shared" si="135"/>
        <v>0</v>
      </c>
      <c r="O1413">
        <v>1</v>
      </c>
      <c r="P1413" s="5">
        <v>0.49</v>
      </c>
      <c r="Q1413" t="s">
        <v>2</v>
      </c>
      <c r="R1413">
        <v>60</v>
      </c>
      <c r="S1413">
        <f t="shared" si="136"/>
        <v>60</v>
      </c>
      <c r="T1413" t="b">
        <f t="shared" si="137"/>
        <v>1</v>
      </c>
    </row>
    <row r="1414" spans="1:20" x14ac:dyDescent="0.2">
      <c r="A1414">
        <v>25</v>
      </c>
      <c r="C1414">
        <v>0</v>
      </c>
      <c r="D1414" s="8">
        <v>0.56999999999999995</v>
      </c>
      <c r="E1414" t="s">
        <v>1</v>
      </c>
      <c r="F1414">
        <v>90</v>
      </c>
      <c r="G1414">
        <f t="shared" si="132"/>
        <v>90</v>
      </c>
      <c r="H1414" t="b">
        <f t="shared" si="133"/>
        <v>1</v>
      </c>
      <c r="I1414">
        <v>1</v>
      </c>
      <c r="J1414" s="5">
        <v>0.47</v>
      </c>
      <c r="K1414" t="s">
        <v>0</v>
      </c>
      <c r="L1414">
        <v>120</v>
      </c>
      <c r="M1414">
        <f t="shared" si="134"/>
        <v>120</v>
      </c>
      <c r="N1414" t="b">
        <f t="shared" si="135"/>
        <v>1</v>
      </c>
      <c r="O1414">
        <v>0</v>
      </c>
      <c r="P1414" s="5">
        <v>1.05</v>
      </c>
      <c r="Q1414" t="s">
        <v>0</v>
      </c>
      <c r="R1414">
        <v>60</v>
      </c>
      <c r="S1414">
        <f t="shared" si="136"/>
        <v>60</v>
      </c>
      <c r="T1414" t="b">
        <f t="shared" si="137"/>
        <v>1</v>
      </c>
    </row>
    <row r="1415" spans="1:20" x14ac:dyDescent="0.2">
      <c r="A1415">
        <v>25</v>
      </c>
      <c r="C1415">
        <v>1</v>
      </c>
      <c r="D1415" s="8">
        <v>0.81</v>
      </c>
      <c r="E1415" t="s">
        <v>0</v>
      </c>
      <c r="F1415">
        <v>-90</v>
      </c>
      <c r="G1415">
        <f t="shared" si="132"/>
        <v>90</v>
      </c>
      <c r="H1415" t="b">
        <f t="shared" si="133"/>
        <v>0</v>
      </c>
      <c r="I1415">
        <v>0</v>
      </c>
      <c r="J1415" s="5">
        <v>0.79</v>
      </c>
      <c r="K1415" t="s">
        <v>1</v>
      </c>
      <c r="L1415">
        <v>-60</v>
      </c>
      <c r="M1415">
        <f t="shared" si="134"/>
        <v>60</v>
      </c>
      <c r="N1415" t="b">
        <f t="shared" si="135"/>
        <v>0</v>
      </c>
      <c r="O1415">
        <v>1</v>
      </c>
      <c r="P1415" s="5">
        <v>0.96</v>
      </c>
      <c r="Q1415" t="s">
        <v>1</v>
      </c>
      <c r="R1415">
        <v>-60</v>
      </c>
      <c r="S1415">
        <f t="shared" si="136"/>
        <v>60</v>
      </c>
      <c r="T1415" t="b">
        <f t="shared" si="137"/>
        <v>0</v>
      </c>
    </row>
    <row r="1416" spans="1:20" x14ac:dyDescent="0.2">
      <c r="A1416">
        <v>25</v>
      </c>
      <c r="C1416">
        <v>1</v>
      </c>
      <c r="D1416" s="8">
        <v>0.54</v>
      </c>
      <c r="E1416" t="s">
        <v>0</v>
      </c>
      <c r="F1416">
        <v>60</v>
      </c>
      <c r="G1416">
        <f t="shared" si="132"/>
        <v>60</v>
      </c>
      <c r="H1416" t="b">
        <f t="shared" si="133"/>
        <v>1</v>
      </c>
      <c r="I1416">
        <v>1</v>
      </c>
      <c r="J1416" s="5">
        <v>0.56999999999999995</v>
      </c>
      <c r="K1416" t="s">
        <v>0</v>
      </c>
      <c r="L1416">
        <v>60</v>
      </c>
      <c r="M1416">
        <f t="shared" si="134"/>
        <v>60</v>
      </c>
      <c r="N1416" t="b">
        <f t="shared" si="135"/>
        <v>1</v>
      </c>
      <c r="O1416">
        <v>1</v>
      </c>
      <c r="P1416" s="5">
        <v>0.74</v>
      </c>
      <c r="Q1416" t="s">
        <v>0</v>
      </c>
      <c r="R1416">
        <v>-30</v>
      </c>
      <c r="S1416">
        <f t="shared" si="136"/>
        <v>30</v>
      </c>
      <c r="T1416" t="b">
        <f t="shared" si="137"/>
        <v>0</v>
      </c>
    </row>
    <row r="1417" spans="1:20" x14ac:dyDescent="0.2">
      <c r="A1417">
        <v>25</v>
      </c>
      <c r="C1417">
        <v>1</v>
      </c>
      <c r="D1417" s="8">
        <v>0.48</v>
      </c>
      <c r="E1417" t="s">
        <v>2</v>
      </c>
      <c r="F1417">
        <v>-90</v>
      </c>
      <c r="G1417">
        <f t="shared" si="132"/>
        <v>90</v>
      </c>
      <c r="H1417" t="b">
        <f t="shared" si="133"/>
        <v>0</v>
      </c>
      <c r="I1417">
        <v>1</v>
      </c>
      <c r="J1417" s="5">
        <v>0.68</v>
      </c>
      <c r="K1417" t="s">
        <v>0</v>
      </c>
      <c r="L1417">
        <v>-90</v>
      </c>
      <c r="M1417">
        <f t="shared" si="134"/>
        <v>90</v>
      </c>
      <c r="N1417" t="b">
        <f t="shared" si="135"/>
        <v>0</v>
      </c>
      <c r="O1417">
        <v>1</v>
      </c>
      <c r="P1417" s="5">
        <v>0.75</v>
      </c>
      <c r="Q1417" t="s">
        <v>1</v>
      </c>
      <c r="R1417">
        <v>-150</v>
      </c>
      <c r="S1417">
        <f t="shared" si="136"/>
        <v>150</v>
      </c>
      <c r="T1417" t="b">
        <f t="shared" si="137"/>
        <v>0</v>
      </c>
    </row>
    <row r="1418" spans="1:20" x14ac:dyDescent="0.2">
      <c r="A1418">
        <v>25</v>
      </c>
      <c r="C1418">
        <v>1</v>
      </c>
      <c r="D1418" s="8">
        <v>0.49</v>
      </c>
      <c r="E1418" t="s">
        <v>0</v>
      </c>
      <c r="F1418">
        <v>60</v>
      </c>
      <c r="G1418">
        <f t="shared" si="132"/>
        <v>60</v>
      </c>
      <c r="H1418" t="b">
        <f t="shared" si="133"/>
        <v>1</v>
      </c>
      <c r="I1418">
        <v>0</v>
      </c>
      <c r="J1418" s="5">
        <v>0.47</v>
      </c>
      <c r="K1418" t="s">
        <v>1</v>
      </c>
      <c r="L1418">
        <v>90</v>
      </c>
      <c r="M1418">
        <f t="shared" si="134"/>
        <v>90</v>
      </c>
      <c r="N1418" t="b">
        <f t="shared" si="135"/>
        <v>1</v>
      </c>
      <c r="O1418">
        <v>1</v>
      </c>
      <c r="P1418" s="5">
        <v>0.62</v>
      </c>
      <c r="Q1418" t="s">
        <v>1</v>
      </c>
      <c r="R1418">
        <v>90</v>
      </c>
      <c r="S1418">
        <f t="shared" si="136"/>
        <v>90</v>
      </c>
      <c r="T1418" t="b">
        <f t="shared" si="137"/>
        <v>1</v>
      </c>
    </row>
    <row r="1419" spans="1:20" x14ac:dyDescent="0.2">
      <c r="A1419">
        <v>25</v>
      </c>
      <c r="C1419">
        <v>1</v>
      </c>
      <c r="D1419" s="8">
        <v>0.48</v>
      </c>
      <c r="E1419" t="s">
        <v>0</v>
      </c>
      <c r="F1419">
        <v>120</v>
      </c>
      <c r="G1419">
        <f t="shared" si="132"/>
        <v>120</v>
      </c>
      <c r="H1419" t="b">
        <f t="shared" si="133"/>
        <v>1</v>
      </c>
      <c r="I1419">
        <v>1</v>
      </c>
      <c r="J1419" s="5">
        <v>0.48</v>
      </c>
      <c r="K1419" t="s">
        <v>0</v>
      </c>
      <c r="L1419">
        <v>60</v>
      </c>
      <c r="M1419">
        <f t="shared" si="134"/>
        <v>60</v>
      </c>
      <c r="N1419" t="b">
        <f t="shared" si="135"/>
        <v>1</v>
      </c>
      <c r="O1419">
        <v>1</v>
      </c>
      <c r="P1419" s="5">
        <v>0.68</v>
      </c>
      <c r="Q1419" t="s">
        <v>0</v>
      </c>
      <c r="R1419">
        <v>-30</v>
      </c>
      <c r="S1419">
        <f t="shared" si="136"/>
        <v>30</v>
      </c>
      <c r="T1419" t="b">
        <f t="shared" si="137"/>
        <v>0</v>
      </c>
    </row>
    <row r="1420" spans="1:20" x14ac:dyDescent="0.2">
      <c r="A1420">
        <v>25</v>
      </c>
      <c r="C1420">
        <v>1</v>
      </c>
      <c r="D1420" s="8">
        <v>0.67</v>
      </c>
      <c r="E1420" t="s">
        <v>2</v>
      </c>
      <c r="F1420">
        <v>-150</v>
      </c>
      <c r="G1420">
        <f t="shared" si="132"/>
        <v>150</v>
      </c>
      <c r="H1420" t="b">
        <f t="shared" si="133"/>
        <v>0</v>
      </c>
      <c r="I1420">
        <v>1</v>
      </c>
      <c r="J1420" s="5">
        <v>0.6</v>
      </c>
      <c r="K1420" t="s">
        <v>0</v>
      </c>
      <c r="L1420">
        <v>-90</v>
      </c>
      <c r="M1420">
        <f t="shared" si="134"/>
        <v>90</v>
      </c>
      <c r="N1420" t="b">
        <f t="shared" si="135"/>
        <v>0</v>
      </c>
      <c r="O1420">
        <v>1</v>
      </c>
      <c r="P1420" s="5">
        <v>0.59</v>
      </c>
      <c r="Q1420" t="s">
        <v>0</v>
      </c>
      <c r="R1420">
        <v>120</v>
      </c>
      <c r="S1420">
        <f t="shared" si="136"/>
        <v>120</v>
      </c>
      <c r="T1420" t="b">
        <f t="shared" si="137"/>
        <v>1</v>
      </c>
    </row>
    <row r="1421" spans="1:20" x14ac:dyDescent="0.2">
      <c r="A1421">
        <v>25</v>
      </c>
      <c r="C1421">
        <v>0</v>
      </c>
      <c r="D1421" s="8">
        <v>0.55000000000000004</v>
      </c>
      <c r="E1421" t="s">
        <v>1</v>
      </c>
      <c r="F1421">
        <v>150</v>
      </c>
      <c r="G1421">
        <f t="shared" si="132"/>
        <v>150</v>
      </c>
      <c r="H1421" t="b">
        <f t="shared" si="133"/>
        <v>1</v>
      </c>
      <c r="I1421">
        <v>1</v>
      </c>
      <c r="J1421" s="5">
        <v>0.73</v>
      </c>
      <c r="K1421" t="s">
        <v>1</v>
      </c>
      <c r="L1421">
        <v>-90</v>
      </c>
      <c r="M1421">
        <f t="shared" si="134"/>
        <v>90</v>
      </c>
      <c r="N1421" t="b">
        <f t="shared" si="135"/>
        <v>0</v>
      </c>
      <c r="O1421">
        <v>1</v>
      </c>
      <c r="P1421" s="5">
        <v>1.33</v>
      </c>
      <c r="Q1421" t="s">
        <v>1</v>
      </c>
      <c r="R1421">
        <v>90</v>
      </c>
      <c r="S1421">
        <f t="shared" si="136"/>
        <v>90</v>
      </c>
      <c r="T1421" t="b">
        <f t="shared" si="137"/>
        <v>1</v>
      </c>
    </row>
    <row r="1422" spans="1:20" x14ac:dyDescent="0.2">
      <c r="A1422">
        <v>25</v>
      </c>
      <c r="C1422">
        <v>1</v>
      </c>
      <c r="D1422" s="8">
        <v>0.54</v>
      </c>
      <c r="E1422" t="s">
        <v>0</v>
      </c>
      <c r="F1422">
        <v>60</v>
      </c>
      <c r="G1422">
        <f t="shared" si="132"/>
        <v>60</v>
      </c>
      <c r="H1422" t="b">
        <f t="shared" si="133"/>
        <v>1</v>
      </c>
      <c r="I1422">
        <v>1</v>
      </c>
      <c r="J1422" s="5">
        <v>0.7</v>
      </c>
      <c r="K1422" t="s">
        <v>2</v>
      </c>
      <c r="L1422">
        <v>-30</v>
      </c>
      <c r="M1422">
        <f t="shared" si="134"/>
        <v>30</v>
      </c>
      <c r="N1422" t="b">
        <f t="shared" si="135"/>
        <v>0</v>
      </c>
      <c r="O1422">
        <v>1</v>
      </c>
      <c r="P1422" s="5">
        <v>0.84</v>
      </c>
      <c r="Q1422" t="s">
        <v>1</v>
      </c>
      <c r="R1422">
        <v>150</v>
      </c>
      <c r="S1422">
        <f t="shared" si="136"/>
        <v>150</v>
      </c>
      <c r="T1422" t="b">
        <f t="shared" si="137"/>
        <v>1</v>
      </c>
    </row>
    <row r="1423" spans="1:20" x14ac:dyDescent="0.2">
      <c r="A1423">
        <v>25</v>
      </c>
      <c r="C1423">
        <v>0</v>
      </c>
      <c r="D1423" s="8">
        <v>1.02</v>
      </c>
      <c r="E1423" t="s">
        <v>1</v>
      </c>
      <c r="F1423">
        <v>-150</v>
      </c>
      <c r="G1423">
        <f t="shared" si="132"/>
        <v>150</v>
      </c>
      <c r="H1423" t="b">
        <f t="shared" si="133"/>
        <v>0</v>
      </c>
      <c r="I1423">
        <v>0</v>
      </c>
      <c r="J1423" s="5">
        <v>0.67</v>
      </c>
      <c r="K1423" t="s">
        <v>1</v>
      </c>
      <c r="L1423">
        <v>150</v>
      </c>
      <c r="M1423">
        <f t="shared" si="134"/>
        <v>150</v>
      </c>
      <c r="N1423" t="b">
        <f t="shared" si="135"/>
        <v>1</v>
      </c>
      <c r="O1423">
        <v>1</v>
      </c>
      <c r="P1423" s="5">
        <v>0.53</v>
      </c>
      <c r="Q1423" t="s">
        <v>1</v>
      </c>
      <c r="R1423">
        <v>30</v>
      </c>
      <c r="S1423">
        <f t="shared" si="136"/>
        <v>30</v>
      </c>
      <c r="T1423" t="b">
        <f t="shared" si="137"/>
        <v>1</v>
      </c>
    </row>
    <row r="1424" spans="1:20" x14ac:dyDescent="0.2">
      <c r="A1424">
        <v>25</v>
      </c>
      <c r="C1424">
        <v>1</v>
      </c>
      <c r="D1424" s="8">
        <v>0.56999999999999995</v>
      </c>
      <c r="E1424" t="s">
        <v>2</v>
      </c>
      <c r="F1424">
        <v>-150</v>
      </c>
      <c r="G1424">
        <f t="shared" si="132"/>
        <v>150</v>
      </c>
      <c r="H1424" t="b">
        <f t="shared" si="133"/>
        <v>0</v>
      </c>
      <c r="I1424">
        <v>1</v>
      </c>
      <c r="J1424" s="5">
        <v>0.76</v>
      </c>
      <c r="K1424" t="s">
        <v>2</v>
      </c>
      <c r="L1424">
        <v>60</v>
      </c>
      <c r="M1424">
        <f t="shared" si="134"/>
        <v>60</v>
      </c>
      <c r="N1424" t="b">
        <f t="shared" si="135"/>
        <v>1</v>
      </c>
      <c r="O1424">
        <v>1</v>
      </c>
      <c r="P1424" s="5">
        <v>0.56000000000000005</v>
      </c>
      <c r="Q1424" t="s">
        <v>0</v>
      </c>
      <c r="R1424">
        <v>-30</v>
      </c>
      <c r="S1424">
        <f t="shared" si="136"/>
        <v>30</v>
      </c>
      <c r="T1424" t="b">
        <f t="shared" si="137"/>
        <v>0</v>
      </c>
    </row>
    <row r="1425" spans="1:20" x14ac:dyDescent="0.2">
      <c r="A1425">
        <v>25</v>
      </c>
      <c r="C1425">
        <v>1</v>
      </c>
      <c r="D1425" s="8">
        <v>0.67</v>
      </c>
      <c r="E1425" t="s">
        <v>0</v>
      </c>
      <c r="F1425">
        <v>-30</v>
      </c>
      <c r="G1425">
        <f t="shared" si="132"/>
        <v>30</v>
      </c>
      <c r="H1425" t="b">
        <f t="shared" si="133"/>
        <v>0</v>
      </c>
      <c r="I1425">
        <v>1</v>
      </c>
      <c r="J1425" s="5">
        <v>0.81</v>
      </c>
      <c r="K1425" t="s">
        <v>0</v>
      </c>
      <c r="L1425">
        <v>-150</v>
      </c>
      <c r="M1425">
        <f t="shared" si="134"/>
        <v>150</v>
      </c>
      <c r="N1425" t="b">
        <f t="shared" si="135"/>
        <v>0</v>
      </c>
      <c r="O1425">
        <v>1</v>
      </c>
      <c r="P1425" s="5">
        <v>0.68</v>
      </c>
      <c r="Q1425" t="s">
        <v>0</v>
      </c>
      <c r="R1425">
        <v>-150</v>
      </c>
      <c r="S1425">
        <f t="shared" si="136"/>
        <v>150</v>
      </c>
      <c r="T1425" t="b">
        <f t="shared" si="137"/>
        <v>0</v>
      </c>
    </row>
    <row r="1426" spans="1:20" x14ac:dyDescent="0.2">
      <c r="A1426">
        <v>25</v>
      </c>
      <c r="C1426">
        <v>1</v>
      </c>
      <c r="D1426" s="8">
        <v>0.49</v>
      </c>
      <c r="E1426" t="s">
        <v>0</v>
      </c>
      <c r="F1426">
        <v>90</v>
      </c>
      <c r="G1426">
        <f t="shared" si="132"/>
        <v>90</v>
      </c>
      <c r="H1426" t="b">
        <f t="shared" si="133"/>
        <v>1</v>
      </c>
      <c r="I1426">
        <v>1</v>
      </c>
      <c r="J1426" s="5">
        <v>0.39</v>
      </c>
      <c r="K1426" t="s">
        <v>0</v>
      </c>
      <c r="L1426">
        <v>-90</v>
      </c>
      <c r="M1426">
        <f t="shared" si="134"/>
        <v>90</v>
      </c>
      <c r="N1426" t="b">
        <f t="shared" si="135"/>
        <v>0</v>
      </c>
      <c r="O1426">
        <v>1</v>
      </c>
      <c r="P1426" s="5">
        <v>0.77</v>
      </c>
      <c r="Q1426" t="s">
        <v>1</v>
      </c>
      <c r="R1426">
        <v>-120</v>
      </c>
      <c r="S1426">
        <f t="shared" si="136"/>
        <v>120</v>
      </c>
      <c r="T1426" t="b">
        <f t="shared" si="137"/>
        <v>0</v>
      </c>
    </row>
    <row r="1427" spans="1:20" x14ac:dyDescent="0.2">
      <c r="A1427">
        <v>25</v>
      </c>
      <c r="C1427">
        <v>1</v>
      </c>
      <c r="D1427" s="8">
        <v>0.5</v>
      </c>
      <c r="E1427" t="s">
        <v>2</v>
      </c>
      <c r="F1427">
        <v>60</v>
      </c>
      <c r="G1427">
        <f t="shared" si="132"/>
        <v>60</v>
      </c>
      <c r="H1427" t="b">
        <f t="shared" si="133"/>
        <v>1</v>
      </c>
      <c r="I1427">
        <v>1</v>
      </c>
      <c r="J1427" s="5">
        <v>0.54</v>
      </c>
      <c r="K1427" t="s">
        <v>0</v>
      </c>
      <c r="L1427">
        <v>60</v>
      </c>
      <c r="M1427">
        <f t="shared" si="134"/>
        <v>60</v>
      </c>
      <c r="N1427" t="b">
        <f t="shared" si="135"/>
        <v>1</v>
      </c>
      <c r="O1427">
        <v>1</v>
      </c>
      <c r="P1427" s="5">
        <v>0.57999999999999996</v>
      </c>
      <c r="Q1427" t="s">
        <v>0</v>
      </c>
      <c r="R1427">
        <v>-90</v>
      </c>
      <c r="S1427">
        <f t="shared" si="136"/>
        <v>90</v>
      </c>
      <c r="T1427" t="b">
        <f t="shared" si="137"/>
        <v>0</v>
      </c>
    </row>
    <row r="1428" spans="1:20" x14ac:dyDescent="0.2">
      <c r="A1428">
        <v>25</v>
      </c>
      <c r="C1428">
        <v>1</v>
      </c>
      <c r="D1428" s="8">
        <v>0.46</v>
      </c>
      <c r="E1428" t="s">
        <v>0</v>
      </c>
      <c r="F1428">
        <v>-150</v>
      </c>
      <c r="G1428">
        <f t="shared" si="132"/>
        <v>150</v>
      </c>
      <c r="H1428" t="b">
        <f t="shared" si="133"/>
        <v>0</v>
      </c>
      <c r="I1428">
        <v>1</v>
      </c>
      <c r="J1428" s="5">
        <v>0.59</v>
      </c>
      <c r="K1428" t="s">
        <v>2</v>
      </c>
      <c r="L1428">
        <v>-30</v>
      </c>
      <c r="M1428">
        <f t="shared" si="134"/>
        <v>30</v>
      </c>
      <c r="N1428" t="b">
        <f t="shared" si="135"/>
        <v>0</v>
      </c>
      <c r="O1428">
        <v>1</v>
      </c>
      <c r="P1428" s="5">
        <v>1.0900000000000001</v>
      </c>
      <c r="Q1428" t="s">
        <v>1</v>
      </c>
      <c r="R1428">
        <v>30</v>
      </c>
      <c r="S1428">
        <f t="shared" si="136"/>
        <v>30</v>
      </c>
      <c r="T1428" t="b">
        <f t="shared" si="137"/>
        <v>1</v>
      </c>
    </row>
    <row r="1429" spans="1:20" x14ac:dyDescent="0.2">
      <c r="A1429">
        <v>25</v>
      </c>
      <c r="C1429">
        <v>1</v>
      </c>
      <c r="D1429" s="8">
        <v>0.56999999999999995</v>
      </c>
      <c r="E1429" t="s">
        <v>2</v>
      </c>
      <c r="F1429">
        <v>150</v>
      </c>
      <c r="G1429">
        <f t="shared" si="132"/>
        <v>150</v>
      </c>
      <c r="H1429" t="b">
        <f t="shared" si="133"/>
        <v>1</v>
      </c>
      <c r="I1429">
        <v>1</v>
      </c>
      <c r="J1429" s="5">
        <v>0.43</v>
      </c>
      <c r="K1429" t="s">
        <v>0</v>
      </c>
      <c r="L1429">
        <v>120</v>
      </c>
      <c r="M1429">
        <f t="shared" si="134"/>
        <v>120</v>
      </c>
      <c r="N1429" t="b">
        <f t="shared" si="135"/>
        <v>1</v>
      </c>
      <c r="O1429">
        <v>1</v>
      </c>
      <c r="P1429" s="5">
        <v>0.63</v>
      </c>
      <c r="Q1429" t="s">
        <v>0</v>
      </c>
      <c r="R1429">
        <v>120</v>
      </c>
      <c r="S1429">
        <f t="shared" si="136"/>
        <v>120</v>
      </c>
      <c r="T1429" t="b">
        <f t="shared" si="137"/>
        <v>1</v>
      </c>
    </row>
    <row r="1430" spans="1:20" x14ac:dyDescent="0.2">
      <c r="A1430">
        <v>25</v>
      </c>
      <c r="C1430">
        <v>0</v>
      </c>
      <c r="D1430" s="8">
        <v>0.74</v>
      </c>
      <c r="E1430" t="s">
        <v>1</v>
      </c>
      <c r="F1430">
        <v>90</v>
      </c>
      <c r="G1430">
        <f t="shared" si="132"/>
        <v>90</v>
      </c>
      <c r="H1430" t="b">
        <f t="shared" si="133"/>
        <v>1</v>
      </c>
      <c r="I1430">
        <v>0</v>
      </c>
      <c r="J1430" s="5">
        <v>0.62</v>
      </c>
      <c r="K1430" t="s">
        <v>1</v>
      </c>
      <c r="L1430">
        <v>-60</v>
      </c>
      <c r="M1430">
        <f t="shared" si="134"/>
        <v>60</v>
      </c>
      <c r="N1430" t="b">
        <f t="shared" si="135"/>
        <v>0</v>
      </c>
      <c r="O1430">
        <v>1</v>
      </c>
      <c r="P1430" s="5">
        <v>0.59</v>
      </c>
      <c r="Q1430" t="s">
        <v>1</v>
      </c>
      <c r="R1430">
        <v>-60</v>
      </c>
      <c r="S1430">
        <f t="shared" si="136"/>
        <v>60</v>
      </c>
      <c r="T1430" t="b">
        <f t="shared" si="137"/>
        <v>0</v>
      </c>
    </row>
    <row r="1431" spans="1:20" x14ac:dyDescent="0.2">
      <c r="A1431">
        <v>25</v>
      </c>
      <c r="C1431">
        <v>0</v>
      </c>
      <c r="D1431" s="8">
        <v>0.64</v>
      </c>
      <c r="E1431" t="s">
        <v>1</v>
      </c>
      <c r="F1431">
        <v>30</v>
      </c>
      <c r="G1431">
        <f t="shared" si="132"/>
        <v>30</v>
      </c>
      <c r="H1431" t="b">
        <f t="shared" si="133"/>
        <v>1</v>
      </c>
      <c r="I1431">
        <v>1</v>
      </c>
      <c r="J1431" s="5">
        <v>0.59</v>
      </c>
      <c r="K1431" t="s">
        <v>2</v>
      </c>
      <c r="L1431">
        <v>120</v>
      </c>
      <c r="M1431">
        <f t="shared" si="134"/>
        <v>120</v>
      </c>
      <c r="N1431" t="b">
        <f t="shared" si="135"/>
        <v>1</v>
      </c>
      <c r="O1431">
        <v>1</v>
      </c>
      <c r="P1431" s="5">
        <v>1.67</v>
      </c>
      <c r="Q1431" t="s">
        <v>0</v>
      </c>
      <c r="R1431">
        <v>-150</v>
      </c>
      <c r="S1431">
        <f t="shared" si="136"/>
        <v>150</v>
      </c>
      <c r="T1431" t="b">
        <f t="shared" si="137"/>
        <v>0</v>
      </c>
    </row>
    <row r="1432" spans="1:20" x14ac:dyDescent="0.2">
      <c r="A1432">
        <v>25</v>
      </c>
      <c r="C1432">
        <v>1</v>
      </c>
      <c r="D1432" s="8">
        <v>1.24</v>
      </c>
      <c r="E1432" t="s">
        <v>0</v>
      </c>
      <c r="F1432">
        <v>-150</v>
      </c>
      <c r="G1432">
        <f t="shared" si="132"/>
        <v>150</v>
      </c>
      <c r="H1432" t="b">
        <f t="shared" si="133"/>
        <v>0</v>
      </c>
      <c r="I1432">
        <v>1</v>
      </c>
      <c r="J1432" s="5">
        <v>0.57999999999999996</v>
      </c>
      <c r="K1432" t="s">
        <v>2</v>
      </c>
      <c r="L1432">
        <v>60</v>
      </c>
      <c r="M1432">
        <f t="shared" si="134"/>
        <v>60</v>
      </c>
      <c r="N1432" t="b">
        <f t="shared" si="135"/>
        <v>1</v>
      </c>
      <c r="O1432">
        <v>1</v>
      </c>
      <c r="P1432" s="5">
        <v>0.49</v>
      </c>
      <c r="Q1432" t="s">
        <v>2</v>
      </c>
      <c r="R1432">
        <v>-90</v>
      </c>
      <c r="S1432">
        <f t="shared" si="136"/>
        <v>90</v>
      </c>
      <c r="T1432" t="b">
        <f t="shared" si="137"/>
        <v>0</v>
      </c>
    </row>
    <row r="1433" spans="1:20" x14ac:dyDescent="0.2">
      <c r="A1433">
        <v>25</v>
      </c>
      <c r="C1433">
        <v>1</v>
      </c>
      <c r="D1433" s="8">
        <v>0.52</v>
      </c>
      <c r="E1433" t="s">
        <v>0</v>
      </c>
      <c r="F1433">
        <v>120</v>
      </c>
      <c r="G1433">
        <f t="shared" si="132"/>
        <v>120</v>
      </c>
      <c r="H1433" t="b">
        <f t="shared" si="133"/>
        <v>1</v>
      </c>
      <c r="I1433">
        <v>1</v>
      </c>
      <c r="J1433" s="5">
        <v>0.77</v>
      </c>
      <c r="K1433" t="s">
        <v>2</v>
      </c>
      <c r="L1433">
        <v>-150</v>
      </c>
      <c r="M1433">
        <f t="shared" si="134"/>
        <v>150</v>
      </c>
      <c r="N1433" t="b">
        <f t="shared" si="135"/>
        <v>0</v>
      </c>
      <c r="O1433">
        <v>1</v>
      </c>
      <c r="P1433" s="5">
        <v>0.56000000000000005</v>
      </c>
      <c r="Q1433" t="s">
        <v>2</v>
      </c>
      <c r="R1433">
        <v>-150</v>
      </c>
      <c r="S1433">
        <f t="shared" si="136"/>
        <v>150</v>
      </c>
      <c r="T1433" t="b">
        <f t="shared" si="137"/>
        <v>0</v>
      </c>
    </row>
    <row r="1434" spans="1:20" x14ac:dyDescent="0.2">
      <c r="A1434">
        <v>25</v>
      </c>
      <c r="C1434">
        <v>1</v>
      </c>
      <c r="D1434" s="8">
        <v>0.47</v>
      </c>
      <c r="E1434" t="s">
        <v>0</v>
      </c>
      <c r="F1434">
        <v>-30</v>
      </c>
      <c r="G1434">
        <f t="shared" si="132"/>
        <v>30</v>
      </c>
      <c r="H1434" t="b">
        <f t="shared" si="133"/>
        <v>0</v>
      </c>
      <c r="I1434">
        <v>1</v>
      </c>
      <c r="J1434" s="5">
        <v>0.74</v>
      </c>
      <c r="K1434" t="s">
        <v>0</v>
      </c>
      <c r="L1434">
        <v>120</v>
      </c>
      <c r="M1434">
        <f t="shared" si="134"/>
        <v>120</v>
      </c>
      <c r="N1434" t="b">
        <f t="shared" si="135"/>
        <v>1</v>
      </c>
      <c r="O1434">
        <v>1</v>
      </c>
      <c r="P1434" s="5">
        <v>0.48</v>
      </c>
      <c r="Q1434" t="s">
        <v>0</v>
      </c>
      <c r="R1434">
        <v>120</v>
      </c>
      <c r="S1434">
        <f t="shared" si="136"/>
        <v>120</v>
      </c>
      <c r="T1434" t="b">
        <f t="shared" si="137"/>
        <v>1</v>
      </c>
    </row>
    <row r="1435" spans="1:20" x14ac:dyDescent="0.2">
      <c r="A1435">
        <v>25</v>
      </c>
      <c r="C1435">
        <v>1</v>
      </c>
      <c r="D1435" s="8">
        <v>0.57999999999999996</v>
      </c>
      <c r="E1435" t="s">
        <v>2</v>
      </c>
      <c r="F1435">
        <v>60</v>
      </c>
      <c r="G1435">
        <f t="shared" si="132"/>
        <v>60</v>
      </c>
      <c r="H1435" t="b">
        <f t="shared" si="133"/>
        <v>1</v>
      </c>
      <c r="I1435">
        <v>0</v>
      </c>
      <c r="J1435" s="5">
        <v>0.39</v>
      </c>
      <c r="K1435" t="s">
        <v>1</v>
      </c>
      <c r="L1435">
        <v>90</v>
      </c>
      <c r="M1435">
        <f t="shared" si="134"/>
        <v>90</v>
      </c>
      <c r="N1435" t="b">
        <f t="shared" si="135"/>
        <v>1</v>
      </c>
      <c r="O1435">
        <v>1</v>
      </c>
      <c r="P1435" s="5">
        <v>0.45</v>
      </c>
      <c r="Q1435" t="s">
        <v>0</v>
      </c>
      <c r="R1435">
        <v>-90</v>
      </c>
      <c r="S1435">
        <f t="shared" si="136"/>
        <v>90</v>
      </c>
      <c r="T1435" t="b">
        <f t="shared" si="137"/>
        <v>0</v>
      </c>
    </row>
    <row r="1436" spans="1:20" x14ac:dyDescent="0.2">
      <c r="A1436">
        <v>25</v>
      </c>
      <c r="C1436">
        <v>1</v>
      </c>
      <c r="D1436" s="8">
        <v>0.5</v>
      </c>
      <c r="E1436" t="s">
        <v>0</v>
      </c>
      <c r="F1436">
        <v>-30</v>
      </c>
      <c r="G1436">
        <f t="shared" si="132"/>
        <v>30</v>
      </c>
      <c r="H1436" t="b">
        <f t="shared" si="133"/>
        <v>0</v>
      </c>
      <c r="I1436">
        <v>0</v>
      </c>
      <c r="J1436" s="5">
        <v>0.5</v>
      </c>
      <c r="K1436" t="s">
        <v>1</v>
      </c>
      <c r="L1436">
        <v>-60</v>
      </c>
      <c r="M1436">
        <f t="shared" si="134"/>
        <v>60</v>
      </c>
      <c r="N1436" t="b">
        <f t="shared" si="135"/>
        <v>0</v>
      </c>
      <c r="O1436">
        <v>1</v>
      </c>
      <c r="P1436" s="5">
        <v>0.51</v>
      </c>
      <c r="Q1436" t="s">
        <v>0</v>
      </c>
      <c r="R1436">
        <v>60</v>
      </c>
      <c r="S1436">
        <f t="shared" si="136"/>
        <v>60</v>
      </c>
      <c r="T1436" t="b">
        <f t="shared" si="137"/>
        <v>1</v>
      </c>
    </row>
    <row r="1437" spans="1:20" x14ac:dyDescent="0.2">
      <c r="A1437">
        <v>25</v>
      </c>
      <c r="C1437">
        <v>1</v>
      </c>
      <c r="D1437" s="8">
        <v>0.54</v>
      </c>
      <c r="E1437" t="s">
        <v>0</v>
      </c>
      <c r="F1437">
        <v>-150</v>
      </c>
      <c r="G1437">
        <f t="shared" si="132"/>
        <v>150</v>
      </c>
      <c r="H1437" t="b">
        <f t="shared" si="133"/>
        <v>0</v>
      </c>
      <c r="I1437">
        <v>1</v>
      </c>
      <c r="J1437" s="5">
        <v>0.45</v>
      </c>
      <c r="K1437" t="s">
        <v>0</v>
      </c>
      <c r="L1437">
        <v>-30</v>
      </c>
      <c r="M1437">
        <f t="shared" si="134"/>
        <v>30</v>
      </c>
      <c r="N1437" t="b">
        <f t="shared" si="135"/>
        <v>0</v>
      </c>
      <c r="O1437">
        <v>1</v>
      </c>
      <c r="P1437" s="5">
        <v>0.84</v>
      </c>
      <c r="Q1437" t="s">
        <v>2</v>
      </c>
      <c r="R1437">
        <v>-30</v>
      </c>
      <c r="S1437">
        <f t="shared" si="136"/>
        <v>30</v>
      </c>
      <c r="T1437" t="b">
        <f t="shared" si="137"/>
        <v>0</v>
      </c>
    </row>
    <row r="1438" spans="1:20" x14ac:dyDescent="0.2">
      <c r="A1438">
        <v>25</v>
      </c>
      <c r="C1438">
        <v>1</v>
      </c>
      <c r="D1438" s="8">
        <v>0.72</v>
      </c>
      <c r="E1438" t="s">
        <v>0</v>
      </c>
      <c r="F1438">
        <v>150</v>
      </c>
      <c r="G1438">
        <f t="shared" si="132"/>
        <v>150</v>
      </c>
      <c r="H1438" t="b">
        <f t="shared" si="133"/>
        <v>1</v>
      </c>
      <c r="I1438">
        <v>1</v>
      </c>
      <c r="J1438" s="5">
        <v>0.85</v>
      </c>
      <c r="K1438" t="s">
        <v>0</v>
      </c>
      <c r="L1438">
        <v>-150</v>
      </c>
      <c r="M1438">
        <f t="shared" si="134"/>
        <v>150</v>
      </c>
      <c r="N1438" t="b">
        <f t="shared" si="135"/>
        <v>0</v>
      </c>
      <c r="O1438">
        <v>1</v>
      </c>
      <c r="P1438" s="5">
        <v>0.52</v>
      </c>
      <c r="Q1438" t="s">
        <v>2</v>
      </c>
      <c r="R1438">
        <v>60</v>
      </c>
      <c r="S1438">
        <f t="shared" si="136"/>
        <v>60</v>
      </c>
      <c r="T1438" t="b">
        <f t="shared" si="137"/>
        <v>1</v>
      </c>
    </row>
    <row r="1439" spans="1:20" x14ac:dyDescent="0.2">
      <c r="A1439">
        <v>25</v>
      </c>
      <c r="C1439">
        <v>1</v>
      </c>
      <c r="D1439" s="8">
        <v>0.51</v>
      </c>
      <c r="E1439" t="s">
        <v>0</v>
      </c>
      <c r="F1439">
        <v>-90</v>
      </c>
      <c r="G1439">
        <f t="shared" si="132"/>
        <v>90</v>
      </c>
      <c r="H1439" t="b">
        <f t="shared" si="133"/>
        <v>0</v>
      </c>
      <c r="I1439">
        <v>0</v>
      </c>
      <c r="J1439" s="5">
        <v>0.52</v>
      </c>
      <c r="K1439" t="s">
        <v>1</v>
      </c>
      <c r="L1439">
        <v>-120</v>
      </c>
      <c r="M1439">
        <f t="shared" si="134"/>
        <v>120</v>
      </c>
      <c r="N1439" t="b">
        <f t="shared" si="135"/>
        <v>0</v>
      </c>
      <c r="O1439">
        <v>1</v>
      </c>
      <c r="P1439" s="5">
        <v>0.74</v>
      </c>
      <c r="Q1439" t="s">
        <v>2</v>
      </c>
      <c r="R1439">
        <v>-30</v>
      </c>
      <c r="S1439">
        <f t="shared" si="136"/>
        <v>30</v>
      </c>
      <c r="T1439" t="b">
        <f t="shared" si="137"/>
        <v>0</v>
      </c>
    </row>
    <row r="1440" spans="1:20" x14ac:dyDescent="0.2">
      <c r="A1440">
        <v>25</v>
      </c>
      <c r="C1440">
        <v>1</v>
      </c>
      <c r="D1440" s="8">
        <v>0.52</v>
      </c>
      <c r="E1440" t="s">
        <v>0</v>
      </c>
      <c r="F1440">
        <v>60</v>
      </c>
      <c r="G1440">
        <f t="shared" si="132"/>
        <v>60</v>
      </c>
      <c r="H1440" t="b">
        <f t="shared" si="133"/>
        <v>1</v>
      </c>
      <c r="I1440">
        <v>1</v>
      </c>
      <c r="J1440" s="5">
        <v>0.49</v>
      </c>
      <c r="K1440" t="s">
        <v>0</v>
      </c>
      <c r="L1440">
        <v>60</v>
      </c>
      <c r="M1440">
        <f t="shared" si="134"/>
        <v>60</v>
      </c>
      <c r="N1440" t="b">
        <f t="shared" si="135"/>
        <v>1</v>
      </c>
      <c r="O1440">
        <v>1</v>
      </c>
      <c r="P1440" s="5">
        <v>0.96</v>
      </c>
      <c r="Q1440" t="s">
        <v>1</v>
      </c>
      <c r="R1440">
        <v>-120</v>
      </c>
      <c r="S1440">
        <f t="shared" si="136"/>
        <v>120</v>
      </c>
      <c r="T1440" t="b">
        <f t="shared" si="137"/>
        <v>0</v>
      </c>
    </row>
    <row r="1441" spans="1:20" x14ac:dyDescent="0.2">
      <c r="A1441">
        <v>25</v>
      </c>
      <c r="C1441">
        <v>1</v>
      </c>
      <c r="D1441" s="8">
        <v>0.4</v>
      </c>
      <c r="E1441" t="s">
        <v>2</v>
      </c>
      <c r="F1441">
        <v>-30</v>
      </c>
      <c r="G1441">
        <f t="shared" si="132"/>
        <v>30</v>
      </c>
      <c r="H1441" t="b">
        <f t="shared" si="133"/>
        <v>0</v>
      </c>
      <c r="I1441">
        <v>1</v>
      </c>
      <c r="J1441" s="5">
        <v>0.42</v>
      </c>
      <c r="K1441" t="s">
        <v>0</v>
      </c>
      <c r="L1441">
        <v>120</v>
      </c>
      <c r="M1441">
        <f t="shared" si="134"/>
        <v>120</v>
      </c>
      <c r="N1441" t="b">
        <f t="shared" si="135"/>
        <v>1</v>
      </c>
      <c r="O1441">
        <v>1</v>
      </c>
      <c r="P1441" s="5">
        <v>0.88</v>
      </c>
      <c r="Q1441" t="s">
        <v>0</v>
      </c>
      <c r="R1441">
        <v>-120</v>
      </c>
      <c r="S1441">
        <f t="shared" si="136"/>
        <v>120</v>
      </c>
      <c r="T1441" t="b">
        <f t="shared" si="137"/>
        <v>0</v>
      </c>
    </row>
    <row r="1442" spans="1:20" x14ac:dyDescent="0.2">
      <c r="A1442">
        <v>26</v>
      </c>
      <c r="C1442">
        <v>1</v>
      </c>
      <c r="D1442" s="8">
        <v>0.93</v>
      </c>
      <c r="E1442" t="s">
        <v>2</v>
      </c>
      <c r="F1442">
        <v>60</v>
      </c>
      <c r="G1442">
        <f t="shared" si="132"/>
        <v>60</v>
      </c>
      <c r="H1442" t="b">
        <f t="shared" si="133"/>
        <v>1</v>
      </c>
      <c r="I1442">
        <v>1</v>
      </c>
      <c r="J1442" s="5">
        <v>0.64</v>
      </c>
      <c r="K1442" t="s">
        <v>0</v>
      </c>
      <c r="L1442">
        <v>120</v>
      </c>
      <c r="M1442">
        <f t="shared" si="134"/>
        <v>120</v>
      </c>
      <c r="N1442" t="b">
        <f t="shared" si="135"/>
        <v>1</v>
      </c>
      <c r="O1442">
        <v>1</v>
      </c>
      <c r="P1442" s="5">
        <v>0.81</v>
      </c>
      <c r="Q1442" t="s">
        <v>0</v>
      </c>
      <c r="R1442">
        <v>120</v>
      </c>
      <c r="S1442">
        <f t="shared" si="136"/>
        <v>120</v>
      </c>
      <c r="T1442" t="b">
        <f t="shared" si="137"/>
        <v>1</v>
      </c>
    </row>
    <row r="1443" spans="1:20" x14ac:dyDescent="0.2">
      <c r="A1443">
        <v>26</v>
      </c>
      <c r="C1443">
        <v>1</v>
      </c>
      <c r="D1443" s="8">
        <v>1.58</v>
      </c>
      <c r="E1443" t="s">
        <v>2</v>
      </c>
      <c r="F1443">
        <v>-30</v>
      </c>
      <c r="G1443">
        <f t="shared" si="132"/>
        <v>30</v>
      </c>
      <c r="H1443" t="b">
        <f t="shared" si="133"/>
        <v>0</v>
      </c>
      <c r="I1443">
        <v>0</v>
      </c>
      <c r="J1443" s="5">
        <v>0.72</v>
      </c>
      <c r="K1443" t="s">
        <v>1</v>
      </c>
      <c r="L1443">
        <v>-60</v>
      </c>
      <c r="M1443">
        <f t="shared" si="134"/>
        <v>60</v>
      </c>
      <c r="N1443" t="b">
        <f t="shared" si="135"/>
        <v>0</v>
      </c>
      <c r="O1443">
        <v>1</v>
      </c>
      <c r="P1443" s="5">
        <v>0.83</v>
      </c>
      <c r="Q1443" t="s">
        <v>0</v>
      </c>
      <c r="R1443">
        <v>-150</v>
      </c>
      <c r="S1443">
        <f t="shared" si="136"/>
        <v>150</v>
      </c>
      <c r="T1443" t="b">
        <f t="shared" si="137"/>
        <v>0</v>
      </c>
    </row>
    <row r="1444" spans="1:20" x14ac:dyDescent="0.2">
      <c r="A1444">
        <v>26</v>
      </c>
      <c r="C1444">
        <v>1</v>
      </c>
      <c r="D1444" s="8">
        <v>2.65</v>
      </c>
      <c r="E1444" t="s">
        <v>0</v>
      </c>
      <c r="F1444">
        <v>-150</v>
      </c>
      <c r="G1444">
        <f t="shared" si="132"/>
        <v>150</v>
      </c>
      <c r="H1444" t="b">
        <f t="shared" si="133"/>
        <v>0</v>
      </c>
      <c r="I1444">
        <v>1</v>
      </c>
      <c r="J1444" s="5">
        <v>0.84</v>
      </c>
      <c r="K1444" t="s">
        <v>0</v>
      </c>
      <c r="L1444">
        <v>-150</v>
      </c>
      <c r="M1444">
        <f t="shared" si="134"/>
        <v>150</v>
      </c>
      <c r="N1444" t="b">
        <f t="shared" si="135"/>
        <v>0</v>
      </c>
      <c r="O1444">
        <v>1</v>
      </c>
      <c r="P1444" s="5">
        <v>0.64</v>
      </c>
      <c r="Q1444" t="s">
        <v>0</v>
      </c>
      <c r="R1444">
        <v>60</v>
      </c>
      <c r="S1444">
        <f t="shared" si="136"/>
        <v>60</v>
      </c>
      <c r="T1444" t="b">
        <f t="shared" si="137"/>
        <v>1</v>
      </c>
    </row>
    <row r="1445" spans="1:20" x14ac:dyDescent="0.2">
      <c r="A1445">
        <v>26</v>
      </c>
      <c r="C1445">
        <v>1</v>
      </c>
      <c r="D1445" s="8">
        <v>0.78</v>
      </c>
      <c r="E1445" t="s">
        <v>0</v>
      </c>
      <c r="F1445">
        <v>120</v>
      </c>
      <c r="G1445">
        <f t="shared" si="132"/>
        <v>120</v>
      </c>
      <c r="H1445" t="b">
        <f t="shared" si="133"/>
        <v>1</v>
      </c>
      <c r="I1445">
        <v>0</v>
      </c>
      <c r="J1445" s="5">
        <v>1.1100000000000001</v>
      </c>
      <c r="K1445" t="s">
        <v>0</v>
      </c>
      <c r="L1445">
        <v>-150</v>
      </c>
      <c r="M1445">
        <f t="shared" si="134"/>
        <v>150</v>
      </c>
      <c r="N1445" t="b">
        <f t="shared" si="135"/>
        <v>0</v>
      </c>
      <c r="O1445">
        <v>0</v>
      </c>
      <c r="P1445" s="5">
        <v>1.39</v>
      </c>
      <c r="Q1445" t="s">
        <v>0</v>
      </c>
      <c r="R1445">
        <v>120</v>
      </c>
      <c r="S1445">
        <f t="shared" si="136"/>
        <v>120</v>
      </c>
      <c r="T1445" t="b">
        <f t="shared" si="137"/>
        <v>1</v>
      </c>
    </row>
    <row r="1446" spans="1:20" x14ac:dyDescent="0.2">
      <c r="A1446">
        <v>26</v>
      </c>
      <c r="C1446">
        <v>0</v>
      </c>
      <c r="D1446" s="8">
        <v>0.86</v>
      </c>
      <c r="E1446" t="s">
        <v>1</v>
      </c>
      <c r="F1446">
        <v>-60</v>
      </c>
      <c r="G1446">
        <f t="shared" si="132"/>
        <v>60</v>
      </c>
      <c r="H1446" t="b">
        <f t="shared" si="133"/>
        <v>0</v>
      </c>
      <c r="I1446">
        <v>1</v>
      </c>
      <c r="J1446" s="5">
        <v>1.22</v>
      </c>
      <c r="K1446" t="s">
        <v>0</v>
      </c>
      <c r="L1446">
        <v>90</v>
      </c>
      <c r="M1446">
        <f t="shared" si="134"/>
        <v>90</v>
      </c>
      <c r="N1446" t="b">
        <f t="shared" si="135"/>
        <v>1</v>
      </c>
      <c r="O1446">
        <v>1</v>
      </c>
      <c r="P1446" s="5">
        <v>0.78</v>
      </c>
      <c r="Q1446" t="s">
        <v>1</v>
      </c>
      <c r="R1446">
        <v>60</v>
      </c>
      <c r="S1446">
        <f t="shared" si="136"/>
        <v>60</v>
      </c>
      <c r="T1446" t="b">
        <f t="shared" si="137"/>
        <v>1</v>
      </c>
    </row>
    <row r="1447" spans="1:20" x14ac:dyDescent="0.2">
      <c r="A1447">
        <v>26</v>
      </c>
      <c r="C1447">
        <v>0</v>
      </c>
      <c r="D1447" s="8">
        <v>1.18</v>
      </c>
      <c r="E1447" t="s">
        <v>1</v>
      </c>
      <c r="F1447">
        <v>-60</v>
      </c>
      <c r="G1447">
        <f t="shared" si="132"/>
        <v>60</v>
      </c>
      <c r="H1447" t="b">
        <f t="shared" si="133"/>
        <v>0</v>
      </c>
      <c r="I1447">
        <v>1</v>
      </c>
      <c r="J1447" s="5">
        <v>1.29</v>
      </c>
      <c r="K1447" t="s">
        <v>2</v>
      </c>
      <c r="L1447">
        <v>60</v>
      </c>
      <c r="M1447">
        <f t="shared" si="134"/>
        <v>60</v>
      </c>
      <c r="N1447" t="b">
        <f t="shared" si="135"/>
        <v>1</v>
      </c>
      <c r="O1447">
        <v>1</v>
      </c>
      <c r="P1447" s="5">
        <v>0.7</v>
      </c>
      <c r="Q1447" t="s">
        <v>0</v>
      </c>
      <c r="R1447">
        <v>-90</v>
      </c>
      <c r="S1447">
        <f t="shared" si="136"/>
        <v>90</v>
      </c>
      <c r="T1447" t="b">
        <f t="shared" si="137"/>
        <v>0</v>
      </c>
    </row>
    <row r="1448" spans="1:20" x14ac:dyDescent="0.2">
      <c r="A1448">
        <v>26</v>
      </c>
      <c r="C1448">
        <v>1</v>
      </c>
      <c r="D1448" s="8">
        <v>0.6</v>
      </c>
      <c r="E1448" t="s">
        <v>0</v>
      </c>
      <c r="F1448">
        <v>60</v>
      </c>
      <c r="G1448">
        <f t="shared" si="132"/>
        <v>60</v>
      </c>
      <c r="H1448" t="b">
        <f t="shared" si="133"/>
        <v>1</v>
      </c>
      <c r="I1448">
        <v>0</v>
      </c>
      <c r="J1448" s="5">
        <v>1.17</v>
      </c>
      <c r="K1448" t="s">
        <v>0</v>
      </c>
      <c r="L1448">
        <v>-30</v>
      </c>
      <c r="M1448">
        <f t="shared" si="134"/>
        <v>30</v>
      </c>
      <c r="N1448" t="b">
        <f t="shared" si="135"/>
        <v>0</v>
      </c>
      <c r="O1448">
        <v>0</v>
      </c>
      <c r="P1448" s="5">
        <v>4</v>
      </c>
      <c r="Q1448" t="s">
        <v>0</v>
      </c>
      <c r="R1448">
        <v>60</v>
      </c>
      <c r="S1448">
        <f t="shared" si="136"/>
        <v>60</v>
      </c>
      <c r="T1448" t="b">
        <f t="shared" si="137"/>
        <v>1</v>
      </c>
    </row>
    <row r="1449" spans="1:20" x14ac:dyDescent="0.2">
      <c r="A1449">
        <v>26</v>
      </c>
      <c r="C1449">
        <v>1</v>
      </c>
      <c r="D1449" s="8">
        <v>1</v>
      </c>
      <c r="E1449" t="s">
        <v>0</v>
      </c>
      <c r="F1449">
        <v>-90</v>
      </c>
      <c r="G1449">
        <f t="shared" si="132"/>
        <v>90</v>
      </c>
      <c r="H1449" t="b">
        <f t="shared" si="133"/>
        <v>0</v>
      </c>
      <c r="I1449">
        <v>0</v>
      </c>
      <c r="J1449" s="5">
        <v>4</v>
      </c>
      <c r="K1449" t="s">
        <v>1</v>
      </c>
      <c r="L1449">
        <v>30</v>
      </c>
      <c r="M1449">
        <f t="shared" si="134"/>
        <v>30</v>
      </c>
      <c r="N1449" t="b">
        <f t="shared" si="135"/>
        <v>1</v>
      </c>
      <c r="O1449">
        <v>1</v>
      </c>
      <c r="P1449" s="5">
        <v>0.8</v>
      </c>
      <c r="Q1449" t="s">
        <v>0</v>
      </c>
      <c r="R1449">
        <v>-30</v>
      </c>
      <c r="S1449">
        <f t="shared" si="136"/>
        <v>30</v>
      </c>
      <c r="T1449" t="b">
        <f t="shared" si="137"/>
        <v>0</v>
      </c>
    </row>
    <row r="1450" spans="1:20" x14ac:dyDescent="0.2">
      <c r="A1450">
        <v>26</v>
      </c>
      <c r="C1450">
        <v>1</v>
      </c>
      <c r="D1450" s="8">
        <v>0.86</v>
      </c>
      <c r="E1450" t="s">
        <v>0</v>
      </c>
      <c r="F1450">
        <v>60</v>
      </c>
      <c r="G1450">
        <f t="shared" si="132"/>
        <v>60</v>
      </c>
      <c r="H1450" t="b">
        <f t="shared" si="133"/>
        <v>1</v>
      </c>
      <c r="I1450">
        <v>1</v>
      </c>
      <c r="J1450" s="5">
        <v>1.42</v>
      </c>
      <c r="K1450" t="s">
        <v>0</v>
      </c>
      <c r="L1450">
        <v>-30</v>
      </c>
      <c r="M1450">
        <f t="shared" si="134"/>
        <v>30</v>
      </c>
      <c r="N1450" t="b">
        <f t="shared" si="135"/>
        <v>0</v>
      </c>
      <c r="O1450">
        <v>0</v>
      </c>
      <c r="P1450" s="5">
        <v>0.71</v>
      </c>
      <c r="Q1450" t="s">
        <v>1</v>
      </c>
      <c r="R1450">
        <v>30</v>
      </c>
      <c r="S1450">
        <f t="shared" si="136"/>
        <v>30</v>
      </c>
      <c r="T1450" t="b">
        <f t="shared" si="137"/>
        <v>1</v>
      </c>
    </row>
    <row r="1451" spans="1:20" x14ac:dyDescent="0.2">
      <c r="A1451">
        <v>26</v>
      </c>
      <c r="C1451">
        <v>0</v>
      </c>
      <c r="D1451" s="8">
        <v>1.91</v>
      </c>
      <c r="E1451" t="s">
        <v>0</v>
      </c>
      <c r="F1451">
        <v>-30</v>
      </c>
      <c r="G1451">
        <f t="shared" si="132"/>
        <v>30</v>
      </c>
      <c r="H1451" t="b">
        <f t="shared" si="133"/>
        <v>0</v>
      </c>
      <c r="I1451">
        <v>1</v>
      </c>
      <c r="J1451" s="5">
        <v>0.67</v>
      </c>
      <c r="K1451" t="s">
        <v>0</v>
      </c>
      <c r="L1451">
        <v>60</v>
      </c>
      <c r="M1451">
        <f t="shared" si="134"/>
        <v>60</v>
      </c>
      <c r="N1451" t="b">
        <f t="shared" si="135"/>
        <v>1</v>
      </c>
      <c r="O1451">
        <v>1</v>
      </c>
      <c r="P1451" s="5">
        <v>0.76</v>
      </c>
      <c r="Q1451" t="s">
        <v>2</v>
      </c>
      <c r="R1451">
        <v>-150</v>
      </c>
      <c r="S1451">
        <f t="shared" si="136"/>
        <v>150</v>
      </c>
      <c r="T1451" t="b">
        <f t="shared" si="137"/>
        <v>0</v>
      </c>
    </row>
    <row r="1452" spans="1:20" x14ac:dyDescent="0.2">
      <c r="A1452">
        <v>26</v>
      </c>
      <c r="C1452">
        <v>1</v>
      </c>
      <c r="D1452" s="8">
        <v>0.92</v>
      </c>
      <c r="E1452" t="s">
        <v>0</v>
      </c>
      <c r="F1452">
        <v>120</v>
      </c>
      <c r="G1452">
        <f t="shared" si="132"/>
        <v>120</v>
      </c>
      <c r="H1452" t="b">
        <f t="shared" si="133"/>
        <v>1</v>
      </c>
      <c r="I1452">
        <v>0</v>
      </c>
      <c r="J1452" s="5">
        <v>1.55</v>
      </c>
      <c r="K1452" t="s">
        <v>0</v>
      </c>
      <c r="L1452">
        <v>-30</v>
      </c>
      <c r="M1452">
        <f t="shared" si="134"/>
        <v>30</v>
      </c>
      <c r="N1452" t="b">
        <f t="shared" si="135"/>
        <v>0</v>
      </c>
      <c r="O1452">
        <v>1</v>
      </c>
      <c r="P1452" s="5">
        <v>1.42</v>
      </c>
      <c r="Q1452" t="s">
        <v>2</v>
      </c>
      <c r="R1452">
        <v>-90</v>
      </c>
      <c r="S1452">
        <f t="shared" si="136"/>
        <v>90</v>
      </c>
      <c r="T1452" t="b">
        <f t="shared" si="137"/>
        <v>0</v>
      </c>
    </row>
    <row r="1453" spans="1:20" x14ac:dyDescent="0.2">
      <c r="A1453">
        <v>26</v>
      </c>
      <c r="C1453">
        <v>1</v>
      </c>
      <c r="D1453" s="8">
        <v>1.33</v>
      </c>
      <c r="E1453" t="s">
        <v>2</v>
      </c>
      <c r="F1453">
        <v>60</v>
      </c>
      <c r="G1453">
        <f t="shared" si="132"/>
        <v>60</v>
      </c>
      <c r="H1453" t="b">
        <f t="shared" si="133"/>
        <v>1</v>
      </c>
      <c r="I1453">
        <v>1</v>
      </c>
      <c r="J1453" s="5">
        <v>1</v>
      </c>
      <c r="K1453" t="s">
        <v>0</v>
      </c>
      <c r="L1453">
        <v>120</v>
      </c>
      <c r="M1453">
        <f t="shared" si="134"/>
        <v>120</v>
      </c>
      <c r="N1453" t="b">
        <f t="shared" si="135"/>
        <v>1</v>
      </c>
      <c r="O1453">
        <v>1</v>
      </c>
      <c r="P1453" s="5">
        <v>0.98</v>
      </c>
      <c r="Q1453" t="s">
        <v>0</v>
      </c>
      <c r="R1453">
        <v>120</v>
      </c>
      <c r="S1453">
        <f t="shared" si="136"/>
        <v>120</v>
      </c>
      <c r="T1453" t="b">
        <f t="shared" si="137"/>
        <v>1</v>
      </c>
    </row>
    <row r="1454" spans="1:20" x14ac:dyDescent="0.2">
      <c r="A1454">
        <v>26</v>
      </c>
      <c r="C1454">
        <v>1</v>
      </c>
      <c r="D1454" s="8">
        <v>0.63</v>
      </c>
      <c r="E1454" t="s">
        <v>0</v>
      </c>
      <c r="F1454">
        <v>120</v>
      </c>
      <c r="G1454">
        <f t="shared" si="132"/>
        <v>120</v>
      </c>
      <c r="H1454" t="b">
        <f t="shared" si="133"/>
        <v>1</v>
      </c>
      <c r="I1454">
        <v>1</v>
      </c>
      <c r="J1454" s="5">
        <v>1.76</v>
      </c>
      <c r="K1454" t="s">
        <v>0</v>
      </c>
      <c r="L1454">
        <v>60</v>
      </c>
      <c r="M1454">
        <f t="shared" si="134"/>
        <v>60</v>
      </c>
      <c r="N1454" t="b">
        <f t="shared" si="135"/>
        <v>1</v>
      </c>
      <c r="O1454">
        <v>1</v>
      </c>
      <c r="P1454" s="5">
        <v>0.64</v>
      </c>
      <c r="Q1454" t="s">
        <v>0</v>
      </c>
      <c r="R1454">
        <v>-150</v>
      </c>
      <c r="S1454">
        <f t="shared" si="136"/>
        <v>150</v>
      </c>
      <c r="T1454" t="b">
        <f t="shared" si="137"/>
        <v>0</v>
      </c>
    </row>
    <row r="1455" spans="1:20" x14ac:dyDescent="0.2">
      <c r="A1455">
        <v>26</v>
      </c>
      <c r="C1455">
        <v>1</v>
      </c>
      <c r="D1455" s="8">
        <v>1.34</v>
      </c>
      <c r="E1455" t="s">
        <v>2</v>
      </c>
      <c r="F1455">
        <v>120</v>
      </c>
      <c r="G1455">
        <f t="shared" si="132"/>
        <v>120</v>
      </c>
      <c r="H1455" t="b">
        <f t="shared" si="133"/>
        <v>1</v>
      </c>
      <c r="I1455">
        <v>1</v>
      </c>
      <c r="J1455" s="5">
        <v>0.87</v>
      </c>
      <c r="K1455" t="s">
        <v>2</v>
      </c>
      <c r="L1455">
        <v>-150</v>
      </c>
      <c r="M1455">
        <f t="shared" si="134"/>
        <v>150</v>
      </c>
      <c r="N1455" t="b">
        <f t="shared" si="135"/>
        <v>0</v>
      </c>
      <c r="O1455">
        <v>1</v>
      </c>
      <c r="P1455" s="5">
        <v>1.21</v>
      </c>
      <c r="Q1455" t="s">
        <v>2</v>
      </c>
      <c r="R1455">
        <v>-30</v>
      </c>
      <c r="S1455">
        <f t="shared" si="136"/>
        <v>30</v>
      </c>
      <c r="T1455" t="b">
        <f t="shared" si="137"/>
        <v>0</v>
      </c>
    </row>
    <row r="1456" spans="1:20" x14ac:dyDescent="0.2">
      <c r="A1456">
        <v>26</v>
      </c>
      <c r="C1456">
        <v>1</v>
      </c>
      <c r="D1456" s="8">
        <v>1.33</v>
      </c>
      <c r="E1456" t="s">
        <v>0</v>
      </c>
      <c r="F1456">
        <v>-90</v>
      </c>
      <c r="G1456">
        <f t="shared" si="132"/>
        <v>90</v>
      </c>
      <c r="H1456" t="b">
        <f t="shared" si="133"/>
        <v>0</v>
      </c>
      <c r="I1456">
        <v>1</v>
      </c>
      <c r="J1456" s="5">
        <v>0.86</v>
      </c>
      <c r="K1456" t="s">
        <v>0</v>
      </c>
      <c r="L1456">
        <v>-150</v>
      </c>
      <c r="M1456">
        <f t="shared" si="134"/>
        <v>150</v>
      </c>
      <c r="N1456" t="b">
        <f t="shared" si="135"/>
        <v>0</v>
      </c>
      <c r="O1456">
        <v>1</v>
      </c>
      <c r="P1456" s="5">
        <v>1.31</v>
      </c>
      <c r="Q1456" t="s">
        <v>0</v>
      </c>
      <c r="R1456">
        <v>60</v>
      </c>
      <c r="S1456">
        <f t="shared" si="136"/>
        <v>60</v>
      </c>
      <c r="T1456" t="b">
        <f t="shared" si="137"/>
        <v>1</v>
      </c>
    </row>
    <row r="1457" spans="1:20" x14ac:dyDescent="0.2">
      <c r="A1457">
        <v>26</v>
      </c>
      <c r="C1457">
        <v>0</v>
      </c>
      <c r="D1457" s="8">
        <v>1.17</v>
      </c>
      <c r="E1457" t="s">
        <v>1</v>
      </c>
      <c r="F1457">
        <v>90</v>
      </c>
      <c r="G1457">
        <f t="shared" si="132"/>
        <v>90</v>
      </c>
      <c r="H1457" t="b">
        <f t="shared" si="133"/>
        <v>1</v>
      </c>
      <c r="I1457">
        <v>1</v>
      </c>
      <c r="J1457" s="5">
        <v>1.82</v>
      </c>
      <c r="K1457" t="s">
        <v>2</v>
      </c>
      <c r="L1457">
        <v>150</v>
      </c>
      <c r="M1457">
        <f t="shared" si="134"/>
        <v>150</v>
      </c>
      <c r="N1457" t="b">
        <f t="shared" si="135"/>
        <v>1</v>
      </c>
      <c r="O1457">
        <v>1</v>
      </c>
      <c r="P1457" s="5">
        <v>1.63</v>
      </c>
      <c r="Q1457" t="s">
        <v>2</v>
      </c>
      <c r="R1457">
        <v>60</v>
      </c>
      <c r="S1457">
        <f t="shared" si="136"/>
        <v>60</v>
      </c>
      <c r="T1457" t="b">
        <f t="shared" si="137"/>
        <v>1</v>
      </c>
    </row>
    <row r="1458" spans="1:20" x14ac:dyDescent="0.2">
      <c r="A1458">
        <v>26</v>
      </c>
      <c r="C1458">
        <v>0</v>
      </c>
      <c r="D1458" s="8">
        <v>1.29</v>
      </c>
      <c r="E1458" t="s">
        <v>1</v>
      </c>
      <c r="F1458">
        <v>-90</v>
      </c>
      <c r="G1458">
        <f t="shared" si="132"/>
        <v>90</v>
      </c>
      <c r="H1458" t="b">
        <f t="shared" si="133"/>
        <v>0</v>
      </c>
      <c r="I1458">
        <v>0</v>
      </c>
      <c r="J1458" s="5">
        <v>0.73</v>
      </c>
      <c r="K1458" t="s">
        <v>1</v>
      </c>
      <c r="L1458">
        <v>30</v>
      </c>
      <c r="M1458">
        <f t="shared" si="134"/>
        <v>30</v>
      </c>
      <c r="N1458" t="b">
        <f t="shared" si="135"/>
        <v>1</v>
      </c>
      <c r="O1458">
        <v>1</v>
      </c>
      <c r="P1458" s="5">
        <v>0.9</v>
      </c>
      <c r="Q1458" t="s">
        <v>0</v>
      </c>
      <c r="R1458">
        <v>-90</v>
      </c>
      <c r="S1458">
        <f t="shared" si="136"/>
        <v>90</v>
      </c>
      <c r="T1458" t="b">
        <f t="shared" si="137"/>
        <v>0</v>
      </c>
    </row>
    <row r="1459" spans="1:20" x14ac:dyDescent="0.2">
      <c r="A1459">
        <v>26</v>
      </c>
      <c r="C1459">
        <v>0</v>
      </c>
      <c r="D1459" s="8">
        <v>1.22</v>
      </c>
      <c r="E1459" t="s">
        <v>0</v>
      </c>
      <c r="F1459">
        <v>-30</v>
      </c>
      <c r="G1459">
        <f t="shared" si="132"/>
        <v>30</v>
      </c>
      <c r="H1459" t="b">
        <f t="shared" si="133"/>
        <v>0</v>
      </c>
      <c r="I1459">
        <v>0</v>
      </c>
      <c r="J1459" s="5">
        <v>1.46</v>
      </c>
      <c r="K1459" t="s">
        <v>2</v>
      </c>
      <c r="L1459">
        <v>-30</v>
      </c>
      <c r="M1459">
        <f t="shared" si="134"/>
        <v>30</v>
      </c>
      <c r="N1459" t="b">
        <f t="shared" si="135"/>
        <v>0</v>
      </c>
      <c r="O1459">
        <v>1</v>
      </c>
      <c r="P1459" s="5">
        <v>0.65</v>
      </c>
      <c r="Q1459" t="s">
        <v>0</v>
      </c>
      <c r="R1459">
        <v>-150</v>
      </c>
      <c r="S1459">
        <f t="shared" si="136"/>
        <v>150</v>
      </c>
      <c r="T1459" t="b">
        <f t="shared" si="137"/>
        <v>0</v>
      </c>
    </row>
    <row r="1460" spans="1:20" x14ac:dyDescent="0.2">
      <c r="A1460">
        <v>26</v>
      </c>
      <c r="C1460">
        <v>1</v>
      </c>
      <c r="D1460" s="8">
        <v>0.96</v>
      </c>
      <c r="E1460" t="s">
        <v>2</v>
      </c>
      <c r="F1460">
        <v>-90</v>
      </c>
      <c r="G1460">
        <f t="shared" si="132"/>
        <v>90</v>
      </c>
      <c r="H1460" t="b">
        <f t="shared" si="133"/>
        <v>0</v>
      </c>
      <c r="I1460">
        <v>1</v>
      </c>
      <c r="J1460" s="5">
        <v>0.78</v>
      </c>
      <c r="K1460" t="s">
        <v>0</v>
      </c>
      <c r="L1460">
        <v>150</v>
      </c>
      <c r="M1460">
        <f t="shared" si="134"/>
        <v>150</v>
      </c>
      <c r="N1460" t="b">
        <f t="shared" si="135"/>
        <v>1</v>
      </c>
      <c r="O1460">
        <v>0</v>
      </c>
      <c r="P1460" s="5">
        <v>1.17</v>
      </c>
      <c r="Q1460" t="s">
        <v>0</v>
      </c>
      <c r="R1460">
        <v>-90</v>
      </c>
      <c r="S1460">
        <f t="shared" si="136"/>
        <v>90</v>
      </c>
      <c r="T1460" t="b">
        <f t="shared" si="137"/>
        <v>0</v>
      </c>
    </row>
    <row r="1461" spans="1:20" x14ac:dyDescent="0.2">
      <c r="A1461">
        <v>26</v>
      </c>
      <c r="C1461">
        <v>0</v>
      </c>
      <c r="D1461" s="8">
        <v>1.75</v>
      </c>
      <c r="E1461" t="s">
        <v>1</v>
      </c>
      <c r="F1461">
        <v>-60</v>
      </c>
      <c r="G1461">
        <f t="shared" si="132"/>
        <v>60</v>
      </c>
      <c r="H1461" t="b">
        <f t="shared" si="133"/>
        <v>0</v>
      </c>
      <c r="I1461">
        <v>1</v>
      </c>
      <c r="J1461" s="5">
        <v>1.18</v>
      </c>
      <c r="K1461" t="s">
        <v>2</v>
      </c>
      <c r="L1461">
        <v>-150</v>
      </c>
      <c r="M1461">
        <f t="shared" si="134"/>
        <v>150</v>
      </c>
      <c r="N1461" t="b">
        <f t="shared" si="135"/>
        <v>0</v>
      </c>
      <c r="O1461">
        <v>1</v>
      </c>
      <c r="P1461" s="5">
        <v>0.97</v>
      </c>
      <c r="Q1461" t="s">
        <v>2</v>
      </c>
      <c r="R1461">
        <v>60</v>
      </c>
      <c r="S1461">
        <f t="shared" si="136"/>
        <v>60</v>
      </c>
      <c r="T1461" t="b">
        <f t="shared" si="137"/>
        <v>1</v>
      </c>
    </row>
    <row r="1462" spans="1:20" x14ac:dyDescent="0.2">
      <c r="A1462">
        <v>26</v>
      </c>
      <c r="C1462">
        <v>0</v>
      </c>
      <c r="D1462" s="8">
        <v>1.1000000000000001</v>
      </c>
      <c r="E1462" t="s">
        <v>1</v>
      </c>
      <c r="F1462">
        <v>-60</v>
      </c>
      <c r="G1462">
        <f t="shared" si="132"/>
        <v>60</v>
      </c>
      <c r="H1462" t="b">
        <f t="shared" si="133"/>
        <v>0</v>
      </c>
      <c r="I1462">
        <v>1</v>
      </c>
      <c r="J1462" s="5">
        <v>1.62</v>
      </c>
      <c r="K1462" t="s">
        <v>2</v>
      </c>
      <c r="L1462">
        <v>60</v>
      </c>
      <c r="M1462">
        <f t="shared" si="134"/>
        <v>60</v>
      </c>
      <c r="N1462" t="b">
        <f t="shared" si="135"/>
        <v>1</v>
      </c>
      <c r="O1462">
        <v>1</v>
      </c>
      <c r="P1462" s="5">
        <v>0.97</v>
      </c>
      <c r="Q1462" t="s">
        <v>2</v>
      </c>
      <c r="R1462">
        <v>120</v>
      </c>
      <c r="S1462">
        <f t="shared" si="136"/>
        <v>120</v>
      </c>
      <c r="T1462" t="b">
        <f t="shared" si="137"/>
        <v>1</v>
      </c>
    </row>
    <row r="1463" spans="1:20" x14ac:dyDescent="0.2">
      <c r="A1463">
        <v>26</v>
      </c>
      <c r="C1463">
        <v>1</v>
      </c>
      <c r="D1463" s="8">
        <v>1.1200000000000001</v>
      </c>
      <c r="E1463" t="s">
        <v>0</v>
      </c>
      <c r="F1463">
        <v>30</v>
      </c>
      <c r="G1463">
        <f t="shared" si="132"/>
        <v>30</v>
      </c>
      <c r="H1463" t="b">
        <f t="shared" si="133"/>
        <v>1</v>
      </c>
      <c r="I1463">
        <v>1</v>
      </c>
      <c r="J1463" s="5">
        <v>1.01</v>
      </c>
      <c r="K1463" t="s">
        <v>0</v>
      </c>
      <c r="L1463">
        <v>-90</v>
      </c>
      <c r="M1463">
        <f t="shared" si="134"/>
        <v>90</v>
      </c>
      <c r="N1463" t="b">
        <f t="shared" si="135"/>
        <v>0</v>
      </c>
      <c r="O1463">
        <v>1</v>
      </c>
      <c r="P1463" s="5">
        <v>0.61</v>
      </c>
      <c r="Q1463" t="s">
        <v>0</v>
      </c>
      <c r="R1463">
        <v>-30</v>
      </c>
      <c r="S1463">
        <f t="shared" si="136"/>
        <v>30</v>
      </c>
      <c r="T1463" t="b">
        <f t="shared" si="137"/>
        <v>0</v>
      </c>
    </row>
    <row r="1464" spans="1:20" x14ac:dyDescent="0.2">
      <c r="A1464">
        <v>26</v>
      </c>
      <c r="C1464">
        <v>1</v>
      </c>
      <c r="D1464" s="8">
        <v>1.91</v>
      </c>
      <c r="E1464" t="s">
        <v>0</v>
      </c>
      <c r="F1464">
        <v>-90</v>
      </c>
      <c r="G1464">
        <f t="shared" si="132"/>
        <v>90</v>
      </c>
      <c r="H1464" t="b">
        <f t="shared" si="133"/>
        <v>0</v>
      </c>
      <c r="I1464">
        <v>0</v>
      </c>
      <c r="J1464" s="5">
        <v>1.1100000000000001</v>
      </c>
      <c r="K1464" t="s">
        <v>1</v>
      </c>
      <c r="L1464">
        <v>-120</v>
      </c>
      <c r="M1464">
        <f t="shared" si="134"/>
        <v>120</v>
      </c>
      <c r="N1464" t="b">
        <f t="shared" si="135"/>
        <v>0</v>
      </c>
      <c r="O1464">
        <v>1</v>
      </c>
      <c r="P1464" s="5">
        <v>0.66</v>
      </c>
      <c r="Q1464" t="s">
        <v>0</v>
      </c>
      <c r="R1464">
        <v>60</v>
      </c>
      <c r="S1464">
        <f t="shared" si="136"/>
        <v>60</v>
      </c>
      <c r="T1464" t="b">
        <f t="shared" si="137"/>
        <v>1</v>
      </c>
    </row>
    <row r="1465" spans="1:20" x14ac:dyDescent="0.2">
      <c r="A1465">
        <v>26</v>
      </c>
      <c r="C1465">
        <v>1</v>
      </c>
      <c r="D1465" s="8">
        <v>0.91</v>
      </c>
      <c r="E1465" t="s">
        <v>0</v>
      </c>
      <c r="F1465">
        <v>120</v>
      </c>
      <c r="G1465">
        <f t="shared" si="132"/>
        <v>120</v>
      </c>
      <c r="H1465" t="b">
        <f t="shared" si="133"/>
        <v>1</v>
      </c>
      <c r="I1465">
        <v>1</v>
      </c>
      <c r="J1465" s="5">
        <v>1.84</v>
      </c>
      <c r="K1465" t="s">
        <v>2</v>
      </c>
      <c r="L1465">
        <v>-30</v>
      </c>
      <c r="M1465">
        <f t="shared" si="134"/>
        <v>30</v>
      </c>
      <c r="N1465" t="b">
        <f t="shared" si="135"/>
        <v>0</v>
      </c>
      <c r="O1465">
        <v>1</v>
      </c>
      <c r="P1465" s="5">
        <v>0.85</v>
      </c>
      <c r="Q1465" t="s">
        <v>2</v>
      </c>
      <c r="R1465">
        <v>-150</v>
      </c>
      <c r="S1465">
        <f t="shared" si="136"/>
        <v>150</v>
      </c>
      <c r="T1465" t="b">
        <f t="shared" si="137"/>
        <v>0</v>
      </c>
    </row>
    <row r="1466" spans="1:20" x14ac:dyDescent="0.2">
      <c r="A1466">
        <v>26</v>
      </c>
      <c r="C1466">
        <v>1</v>
      </c>
      <c r="D1466" s="8">
        <v>1.31</v>
      </c>
      <c r="E1466" t="s">
        <v>2</v>
      </c>
      <c r="F1466">
        <v>-150</v>
      </c>
      <c r="G1466">
        <f t="shared" si="132"/>
        <v>150</v>
      </c>
      <c r="H1466" t="b">
        <f t="shared" si="133"/>
        <v>0</v>
      </c>
      <c r="I1466">
        <v>1</v>
      </c>
      <c r="J1466" s="5">
        <v>1.4</v>
      </c>
      <c r="K1466" t="s">
        <v>0</v>
      </c>
      <c r="L1466">
        <v>-90</v>
      </c>
      <c r="M1466">
        <f t="shared" si="134"/>
        <v>90</v>
      </c>
      <c r="N1466" t="b">
        <f t="shared" si="135"/>
        <v>0</v>
      </c>
      <c r="O1466">
        <v>1</v>
      </c>
      <c r="P1466" s="5">
        <v>1.32</v>
      </c>
      <c r="Q1466" t="s">
        <v>1</v>
      </c>
      <c r="R1466">
        <v>90</v>
      </c>
      <c r="S1466">
        <f t="shared" si="136"/>
        <v>90</v>
      </c>
      <c r="T1466" t="b">
        <f t="shared" si="137"/>
        <v>1</v>
      </c>
    </row>
    <row r="1467" spans="1:20" x14ac:dyDescent="0.2">
      <c r="A1467">
        <v>26</v>
      </c>
      <c r="C1467">
        <v>1</v>
      </c>
      <c r="D1467" s="8">
        <v>1.25</v>
      </c>
      <c r="E1467" t="s">
        <v>2</v>
      </c>
      <c r="F1467">
        <v>120</v>
      </c>
      <c r="G1467">
        <f t="shared" si="132"/>
        <v>120</v>
      </c>
      <c r="H1467" t="b">
        <f t="shared" si="133"/>
        <v>1</v>
      </c>
      <c r="I1467">
        <v>0</v>
      </c>
      <c r="J1467" s="5">
        <v>0.92</v>
      </c>
      <c r="K1467" t="s">
        <v>1</v>
      </c>
      <c r="L1467">
        <v>-150</v>
      </c>
      <c r="M1467">
        <f t="shared" si="134"/>
        <v>150</v>
      </c>
      <c r="N1467" t="b">
        <f t="shared" si="135"/>
        <v>0</v>
      </c>
      <c r="O1467">
        <v>1</v>
      </c>
      <c r="P1467" s="5">
        <v>0.81</v>
      </c>
      <c r="Q1467" t="s">
        <v>0</v>
      </c>
      <c r="R1467">
        <v>90</v>
      </c>
      <c r="S1467">
        <f t="shared" si="136"/>
        <v>90</v>
      </c>
      <c r="T1467" t="b">
        <f t="shared" si="137"/>
        <v>1</v>
      </c>
    </row>
    <row r="1468" spans="1:20" x14ac:dyDescent="0.2">
      <c r="A1468">
        <v>26</v>
      </c>
      <c r="C1468">
        <v>1</v>
      </c>
      <c r="D1468" s="8">
        <v>2.57</v>
      </c>
      <c r="E1468" t="s">
        <v>2</v>
      </c>
      <c r="F1468">
        <v>-30</v>
      </c>
      <c r="G1468">
        <f t="shared" si="132"/>
        <v>30</v>
      </c>
      <c r="H1468" t="b">
        <f t="shared" si="133"/>
        <v>0</v>
      </c>
      <c r="I1468">
        <v>0</v>
      </c>
      <c r="J1468" s="5">
        <v>0.9</v>
      </c>
      <c r="K1468" t="s">
        <v>1</v>
      </c>
      <c r="L1468">
        <v>90</v>
      </c>
      <c r="M1468">
        <f t="shared" si="134"/>
        <v>90</v>
      </c>
      <c r="N1468" t="b">
        <f t="shared" si="135"/>
        <v>1</v>
      </c>
      <c r="O1468">
        <v>1</v>
      </c>
      <c r="P1468" s="5">
        <v>1.24</v>
      </c>
      <c r="Q1468" t="s">
        <v>0</v>
      </c>
      <c r="R1468">
        <v>-90</v>
      </c>
      <c r="S1468">
        <f t="shared" si="136"/>
        <v>90</v>
      </c>
      <c r="T1468" t="b">
        <f t="shared" si="137"/>
        <v>0</v>
      </c>
    </row>
    <row r="1469" spans="1:20" x14ac:dyDescent="0.2">
      <c r="A1469">
        <v>26</v>
      </c>
      <c r="C1469">
        <v>1</v>
      </c>
      <c r="D1469" s="8">
        <v>1.08</v>
      </c>
      <c r="E1469" t="s">
        <v>2</v>
      </c>
      <c r="F1469">
        <v>-30</v>
      </c>
      <c r="G1469">
        <f t="shared" si="132"/>
        <v>30</v>
      </c>
      <c r="H1469" t="b">
        <f t="shared" si="133"/>
        <v>0</v>
      </c>
      <c r="I1469">
        <v>1</v>
      </c>
      <c r="J1469" s="5">
        <v>1.08</v>
      </c>
      <c r="K1469" t="s">
        <v>2</v>
      </c>
      <c r="L1469">
        <v>-90</v>
      </c>
      <c r="M1469">
        <f t="shared" si="134"/>
        <v>90</v>
      </c>
      <c r="N1469" t="b">
        <f t="shared" si="135"/>
        <v>0</v>
      </c>
      <c r="O1469">
        <v>1</v>
      </c>
      <c r="P1469" s="5">
        <v>0.99</v>
      </c>
      <c r="Q1469" t="s">
        <v>2</v>
      </c>
      <c r="R1469">
        <v>120</v>
      </c>
      <c r="S1469">
        <f t="shared" si="136"/>
        <v>120</v>
      </c>
      <c r="T1469" t="b">
        <f t="shared" si="137"/>
        <v>1</v>
      </c>
    </row>
    <row r="1470" spans="1:20" x14ac:dyDescent="0.2">
      <c r="A1470">
        <v>26</v>
      </c>
      <c r="C1470">
        <v>0</v>
      </c>
      <c r="D1470" s="8">
        <v>0.67</v>
      </c>
      <c r="E1470" t="s">
        <v>1</v>
      </c>
      <c r="F1470">
        <v>30</v>
      </c>
      <c r="G1470">
        <f t="shared" si="132"/>
        <v>30</v>
      </c>
      <c r="H1470" t="b">
        <f t="shared" si="133"/>
        <v>1</v>
      </c>
      <c r="I1470">
        <v>0</v>
      </c>
      <c r="J1470" s="5">
        <v>1.65</v>
      </c>
      <c r="K1470" t="s">
        <v>0</v>
      </c>
      <c r="L1470">
        <v>30</v>
      </c>
      <c r="M1470">
        <f t="shared" si="134"/>
        <v>30</v>
      </c>
      <c r="N1470" t="b">
        <f t="shared" si="135"/>
        <v>1</v>
      </c>
      <c r="O1470">
        <v>1</v>
      </c>
      <c r="P1470" s="5">
        <v>0.96</v>
      </c>
      <c r="Q1470" t="s">
        <v>2</v>
      </c>
      <c r="R1470">
        <v>-30</v>
      </c>
      <c r="S1470">
        <f t="shared" si="136"/>
        <v>30</v>
      </c>
      <c r="T1470" t="b">
        <f t="shared" si="137"/>
        <v>0</v>
      </c>
    </row>
    <row r="1471" spans="1:20" x14ac:dyDescent="0.2">
      <c r="A1471">
        <v>26</v>
      </c>
      <c r="C1471">
        <v>0</v>
      </c>
      <c r="D1471" s="8">
        <v>1.1000000000000001</v>
      </c>
      <c r="E1471" t="s">
        <v>1</v>
      </c>
      <c r="F1471">
        <v>-120</v>
      </c>
      <c r="G1471">
        <f t="shared" si="132"/>
        <v>120</v>
      </c>
      <c r="H1471" t="b">
        <f t="shared" si="133"/>
        <v>0</v>
      </c>
      <c r="I1471">
        <v>1</v>
      </c>
      <c r="J1471" s="5">
        <v>1.95</v>
      </c>
      <c r="K1471" t="s">
        <v>0</v>
      </c>
      <c r="L1471">
        <v>-30</v>
      </c>
      <c r="M1471">
        <f t="shared" si="134"/>
        <v>30</v>
      </c>
      <c r="N1471" t="b">
        <f t="shared" si="135"/>
        <v>0</v>
      </c>
      <c r="O1471">
        <v>1</v>
      </c>
      <c r="P1471" s="5">
        <v>1.37</v>
      </c>
      <c r="Q1471" t="s">
        <v>2</v>
      </c>
      <c r="R1471">
        <v>150</v>
      </c>
      <c r="S1471">
        <f t="shared" si="136"/>
        <v>150</v>
      </c>
      <c r="T1471" t="b">
        <f t="shared" si="137"/>
        <v>1</v>
      </c>
    </row>
    <row r="1472" spans="1:20" x14ac:dyDescent="0.2">
      <c r="A1472">
        <v>26</v>
      </c>
      <c r="C1472">
        <v>0</v>
      </c>
      <c r="D1472" s="8">
        <v>0.69</v>
      </c>
      <c r="E1472" t="s">
        <v>1</v>
      </c>
      <c r="F1472">
        <v>90</v>
      </c>
      <c r="G1472">
        <f t="shared" si="132"/>
        <v>90</v>
      </c>
      <c r="H1472" t="b">
        <f t="shared" si="133"/>
        <v>1</v>
      </c>
      <c r="I1472">
        <v>1</v>
      </c>
      <c r="J1472" s="5">
        <v>0.59</v>
      </c>
      <c r="K1472" t="s">
        <v>0</v>
      </c>
      <c r="L1472">
        <v>-90</v>
      </c>
      <c r="M1472">
        <f t="shared" si="134"/>
        <v>90</v>
      </c>
      <c r="N1472" t="b">
        <f t="shared" si="135"/>
        <v>0</v>
      </c>
      <c r="O1472">
        <v>1</v>
      </c>
      <c r="P1472" s="5">
        <v>0.57999999999999996</v>
      </c>
      <c r="Q1472" t="s">
        <v>0</v>
      </c>
      <c r="R1472">
        <v>-30</v>
      </c>
      <c r="S1472">
        <f t="shared" si="136"/>
        <v>30</v>
      </c>
      <c r="T1472" t="b">
        <f t="shared" si="137"/>
        <v>0</v>
      </c>
    </row>
    <row r="1473" spans="1:20" x14ac:dyDescent="0.2">
      <c r="A1473">
        <v>26</v>
      </c>
      <c r="C1473">
        <v>1</v>
      </c>
      <c r="D1473" s="8">
        <v>0.65</v>
      </c>
      <c r="E1473" t="s">
        <v>0</v>
      </c>
      <c r="F1473">
        <v>-150</v>
      </c>
      <c r="G1473">
        <f t="shared" si="132"/>
        <v>150</v>
      </c>
      <c r="H1473" t="b">
        <f t="shared" si="133"/>
        <v>0</v>
      </c>
      <c r="I1473">
        <v>1</v>
      </c>
      <c r="J1473" s="5">
        <v>1.1200000000000001</v>
      </c>
      <c r="K1473" t="s">
        <v>0</v>
      </c>
      <c r="L1473">
        <v>60</v>
      </c>
      <c r="M1473">
        <f t="shared" si="134"/>
        <v>60</v>
      </c>
      <c r="N1473" t="b">
        <f t="shared" si="135"/>
        <v>1</v>
      </c>
      <c r="O1473">
        <v>1</v>
      </c>
      <c r="P1473" s="5">
        <v>0.78</v>
      </c>
      <c r="Q1473" t="s">
        <v>0</v>
      </c>
      <c r="R1473">
        <v>60</v>
      </c>
      <c r="S1473">
        <f t="shared" si="136"/>
        <v>60</v>
      </c>
      <c r="T1473" t="b">
        <f t="shared" si="137"/>
        <v>1</v>
      </c>
    </row>
    <row r="1474" spans="1:20" x14ac:dyDescent="0.2">
      <c r="A1474">
        <v>26</v>
      </c>
      <c r="C1474">
        <v>1</v>
      </c>
      <c r="D1474" s="8">
        <v>1.1200000000000001</v>
      </c>
      <c r="E1474" t="s">
        <v>0</v>
      </c>
      <c r="F1474">
        <v>-90</v>
      </c>
      <c r="G1474">
        <f t="shared" si="132"/>
        <v>90</v>
      </c>
      <c r="H1474" t="b">
        <f t="shared" si="133"/>
        <v>0</v>
      </c>
      <c r="I1474">
        <v>1</v>
      </c>
      <c r="J1474" s="5">
        <v>1.51</v>
      </c>
      <c r="K1474" t="s">
        <v>2</v>
      </c>
      <c r="L1474">
        <v>-90</v>
      </c>
      <c r="M1474">
        <f t="shared" si="134"/>
        <v>90</v>
      </c>
      <c r="N1474" t="b">
        <f t="shared" si="135"/>
        <v>0</v>
      </c>
      <c r="O1474">
        <v>1</v>
      </c>
      <c r="P1474" s="5">
        <v>0.91</v>
      </c>
      <c r="Q1474" t="s">
        <v>1</v>
      </c>
      <c r="R1474">
        <v>90</v>
      </c>
      <c r="S1474">
        <f t="shared" si="136"/>
        <v>90</v>
      </c>
      <c r="T1474" t="b">
        <f t="shared" si="137"/>
        <v>1</v>
      </c>
    </row>
    <row r="1475" spans="1:20" x14ac:dyDescent="0.2">
      <c r="A1475">
        <v>26</v>
      </c>
      <c r="C1475">
        <v>0</v>
      </c>
      <c r="D1475" s="8">
        <v>0.74</v>
      </c>
      <c r="E1475" t="s">
        <v>1</v>
      </c>
      <c r="F1475">
        <v>150</v>
      </c>
      <c r="G1475">
        <f t="shared" ref="G1475:G1538" si="138">ABS(F1475)</f>
        <v>150</v>
      </c>
      <c r="H1475" t="b">
        <f t="shared" ref="H1475:H1538" si="139">F1475&gt;1</f>
        <v>1</v>
      </c>
      <c r="I1475">
        <v>1</v>
      </c>
      <c r="J1475" s="5">
        <v>2.42</v>
      </c>
      <c r="K1475" t="s">
        <v>1</v>
      </c>
      <c r="L1475">
        <v>-60</v>
      </c>
      <c r="M1475">
        <f t="shared" ref="M1475:M1538" si="140">ABS(L1475)</f>
        <v>60</v>
      </c>
      <c r="N1475" t="b">
        <f t="shared" ref="N1475:N1538" si="141">L1475&gt;1</f>
        <v>0</v>
      </c>
      <c r="O1475">
        <v>1</v>
      </c>
      <c r="P1475" s="5">
        <v>1.42</v>
      </c>
      <c r="Q1475" t="s">
        <v>1</v>
      </c>
      <c r="R1475">
        <v>30</v>
      </c>
      <c r="S1475">
        <f t="shared" ref="S1475:S1538" si="142">ABS(R1475)</f>
        <v>30</v>
      </c>
      <c r="T1475" t="b">
        <f t="shared" ref="T1475:T1538" si="143">R1475&gt;1</f>
        <v>1</v>
      </c>
    </row>
    <row r="1476" spans="1:20" x14ac:dyDescent="0.2">
      <c r="A1476">
        <v>26</v>
      </c>
      <c r="C1476">
        <v>1</v>
      </c>
      <c r="D1476" s="8">
        <v>0.93</v>
      </c>
      <c r="E1476" t="s">
        <v>0</v>
      </c>
      <c r="F1476">
        <v>-90</v>
      </c>
      <c r="G1476">
        <f t="shared" si="138"/>
        <v>90</v>
      </c>
      <c r="H1476" t="b">
        <f t="shared" si="139"/>
        <v>0</v>
      </c>
      <c r="I1476">
        <v>0</v>
      </c>
      <c r="J1476" s="5">
        <v>2.37</v>
      </c>
      <c r="K1476" t="s">
        <v>0</v>
      </c>
      <c r="L1476">
        <v>60</v>
      </c>
      <c r="M1476">
        <f t="shared" si="140"/>
        <v>60</v>
      </c>
      <c r="N1476" t="b">
        <f t="shared" si="141"/>
        <v>1</v>
      </c>
      <c r="O1476">
        <v>1</v>
      </c>
      <c r="P1476" s="5">
        <v>2.14</v>
      </c>
      <c r="Q1476" t="s">
        <v>2</v>
      </c>
      <c r="R1476">
        <v>60</v>
      </c>
      <c r="S1476">
        <f t="shared" si="142"/>
        <v>60</v>
      </c>
      <c r="T1476" t="b">
        <f t="shared" si="143"/>
        <v>1</v>
      </c>
    </row>
    <row r="1477" spans="1:20" x14ac:dyDescent="0.2">
      <c r="A1477">
        <v>26</v>
      </c>
      <c r="C1477">
        <v>1</v>
      </c>
      <c r="D1477" s="8">
        <v>1.1200000000000001</v>
      </c>
      <c r="E1477" t="s">
        <v>0</v>
      </c>
      <c r="F1477">
        <v>-150</v>
      </c>
      <c r="G1477">
        <f t="shared" si="138"/>
        <v>150</v>
      </c>
      <c r="H1477" t="b">
        <f t="shared" si="139"/>
        <v>0</v>
      </c>
      <c r="I1477">
        <v>1</v>
      </c>
      <c r="J1477" s="5">
        <v>0.85</v>
      </c>
      <c r="K1477" t="s">
        <v>0</v>
      </c>
      <c r="L1477">
        <v>-90</v>
      </c>
      <c r="M1477">
        <f t="shared" si="140"/>
        <v>90</v>
      </c>
      <c r="N1477" t="b">
        <f t="shared" si="141"/>
        <v>0</v>
      </c>
      <c r="O1477">
        <v>1</v>
      </c>
      <c r="P1477" s="5">
        <v>0.95</v>
      </c>
      <c r="Q1477" t="s">
        <v>0</v>
      </c>
      <c r="R1477">
        <v>-30</v>
      </c>
      <c r="S1477">
        <f t="shared" si="142"/>
        <v>30</v>
      </c>
      <c r="T1477" t="b">
        <f t="shared" si="143"/>
        <v>0</v>
      </c>
    </row>
    <row r="1478" spans="1:20" x14ac:dyDescent="0.2">
      <c r="A1478">
        <v>26</v>
      </c>
      <c r="C1478">
        <v>1</v>
      </c>
      <c r="D1478" s="8">
        <v>0.75</v>
      </c>
      <c r="E1478" t="s">
        <v>0</v>
      </c>
      <c r="F1478">
        <v>60</v>
      </c>
      <c r="G1478">
        <f t="shared" si="138"/>
        <v>60</v>
      </c>
      <c r="H1478" t="b">
        <f t="shared" si="139"/>
        <v>1</v>
      </c>
      <c r="I1478">
        <v>1</v>
      </c>
      <c r="J1478" s="5">
        <v>0.77</v>
      </c>
      <c r="K1478" t="s">
        <v>0</v>
      </c>
      <c r="L1478">
        <v>-90</v>
      </c>
      <c r="M1478">
        <f t="shared" si="140"/>
        <v>90</v>
      </c>
      <c r="N1478" t="b">
        <f t="shared" si="141"/>
        <v>0</v>
      </c>
      <c r="O1478">
        <v>1</v>
      </c>
      <c r="P1478" s="5">
        <v>1.42</v>
      </c>
      <c r="Q1478" t="s">
        <v>2</v>
      </c>
      <c r="R1478">
        <v>60</v>
      </c>
      <c r="S1478">
        <f t="shared" si="142"/>
        <v>60</v>
      </c>
      <c r="T1478" t="b">
        <f t="shared" si="143"/>
        <v>1</v>
      </c>
    </row>
    <row r="1479" spans="1:20" x14ac:dyDescent="0.2">
      <c r="A1479">
        <v>26</v>
      </c>
      <c r="C1479">
        <v>1</v>
      </c>
      <c r="D1479" s="8">
        <v>0.89</v>
      </c>
      <c r="E1479" t="s">
        <v>0</v>
      </c>
      <c r="F1479">
        <v>150</v>
      </c>
      <c r="G1479">
        <f t="shared" si="138"/>
        <v>150</v>
      </c>
      <c r="H1479" t="b">
        <f t="shared" si="139"/>
        <v>1</v>
      </c>
      <c r="I1479">
        <v>0</v>
      </c>
      <c r="J1479" s="5">
        <v>4</v>
      </c>
      <c r="K1479" t="s">
        <v>2</v>
      </c>
      <c r="L1479">
        <v>60</v>
      </c>
      <c r="M1479">
        <f t="shared" si="140"/>
        <v>60</v>
      </c>
      <c r="N1479" t="b">
        <f t="shared" si="141"/>
        <v>1</v>
      </c>
      <c r="O1479">
        <v>0</v>
      </c>
      <c r="P1479" s="5">
        <v>1.68</v>
      </c>
      <c r="Q1479" t="s">
        <v>1</v>
      </c>
      <c r="R1479">
        <v>-60</v>
      </c>
      <c r="S1479">
        <f t="shared" si="142"/>
        <v>60</v>
      </c>
      <c r="T1479" t="b">
        <f t="shared" si="143"/>
        <v>0</v>
      </c>
    </row>
    <row r="1480" spans="1:20" x14ac:dyDescent="0.2">
      <c r="A1480">
        <v>26</v>
      </c>
      <c r="C1480">
        <v>1</v>
      </c>
      <c r="D1480" s="8">
        <v>1.49</v>
      </c>
      <c r="E1480" t="s">
        <v>2</v>
      </c>
      <c r="F1480">
        <v>-30</v>
      </c>
      <c r="G1480">
        <f t="shared" si="138"/>
        <v>30</v>
      </c>
      <c r="H1480" t="b">
        <f t="shared" si="139"/>
        <v>0</v>
      </c>
      <c r="I1480">
        <v>1</v>
      </c>
      <c r="J1480" s="5">
        <v>1.59</v>
      </c>
      <c r="K1480" t="s">
        <v>2</v>
      </c>
      <c r="L1480">
        <v>120</v>
      </c>
      <c r="M1480">
        <f t="shared" si="140"/>
        <v>120</v>
      </c>
      <c r="N1480" t="b">
        <f t="shared" si="141"/>
        <v>1</v>
      </c>
      <c r="O1480">
        <v>1</v>
      </c>
      <c r="P1480" s="5">
        <v>0.83</v>
      </c>
      <c r="Q1480" t="s">
        <v>2</v>
      </c>
      <c r="R1480">
        <v>-30</v>
      </c>
      <c r="S1480">
        <f t="shared" si="142"/>
        <v>30</v>
      </c>
      <c r="T1480" t="b">
        <f t="shared" si="143"/>
        <v>0</v>
      </c>
    </row>
    <row r="1481" spans="1:20" x14ac:dyDescent="0.2">
      <c r="A1481">
        <v>26</v>
      </c>
      <c r="C1481">
        <v>1</v>
      </c>
      <c r="D1481" s="8">
        <v>0.99</v>
      </c>
      <c r="E1481" t="s">
        <v>0</v>
      </c>
      <c r="F1481">
        <v>-150</v>
      </c>
      <c r="G1481">
        <f t="shared" si="138"/>
        <v>150</v>
      </c>
      <c r="H1481" t="b">
        <f t="shared" si="139"/>
        <v>0</v>
      </c>
      <c r="I1481">
        <v>1</v>
      </c>
      <c r="J1481" s="5">
        <v>1</v>
      </c>
      <c r="K1481" t="s">
        <v>0</v>
      </c>
      <c r="L1481">
        <v>120</v>
      </c>
      <c r="M1481">
        <f t="shared" si="140"/>
        <v>120</v>
      </c>
      <c r="N1481" t="b">
        <f t="shared" si="141"/>
        <v>1</v>
      </c>
      <c r="O1481">
        <v>1</v>
      </c>
      <c r="P1481" s="5">
        <v>1.06</v>
      </c>
      <c r="Q1481" t="s">
        <v>0</v>
      </c>
      <c r="R1481">
        <v>-30</v>
      </c>
      <c r="S1481">
        <f t="shared" si="142"/>
        <v>30</v>
      </c>
      <c r="T1481" t="b">
        <f t="shared" si="143"/>
        <v>0</v>
      </c>
    </row>
    <row r="1482" spans="1:20" x14ac:dyDescent="0.2">
      <c r="A1482">
        <v>26</v>
      </c>
      <c r="C1482">
        <v>1</v>
      </c>
      <c r="D1482" s="8">
        <v>0.81</v>
      </c>
      <c r="E1482" t="s">
        <v>0</v>
      </c>
      <c r="F1482">
        <v>60</v>
      </c>
      <c r="G1482">
        <f t="shared" si="138"/>
        <v>60</v>
      </c>
      <c r="H1482" t="b">
        <f t="shared" si="139"/>
        <v>1</v>
      </c>
      <c r="I1482">
        <v>0</v>
      </c>
      <c r="J1482" s="5">
        <v>0.7</v>
      </c>
      <c r="K1482" t="s">
        <v>1</v>
      </c>
      <c r="L1482">
        <v>-60</v>
      </c>
      <c r="M1482">
        <f t="shared" si="140"/>
        <v>60</v>
      </c>
      <c r="N1482" t="b">
        <f t="shared" si="141"/>
        <v>0</v>
      </c>
      <c r="O1482">
        <v>1</v>
      </c>
      <c r="P1482" s="5">
        <v>1.1000000000000001</v>
      </c>
      <c r="Q1482" t="s">
        <v>0</v>
      </c>
      <c r="R1482">
        <v>-150</v>
      </c>
      <c r="S1482">
        <f t="shared" si="142"/>
        <v>150</v>
      </c>
      <c r="T1482" t="b">
        <f t="shared" si="143"/>
        <v>0</v>
      </c>
    </row>
    <row r="1483" spans="1:20" x14ac:dyDescent="0.2">
      <c r="A1483">
        <v>26</v>
      </c>
      <c r="C1483">
        <v>1</v>
      </c>
      <c r="D1483" s="8">
        <v>0.75</v>
      </c>
      <c r="E1483" t="s">
        <v>0</v>
      </c>
      <c r="F1483">
        <v>60</v>
      </c>
      <c r="G1483">
        <f t="shared" si="138"/>
        <v>60</v>
      </c>
      <c r="H1483" t="b">
        <f t="shared" si="139"/>
        <v>1</v>
      </c>
      <c r="I1483">
        <v>0</v>
      </c>
      <c r="J1483" s="5">
        <v>1.17</v>
      </c>
      <c r="K1483" t="s">
        <v>1</v>
      </c>
      <c r="L1483">
        <v>90</v>
      </c>
      <c r="M1483">
        <f t="shared" si="140"/>
        <v>90</v>
      </c>
      <c r="N1483" t="b">
        <f t="shared" si="141"/>
        <v>1</v>
      </c>
      <c r="O1483">
        <v>1</v>
      </c>
      <c r="P1483" s="5">
        <v>0.94</v>
      </c>
      <c r="Q1483" t="s">
        <v>1</v>
      </c>
      <c r="R1483">
        <v>150</v>
      </c>
      <c r="S1483">
        <f t="shared" si="142"/>
        <v>150</v>
      </c>
      <c r="T1483" t="b">
        <f t="shared" si="143"/>
        <v>1</v>
      </c>
    </row>
    <row r="1484" spans="1:20" x14ac:dyDescent="0.2">
      <c r="A1484">
        <v>26</v>
      </c>
      <c r="C1484">
        <v>1</v>
      </c>
      <c r="D1484" s="8">
        <v>1.06</v>
      </c>
      <c r="E1484" t="s">
        <v>0</v>
      </c>
      <c r="F1484">
        <v>-30</v>
      </c>
      <c r="G1484">
        <f t="shared" si="138"/>
        <v>30</v>
      </c>
      <c r="H1484" t="b">
        <f t="shared" si="139"/>
        <v>0</v>
      </c>
      <c r="I1484">
        <v>1</v>
      </c>
      <c r="J1484" s="5">
        <v>1.1599999999999999</v>
      </c>
      <c r="K1484" t="s">
        <v>0</v>
      </c>
      <c r="L1484">
        <v>120</v>
      </c>
      <c r="M1484">
        <f t="shared" si="140"/>
        <v>120</v>
      </c>
      <c r="N1484" t="b">
        <f t="shared" si="141"/>
        <v>1</v>
      </c>
      <c r="O1484">
        <v>0</v>
      </c>
      <c r="P1484" s="5">
        <v>1.6</v>
      </c>
      <c r="Q1484" t="s">
        <v>0</v>
      </c>
      <c r="R1484">
        <v>-90</v>
      </c>
      <c r="S1484">
        <f t="shared" si="142"/>
        <v>90</v>
      </c>
      <c r="T1484" t="b">
        <f t="shared" si="143"/>
        <v>0</v>
      </c>
    </row>
    <row r="1485" spans="1:20" x14ac:dyDescent="0.2">
      <c r="A1485">
        <v>26</v>
      </c>
      <c r="C1485">
        <v>0</v>
      </c>
      <c r="D1485" s="8">
        <v>1.81</v>
      </c>
      <c r="E1485" t="s">
        <v>0</v>
      </c>
      <c r="F1485">
        <v>-30</v>
      </c>
      <c r="G1485">
        <f t="shared" si="138"/>
        <v>30</v>
      </c>
      <c r="H1485" t="b">
        <f t="shared" si="139"/>
        <v>0</v>
      </c>
      <c r="I1485">
        <v>1</v>
      </c>
      <c r="J1485" s="5">
        <v>1.39</v>
      </c>
      <c r="K1485" t="s">
        <v>2</v>
      </c>
      <c r="L1485">
        <v>-30</v>
      </c>
      <c r="M1485">
        <f t="shared" si="140"/>
        <v>30</v>
      </c>
      <c r="N1485" t="b">
        <f t="shared" si="141"/>
        <v>0</v>
      </c>
      <c r="O1485">
        <v>1</v>
      </c>
      <c r="P1485" s="5">
        <v>1.1100000000000001</v>
      </c>
      <c r="Q1485" t="s">
        <v>0</v>
      </c>
      <c r="R1485">
        <v>-120</v>
      </c>
      <c r="S1485">
        <f t="shared" si="142"/>
        <v>120</v>
      </c>
      <c r="T1485" t="b">
        <f t="shared" si="143"/>
        <v>0</v>
      </c>
    </row>
    <row r="1486" spans="1:20" x14ac:dyDescent="0.2">
      <c r="A1486">
        <v>26</v>
      </c>
      <c r="C1486">
        <v>1</v>
      </c>
      <c r="D1486" s="8">
        <v>0.7</v>
      </c>
      <c r="E1486" t="s">
        <v>0</v>
      </c>
      <c r="F1486">
        <v>-30</v>
      </c>
      <c r="G1486">
        <f t="shared" si="138"/>
        <v>30</v>
      </c>
      <c r="H1486" t="b">
        <f t="shared" si="139"/>
        <v>0</v>
      </c>
      <c r="I1486">
        <v>1</v>
      </c>
      <c r="J1486" s="5">
        <v>1.71</v>
      </c>
      <c r="K1486" t="s">
        <v>2</v>
      </c>
      <c r="L1486">
        <v>-30</v>
      </c>
      <c r="M1486">
        <f t="shared" si="140"/>
        <v>30</v>
      </c>
      <c r="N1486" t="b">
        <f t="shared" si="141"/>
        <v>0</v>
      </c>
      <c r="O1486">
        <v>1</v>
      </c>
      <c r="P1486" s="5">
        <v>0.97</v>
      </c>
      <c r="Q1486" t="s">
        <v>0</v>
      </c>
      <c r="R1486">
        <v>60</v>
      </c>
      <c r="S1486">
        <f t="shared" si="142"/>
        <v>60</v>
      </c>
      <c r="T1486" t="b">
        <f t="shared" si="143"/>
        <v>1</v>
      </c>
    </row>
    <row r="1487" spans="1:20" x14ac:dyDescent="0.2">
      <c r="A1487">
        <v>26</v>
      </c>
      <c r="C1487">
        <v>1</v>
      </c>
      <c r="D1487" s="8">
        <v>1.43</v>
      </c>
      <c r="E1487" t="s">
        <v>2</v>
      </c>
      <c r="F1487">
        <v>-90</v>
      </c>
      <c r="G1487">
        <f t="shared" si="138"/>
        <v>90</v>
      </c>
      <c r="H1487" t="b">
        <f t="shared" si="139"/>
        <v>0</v>
      </c>
      <c r="I1487">
        <v>1</v>
      </c>
      <c r="J1487" s="5">
        <v>2.36</v>
      </c>
      <c r="K1487" t="s">
        <v>2</v>
      </c>
      <c r="L1487">
        <v>60</v>
      </c>
      <c r="M1487">
        <f t="shared" si="140"/>
        <v>60</v>
      </c>
      <c r="N1487" t="b">
        <f t="shared" si="141"/>
        <v>1</v>
      </c>
      <c r="O1487">
        <v>1</v>
      </c>
      <c r="P1487" s="5">
        <v>2.4900000000000002</v>
      </c>
      <c r="Q1487" t="s">
        <v>1</v>
      </c>
      <c r="R1487">
        <v>90</v>
      </c>
      <c r="S1487">
        <f t="shared" si="142"/>
        <v>90</v>
      </c>
      <c r="T1487" t="b">
        <f t="shared" si="143"/>
        <v>1</v>
      </c>
    </row>
    <row r="1488" spans="1:20" x14ac:dyDescent="0.2">
      <c r="A1488">
        <v>26</v>
      </c>
      <c r="C1488">
        <v>1</v>
      </c>
      <c r="D1488" s="8">
        <v>1</v>
      </c>
      <c r="E1488" t="s">
        <v>2</v>
      </c>
      <c r="F1488">
        <v>-150</v>
      </c>
      <c r="G1488">
        <f t="shared" si="138"/>
        <v>150</v>
      </c>
      <c r="H1488" t="b">
        <f t="shared" si="139"/>
        <v>0</v>
      </c>
      <c r="I1488">
        <v>0</v>
      </c>
      <c r="J1488" s="5">
        <v>1.67</v>
      </c>
      <c r="K1488" t="s">
        <v>1</v>
      </c>
      <c r="L1488">
        <v>-120</v>
      </c>
      <c r="M1488">
        <f t="shared" si="140"/>
        <v>120</v>
      </c>
      <c r="N1488" t="b">
        <f t="shared" si="141"/>
        <v>0</v>
      </c>
      <c r="O1488">
        <v>0</v>
      </c>
      <c r="P1488" s="5">
        <v>1.4</v>
      </c>
      <c r="Q1488" t="s">
        <v>1</v>
      </c>
      <c r="R1488">
        <v>-60</v>
      </c>
      <c r="S1488">
        <f t="shared" si="142"/>
        <v>60</v>
      </c>
      <c r="T1488" t="b">
        <f t="shared" si="143"/>
        <v>0</v>
      </c>
    </row>
    <row r="1489" spans="1:20" x14ac:dyDescent="0.2">
      <c r="A1489">
        <v>26</v>
      </c>
      <c r="C1489">
        <v>0</v>
      </c>
      <c r="D1489" s="8">
        <v>1.07</v>
      </c>
      <c r="E1489" t="s">
        <v>1</v>
      </c>
      <c r="F1489">
        <v>30</v>
      </c>
      <c r="G1489">
        <f t="shared" si="138"/>
        <v>30</v>
      </c>
      <c r="H1489" t="b">
        <f t="shared" si="139"/>
        <v>1</v>
      </c>
      <c r="I1489">
        <v>0</v>
      </c>
      <c r="J1489" s="5">
        <v>0.95</v>
      </c>
      <c r="K1489" t="s">
        <v>2</v>
      </c>
      <c r="L1489">
        <v>-150</v>
      </c>
      <c r="M1489">
        <f t="shared" si="140"/>
        <v>150</v>
      </c>
      <c r="N1489" t="b">
        <f t="shared" si="141"/>
        <v>0</v>
      </c>
      <c r="O1489">
        <v>1</v>
      </c>
      <c r="P1489" s="5">
        <v>1.8</v>
      </c>
      <c r="Q1489" t="s">
        <v>1</v>
      </c>
      <c r="R1489">
        <v>30</v>
      </c>
      <c r="S1489">
        <f t="shared" si="142"/>
        <v>30</v>
      </c>
      <c r="T1489" t="b">
        <f t="shared" si="143"/>
        <v>1</v>
      </c>
    </row>
    <row r="1490" spans="1:20" x14ac:dyDescent="0.2">
      <c r="A1490">
        <v>26</v>
      </c>
      <c r="C1490">
        <v>0</v>
      </c>
      <c r="D1490" s="8">
        <v>1.83</v>
      </c>
      <c r="E1490" t="s">
        <v>1</v>
      </c>
      <c r="F1490">
        <v>90</v>
      </c>
      <c r="G1490">
        <f t="shared" si="138"/>
        <v>90</v>
      </c>
      <c r="H1490" t="b">
        <f t="shared" si="139"/>
        <v>1</v>
      </c>
      <c r="I1490">
        <v>1</v>
      </c>
      <c r="J1490" s="5">
        <v>0.74</v>
      </c>
      <c r="K1490" t="s">
        <v>0</v>
      </c>
      <c r="L1490">
        <v>-150</v>
      </c>
      <c r="M1490">
        <f t="shared" si="140"/>
        <v>150</v>
      </c>
      <c r="N1490" t="b">
        <f t="shared" si="141"/>
        <v>0</v>
      </c>
      <c r="O1490">
        <v>1</v>
      </c>
      <c r="P1490" s="5">
        <v>0.78</v>
      </c>
      <c r="Q1490" t="s">
        <v>0</v>
      </c>
      <c r="R1490">
        <v>-90</v>
      </c>
      <c r="S1490">
        <f t="shared" si="142"/>
        <v>90</v>
      </c>
      <c r="T1490" t="b">
        <f t="shared" si="143"/>
        <v>0</v>
      </c>
    </row>
    <row r="1491" spans="1:20" x14ac:dyDescent="0.2">
      <c r="A1491">
        <v>26</v>
      </c>
      <c r="C1491">
        <v>1</v>
      </c>
      <c r="D1491" s="8">
        <v>1.0900000000000001</v>
      </c>
      <c r="E1491" t="s">
        <v>0</v>
      </c>
      <c r="F1491">
        <v>-150</v>
      </c>
      <c r="G1491">
        <f t="shared" si="138"/>
        <v>150</v>
      </c>
      <c r="H1491" t="b">
        <f t="shared" si="139"/>
        <v>0</v>
      </c>
      <c r="I1491">
        <v>1</v>
      </c>
      <c r="J1491" s="5">
        <v>0.84</v>
      </c>
      <c r="K1491" t="s">
        <v>0</v>
      </c>
      <c r="L1491">
        <v>60</v>
      </c>
      <c r="M1491">
        <f t="shared" si="140"/>
        <v>60</v>
      </c>
      <c r="N1491" t="b">
        <f t="shared" si="141"/>
        <v>1</v>
      </c>
      <c r="O1491">
        <v>1</v>
      </c>
      <c r="P1491" s="5">
        <v>0.66</v>
      </c>
      <c r="Q1491" t="s">
        <v>0</v>
      </c>
      <c r="R1491">
        <v>120</v>
      </c>
      <c r="S1491">
        <f t="shared" si="142"/>
        <v>120</v>
      </c>
      <c r="T1491" t="b">
        <f t="shared" si="143"/>
        <v>1</v>
      </c>
    </row>
    <row r="1492" spans="1:20" x14ac:dyDescent="0.2">
      <c r="A1492">
        <v>26</v>
      </c>
      <c r="C1492">
        <v>1</v>
      </c>
      <c r="D1492" s="8">
        <v>1.53</v>
      </c>
      <c r="E1492" t="s">
        <v>2</v>
      </c>
      <c r="F1492">
        <v>150</v>
      </c>
      <c r="G1492">
        <f t="shared" si="138"/>
        <v>150</v>
      </c>
      <c r="H1492" t="b">
        <f t="shared" si="139"/>
        <v>1</v>
      </c>
      <c r="I1492">
        <v>1</v>
      </c>
      <c r="J1492" s="5">
        <v>0.65</v>
      </c>
      <c r="K1492" t="s">
        <v>0</v>
      </c>
      <c r="L1492">
        <v>120</v>
      </c>
      <c r="M1492">
        <f t="shared" si="140"/>
        <v>120</v>
      </c>
      <c r="N1492" t="b">
        <f t="shared" si="141"/>
        <v>1</v>
      </c>
      <c r="O1492">
        <v>1</v>
      </c>
      <c r="P1492" s="5">
        <v>1.73</v>
      </c>
      <c r="Q1492" t="s">
        <v>2</v>
      </c>
      <c r="R1492">
        <v>-30</v>
      </c>
      <c r="S1492">
        <f t="shared" si="142"/>
        <v>30</v>
      </c>
      <c r="T1492" t="b">
        <f t="shared" si="143"/>
        <v>0</v>
      </c>
    </row>
    <row r="1493" spans="1:20" x14ac:dyDescent="0.2">
      <c r="A1493">
        <v>26</v>
      </c>
      <c r="C1493">
        <v>0</v>
      </c>
      <c r="D1493" s="8">
        <v>0.9</v>
      </c>
      <c r="E1493" t="s">
        <v>1</v>
      </c>
      <c r="F1493">
        <v>-120</v>
      </c>
      <c r="G1493">
        <f t="shared" si="138"/>
        <v>120</v>
      </c>
      <c r="H1493" t="b">
        <f t="shared" si="139"/>
        <v>0</v>
      </c>
      <c r="I1493">
        <v>0</v>
      </c>
      <c r="J1493" s="5">
        <v>0.81</v>
      </c>
      <c r="K1493" t="s">
        <v>1</v>
      </c>
      <c r="L1493">
        <v>90</v>
      </c>
      <c r="M1493">
        <f t="shared" si="140"/>
        <v>90</v>
      </c>
      <c r="N1493" t="b">
        <f t="shared" si="141"/>
        <v>1</v>
      </c>
      <c r="O1493">
        <v>1</v>
      </c>
      <c r="P1493" s="5">
        <v>0.78</v>
      </c>
      <c r="Q1493" t="s">
        <v>0</v>
      </c>
      <c r="R1493">
        <v>-150</v>
      </c>
      <c r="S1493">
        <f t="shared" si="142"/>
        <v>150</v>
      </c>
      <c r="T1493" t="b">
        <f t="shared" si="143"/>
        <v>0</v>
      </c>
    </row>
    <row r="1494" spans="1:20" x14ac:dyDescent="0.2">
      <c r="A1494">
        <v>26</v>
      </c>
      <c r="C1494">
        <v>1</v>
      </c>
      <c r="D1494" s="8">
        <v>1.39</v>
      </c>
      <c r="E1494" t="s">
        <v>0</v>
      </c>
      <c r="F1494">
        <v>60</v>
      </c>
      <c r="G1494">
        <f t="shared" si="138"/>
        <v>60</v>
      </c>
      <c r="H1494" t="b">
        <f t="shared" si="139"/>
        <v>1</v>
      </c>
      <c r="I1494">
        <v>0</v>
      </c>
      <c r="J1494" s="5">
        <v>1.73</v>
      </c>
      <c r="K1494" t="s">
        <v>0</v>
      </c>
      <c r="L1494">
        <v>-150</v>
      </c>
      <c r="M1494">
        <f t="shared" si="140"/>
        <v>150</v>
      </c>
      <c r="N1494" t="b">
        <f t="shared" si="141"/>
        <v>0</v>
      </c>
      <c r="O1494">
        <v>1</v>
      </c>
      <c r="P1494" s="5">
        <v>1.23</v>
      </c>
      <c r="Q1494" t="s">
        <v>2</v>
      </c>
      <c r="R1494">
        <v>-150</v>
      </c>
      <c r="S1494">
        <f t="shared" si="142"/>
        <v>150</v>
      </c>
      <c r="T1494" t="b">
        <f t="shared" si="143"/>
        <v>0</v>
      </c>
    </row>
    <row r="1495" spans="1:20" x14ac:dyDescent="0.2">
      <c r="A1495">
        <v>26</v>
      </c>
      <c r="C1495">
        <v>1</v>
      </c>
      <c r="D1495" s="8">
        <v>1.02</v>
      </c>
      <c r="E1495" t="s">
        <v>2</v>
      </c>
      <c r="F1495">
        <v>60</v>
      </c>
      <c r="G1495">
        <f t="shared" si="138"/>
        <v>60</v>
      </c>
      <c r="H1495" t="b">
        <f t="shared" si="139"/>
        <v>1</v>
      </c>
      <c r="I1495">
        <v>1</v>
      </c>
      <c r="J1495" s="5">
        <v>0.4</v>
      </c>
      <c r="K1495" t="s">
        <v>0</v>
      </c>
      <c r="L1495">
        <v>60</v>
      </c>
      <c r="M1495">
        <f t="shared" si="140"/>
        <v>60</v>
      </c>
      <c r="N1495" t="b">
        <f t="shared" si="141"/>
        <v>1</v>
      </c>
      <c r="O1495">
        <v>1</v>
      </c>
      <c r="P1495" s="5">
        <v>2.4300000000000002</v>
      </c>
      <c r="Q1495" t="s">
        <v>1</v>
      </c>
      <c r="R1495">
        <v>-120</v>
      </c>
      <c r="S1495">
        <f t="shared" si="142"/>
        <v>120</v>
      </c>
      <c r="T1495" t="b">
        <f t="shared" si="143"/>
        <v>0</v>
      </c>
    </row>
    <row r="1496" spans="1:20" x14ac:dyDescent="0.2">
      <c r="A1496">
        <v>26</v>
      </c>
      <c r="C1496">
        <v>1</v>
      </c>
      <c r="D1496" s="8">
        <v>0.9</v>
      </c>
      <c r="E1496" t="s">
        <v>0</v>
      </c>
      <c r="F1496">
        <v>120</v>
      </c>
      <c r="G1496">
        <f t="shared" si="138"/>
        <v>120</v>
      </c>
      <c r="H1496" t="b">
        <f t="shared" si="139"/>
        <v>1</v>
      </c>
      <c r="I1496">
        <v>0</v>
      </c>
      <c r="J1496" s="5">
        <v>0.48</v>
      </c>
      <c r="K1496" t="s">
        <v>1</v>
      </c>
      <c r="L1496">
        <v>-60</v>
      </c>
      <c r="M1496">
        <f t="shared" si="140"/>
        <v>60</v>
      </c>
      <c r="N1496" t="b">
        <f t="shared" si="141"/>
        <v>0</v>
      </c>
      <c r="O1496">
        <v>1</v>
      </c>
      <c r="P1496" s="5">
        <v>2.61</v>
      </c>
      <c r="Q1496" t="s">
        <v>1</v>
      </c>
      <c r="R1496">
        <v>-120</v>
      </c>
      <c r="S1496">
        <f t="shared" si="142"/>
        <v>120</v>
      </c>
      <c r="T1496" t="b">
        <f t="shared" si="143"/>
        <v>0</v>
      </c>
    </row>
    <row r="1497" spans="1:20" x14ac:dyDescent="0.2">
      <c r="A1497">
        <v>26</v>
      </c>
      <c r="C1497">
        <v>1</v>
      </c>
      <c r="D1497" s="8">
        <v>0.84</v>
      </c>
      <c r="E1497" t="s">
        <v>0</v>
      </c>
      <c r="F1497">
        <v>90</v>
      </c>
      <c r="G1497">
        <f t="shared" si="138"/>
        <v>90</v>
      </c>
      <c r="H1497" t="b">
        <f t="shared" si="139"/>
        <v>1</v>
      </c>
      <c r="I1497">
        <v>1</v>
      </c>
      <c r="J1497" s="5">
        <v>1.78</v>
      </c>
      <c r="K1497" t="s">
        <v>0</v>
      </c>
      <c r="L1497">
        <v>120</v>
      </c>
      <c r="M1497">
        <f t="shared" si="140"/>
        <v>120</v>
      </c>
      <c r="N1497" t="b">
        <f t="shared" si="141"/>
        <v>1</v>
      </c>
      <c r="O1497">
        <v>1</v>
      </c>
      <c r="P1497" s="5">
        <v>0.66</v>
      </c>
      <c r="Q1497" t="s">
        <v>0</v>
      </c>
      <c r="R1497">
        <v>120</v>
      </c>
      <c r="S1497">
        <f t="shared" si="142"/>
        <v>120</v>
      </c>
      <c r="T1497" t="b">
        <f t="shared" si="143"/>
        <v>1</v>
      </c>
    </row>
    <row r="1498" spans="1:20" x14ac:dyDescent="0.2">
      <c r="A1498">
        <v>26</v>
      </c>
      <c r="C1498">
        <v>1</v>
      </c>
      <c r="D1498" s="8">
        <v>1.05</v>
      </c>
      <c r="E1498" t="s">
        <v>2</v>
      </c>
      <c r="F1498">
        <v>-150</v>
      </c>
      <c r="G1498">
        <f t="shared" si="138"/>
        <v>150</v>
      </c>
      <c r="H1498" t="b">
        <f t="shared" si="139"/>
        <v>0</v>
      </c>
      <c r="I1498">
        <v>1</v>
      </c>
      <c r="J1498" s="5">
        <v>0.92</v>
      </c>
      <c r="K1498" t="s">
        <v>0</v>
      </c>
      <c r="L1498">
        <v>-30</v>
      </c>
      <c r="M1498">
        <f t="shared" si="140"/>
        <v>30</v>
      </c>
      <c r="N1498" t="b">
        <f t="shared" si="141"/>
        <v>0</v>
      </c>
      <c r="O1498">
        <v>1</v>
      </c>
      <c r="P1498" s="5">
        <v>1.55</v>
      </c>
      <c r="Q1498" t="s">
        <v>1</v>
      </c>
      <c r="R1498">
        <v>-60</v>
      </c>
      <c r="S1498">
        <f t="shared" si="142"/>
        <v>60</v>
      </c>
      <c r="T1498" t="b">
        <f t="shared" si="143"/>
        <v>0</v>
      </c>
    </row>
    <row r="1499" spans="1:20" x14ac:dyDescent="0.2">
      <c r="A1499">
        <v>26</v>
      </c>
      <c r="C1499">
        <v>1</v>
      </c>
      <c r="D1499" s="8">
        <v>1.77</v>
      </c>
      <c r="E1499" t="s">
        <v>1</v>
      </c>
      <c r="F1499">
        <v>-150</v>
      </c>
      <c r="G1499">
        <f t="shared" si="138"/>
        <v>150</v>
      </c>
      <c r="H1499" t="b">
        <f t="shared" si="139"/>
        <v>0</v>
      </c>
      <c r="I1499">
        <v>0</v>
      </c>
      <c r="J1499" s="5">
        <v>4</v>
      </c>
      <c r="K1499" t="s">
        <v>1</v>
      </c>
      <c r="L1499">
        <v>-90</v>
      </c>
      <c r="M1499">
        <f t="shared" si="140"/>
        <v>90</v>
      </c>
      <c r="N1499" t="b">
        <f t="shared" si="141"/>
        <v>0</v>
      </c>
      <c r="O1499">
        <v>1</v>
      </c>
      <c r="P1499" s="5">
        <v>0.88</v>
      </c>
      <c r="Q1499" t="s">
        <v>0</v>
      </c>
      <c r="R1499">
        <v>120</v>
      </c>
      <c r="S1499">
        <f t="shared" si="142"/>
        <v>120</v>
      </c>
      <c r="T1499" t="b">
        <f t="shared" si="143"/>
        <v>1</v>
      </c>
    </row>
    <row r="1500" spans="1:20" x14ac:dyDescent="0.2">
      <c r="A1500">
        <v>26</v>
      </c>
      <c r="C1500">
        <v>1</v>
      </c>
      <c r="D1500" s="8">
        <v>0.79</v>
      </c>
      <c r="E1500" t="s">
        <v>2</v>
      </c>
      <c r="F1500">
        <v>60</v>
      </c>
      <c r="G1500">
        <f t="shared" si="138"/>
        <v>60</v>
      </c>
      <c r="H1500" t="b">
        <f t="shared" si="139"/>
        <v>1</v>
      </c>
      <c r="I1500">
        <v>1</v>
      </c>
      <c r="J1500" s="5">
        <v>2.2400000000000002</v>
      </c>
      <c r="K1500" t="s">
        <v>2</v>
      </c>
      <c r="L1500">
        <v>120</v>
      </c>
      <c r="M1500">
        <f t="shared" si="140"/>
        <v>120</v>
      </c>
      <c r="N1500" t="b">
        <f t="shared" si="141"/>
        <v>1</v>
      </c>
      <c r="O1500">
        <v>1</v>
      </c>
      <c r="P1500" s="5">
        <v>1.25</v>
      </c>
      <c r="Q1500" t="s">
        <v>1</v>
      </c>
      <c r="R1500">
        <v>-150</v>
      </c>
      <c r="S1500">
        <f t="shared" si="142"/>
        <v>150</v>
      </c>
      <c r="T1500" t="b">
        <f t="shared" si="143"/>
        <v>0</v>
      </c>
    </row>
    <row r="1501" spans="1:20" x14ac:dyDescent="0.2">
      <c r="A1501">
        <v>26</v>
      </c>
      <c r="C1501">
        <v>1</v>
      </c>
      <c r="D1501" s="8">
        <v>0.77</v>
      </c>
      <c r="E1501" t="s">
        <v>0</v>
      </c>
      <c r="F1501">
        <v>120</v>
      </c>
      <c r="G1501">
        <f t="shared" si="138"/>
        <v>120</v>
      </c>
      <c r="H1501" t="b">
        <f t="shared" si="139"/>
        <v>1</v>
      </c>
      <c r="I1501">
        <v>0</v>
      </c>
      <c r="J1501" s="5">
        <v>0.77</v>
      </c>
      <c r="K1501" t="s">
        <v>1</v>
      </c>
      <c r="L1501">
        <v>150</v>
      </c>
      <c r="M1501">
        <f t="shared" si="140"/>
        <v>150</v>
      </c>
      <c r="N1501" t="b">
        <f t="shared" si="141"/>
        <v>1</v>
      </c>
      <c r="O1501">
        <v>1</v>
      </c>
      <c r="P1501" s="5">
        <v>1.1299999999999999</v>
      </c>
      <c r="Q1501" t="s">
        <v>2</v>
      </c>
      <c r="R1501">
        <v>-90</v>
      </c>
      <c r="S1501">
        <f t="shared" si="142"/>
        <v>90</v>
      </c>
      <c r="T1501" t="b">
        <f t="shared" si="143"/>
        <v>0</v>
      </c>
    </row>
    <row r="1502" spans="1:20" x14ac:dyDescent="0.2">
      <c r="A1502">
        <v>27</v>
      </c>
      <c r="C1502">
        <v>1</v>
      </c>
      <c r="D1502" s="8">
        <v>0.66</v>
      </c>
      <c r="E1502" t="s">
        <v>2</v>
      </c>
      <c r="F1502">
        <v>120</v>
      </c>
      <c r="G1502">
        <f t="shared" si="138"/>
        <v>120</v>
      </c>
      <c r="H1502" t="b">
        <f t="shared" si="139"/>
        <v>1</v>
      </c>
      <c r="I1502">
        <v>0</v>
      </c>
      <c r="J1502" s="5">
        <v>0.66</v>
      </c>
      <c r="K1502" t="s">
        <v>0</v>
      </c>
      <c r="L1502">
        <v>-30</v>
      </c>
      <c r="M1502">
        <f t="shared" si="140"/>
        <v>30</v>
      </c>
      <c r="N1502" t="b">
        <f t="shared" si="141"/>
        <v>0</v>
      </c>
      <c r="O1502">
        <v>1</v>
      </c>
      <c r="P1502" s="5">
        <v>0.81</v>
      </c>
      <c r="Q1502" t="s">
        <v>0</v>
      </c>
      <c r="R1502">
        <v>90</v>
      </c>
      <c r="S1502">
        <f t="shared" si="142"/>
        <v>90</v>
      </c>
      <c r="T1502" t="b">
        <f t="shared" si="143"/>
        <v>1</v>
      </c>
    </row>
    <row r="1503" spans="1:20" x14ac:dyDescent="0.2">
      <c r="A1503">
        <v>27</v>
      </c>
      <c r="C1503">
        <v>1</v>
      </c>
      <c r="D1503" s="8">
        <v>1.02</v>
      </c>
      <c r="E1503" t="s">
        <v>0</v>
      </c>
      <c r="F1503">
        <v>120</v>
      </c>
      <c r="G1503">
        <f t="shared" si="138"/>
        <v>120</v>
      </c>
      <c r="H1503" t="b">
        <f t="shared" si="139"/>
        <v>1</v>
      </c>
      <c r="I1503">
        <v>1</v>
      </c>
      <c r="J1503" s="5">
        <v>1.04</v>
      </c>
      <c r="K1503" t="s">
        <v>0</v>
      </c>
      <c r="L1503">
        <v>-30</v>
      </c>
      <c r="M1503">
        <f t="shared" si="140"/>
        <v>30</v>
      </c>
      <c r="N1503" t="b">
        <f t="shared" si="141"/>
        <v>0</v>
      </c>
      <c r="O1503">
        <v>1</v>
      </c>
      <c r="P1503" s="5">
        <v>0.64</v>
      </c>
      <c r="Q1503" t="s">
        <v>0</v>
      </c>
      <c r="R1503">
        <v>-90</v>
      </c>
      <c r="S1503">
        <f t="shared" si="142"/>
        <v>90</v>
      </c>
      <c r="T1503" t="b">
        <f t="shared" si="143"/>
        <v>0</v>
      </c>
    </row>
    <row r="1504" spans="1:20" x14ac:dyDescent="0.2">
      <c r="A1504">
        <v>27</v>
      </c>
      <c r="C1504">
        <v>1</v>
      </c>
      <c r="D1504" s="8">
        <v>1.23</v>
      </c>
      <c r="E1504" t="s">
        <v>2</v>
      </c>
      <c r="F1504">
        <v>60</v>
      </c>
      <c r="G1504">
        <f t="shared" si="138"/>
        <v>60</v>
      </c>
      <c r="H1504" t="b">
        <f t="shared" si="139"/>
        <v>1</v>
      </c>
      <c r="I1504">
        <v>0</v>
      </c>
      <c r="J1504" s="5">
        <v>0.85</v>
      </c>
      <c r="K1504" t="s">
        <v>0</v>
      </c>
      <c r="L1504">
        <v>30</v>
      </c>
      <c r="M1504">
        <f t="shared" si="140"/>
        <v>30</v>
      </c>
      <c r="N1504" t="b">
        <f t="shared" si="141"/>
        <v>1</v>
      </c>
      <c r="O1504">
        <v>1</v>
      </c>
      <c r="P1504" s="5">
        <v>0.66</v>
      </c>
      <c r="Q1504" t="s">
        <v>0</v>
      </c>
      <c r="R1504">
        <v>-90</v>
      </c>
      <c r="S1504">
        <f t="shared" si="142"/>
        <v>90</v>
      </c>
      <c r="T1504" t="b">
        <f t="shared" si="143"/>
        <v>0</v>
      </c>
    </row>
    <row r="1505" spans="1:20" x14ac:dyDescent="0.2">
      <c r="A1505">
        <v>27</v>
      </c>
      <c r="C1505">
        <v>1</v>
      </c>
      <c r="D1505" s="8">
        <v>0.97</v>
      </c>
      <c r="E1505" t="s">
        <v>2</v>
      </c>
      <c r="F1505">
        <v>120</v>
      </c>
      <c r="G1505">
        <f t="shared" si="138"/>
        <v>120</v>
      </c>
      <c r="H1505" t="b">
        <f t="shared" si="139"/>
        <v>1</v>
      </c>
      <c r="I1505">
        <v>0</v>
      </c>
      <c r="J1505" s="5">
        <v>1.36</v>
      </c>
      <c r="K1505" t="s">
        <v>0</v>
      </c>
      <c r="L1505">
        <v>-150</v>
      </c>
      <c r="M1505">
        <f t="shared" si="140"/>
        <v>150</v>
      </c>
      <c r="N1505" t="b">
        <f t="shared" si="141"/>
        <v>0</v>
      </c>
      <c r="O1505">
        <v>1</v>
      </c>
      <c r="P1505" s="5">
        <v>0.86</v>
      </c>
      <c r="Q1505" t="s">
        <v>2</v>
      </c>
      <c r="R1505">
        <v>-30</v>
      </c>
      <c r="S1505">
        <f t="shared" si="142"/>
        <v>30</v>
      </c>
      <c r="T1505" t="b">
        <f t="shared" si="143"/>
        <v>0</v>
      </c>
    </row>
    <row r="1506" spans="1:20" x14ac:dyDescent="0.2">
      <c r="A1506">
        <v>27</v>
      </c>
      <c r="C1506">
        <v>1</v>
      </c>
      <c r="D1506" s="8">
        <v>0.68</v>
      </c>
      <c r="E1506" t="s">
        <v>2</v>
      </c>
      <c r="F1506">
        <v>-30</v>
      </c>
      <c r="G1506">
        <f t="shared" si="138"/>
        <v>30</v>
      </c>
      <c r="H1506" t="b">
        <f t="shared" si="139"/>
        <v>0</v>
      </c>
      <c r="I1506">
        <v>1</v>
      </c>
      <c r="J1506" s="5">
        <v>1.0900000000000001</v>
      </c>
      <c r="K1506" t="s">
        <v>2</v>
      </c>
      <c r="L1506">
        <v>150</v>
      </c>
      <c r="M1506">
        <f t="shared" si="140"/>
        <v>150</v>
      </c>
      <c r="N1506" t="b">
        <f t="shared" si="141"/>
        <v>1</v>
      </c>
      <c r="O1506">
        <v>1</v>
      </c>
      <c r="P1506" s="5">
        <v>0.92</v>
      </c>
      <c r="Q1506" t="s">
        <v>2</v>
      </c>
      <c r="R1506">
        <v>-30</v>
      </c>
      <c r="S1506">
        <f t="shared" si="142"/>
        <v>30</v>
      </c>
      <c r="T1506" t="b">
        <f t="shared" si="143"/>
        <v>0</v>
      </c>
    </row>
    <row r="1507" spans="1:20" x14ac:dyDescent="0.2">
      <c r="A1507">
        <v>27</v>
      </c>
      <c r="C1507">
        <v>0</v>
      </c>
      <c r="D1507" s="8">
        <v>1.1399999999999999</v>
      </c>
      <c r="E1507" t="s">
        <v>1</v>
      </c>
      <c r="F1507">
        <v>90</v>
      </c>
      <c r="G1507">
        <f t="shared" si="138"/>
        <v>90</v>
      </c>
      <c r="H1507" t="b">
        <f t="shared" si="139"/>
        <v>1</v>
      </c>
      <c r="I1507">
        <v>1</v>
      </c>
      <c r="J1507" s="5">
        <v>0.71</v>
      </c>
      <c r="K1507" t="s">
        <v>2</v>
      </c>
      <c r="L1507">
        <v>-30</v>
      </c>
      <c r="M1507">
        <f t="shared" si="140"/>
        <v>30</v>
      </c>
      <c r="N1507" t="b">
        <f t="shared" si="141"/>
        <v>0</v>
      </c>
      <c r="O1507">
        <v>1</v>
      </c>
      <c r="P1507" s="5">
        <v>0.55000000000000004</v>
      </c>
      <c r="Q1507" t="s">
        <v>0</v>
      </c>
      <c r="R1507">
        <v>-150</v>
      </c>
      <c r="S1507">
        <f t="shared" si="142"/>
        <v>150</v>
      </c>
      <c r="T1507" t="b">
        <f t="shared" si="143"/>
        <v>0</v>
      </c>
    </row>
    <row r="1508" spans="1:20" x14ac:dyDescent="0.2">
      <c r="A1508">
        <v>27</v>
      </c>
      <c r="C1508">
        <v>1</v>
      </c>
      <c r="D1508" s="8">
        <v>1.1200000000000001</v>
      </c>
      <c r="E1508" t="s">
        <v>2</v>
      </c>
      <c r="F1508">
        <v>-30</v>
      </c>
      <c r="G1508">
        <f t="shared" si="138"/>
        <v>30</v>
      </c>
      <c r="H1508" t="b">
        <f t="shared" si="139"/>
        <v>0</v>
      </c>
      <c r="I1508">
        <v>1</v>
      </c>
      <c r="J1508" s="5">
        <v>0.98</v>
      </c>
      <c r="K1508" t="s">
        <v>0</v>
      </c>
      <c r="L1508">
        <v>-150</v>
      </c>
      <c r="M1508">
        <f t="shared" si="140"/>
        <v>150</v>
      </c>
      <c r="N1508" t="b">
        <f t="shared" si="141"/>
        <v>0</v>
      </c>
      <c r="O1508">
        <v>1</v>
      </c>
      <c r="P1508" s="5">
        <v>0.73</v>
      </c>
      <c r="Q1508" t="s">
        <v>2</v>
      </c>
      <c r="R1508">
        <v>120</v>
      </c>
      <c r="S1508">
        <f t="shared" si="142"/>
        <v>120</v>
      </c>
      <c r="T1508" t="b">
        <f t="shared" si="143"/>
        <v>1</v>
      </c>
    </row>
    <row r="1509" spans="1:20" x14ac:dyDescent="0.2">
      <c r="A1509">
        <v>27</v>
      </c>
      <c r="C1509">
        <v>1</v>
      </c>
      <c r="D1509" s="8">
        <v>0.6</v>
      </c>
      <c r="E1509" t="s">
        <v>0</v>
      </c>
      <c r="F1509">
        <v>-30</v>
      </c>
      <c r="G1509">
        <f t="shared" si="138"/>
        <v>30</v>
      </c>
      <c r="H1509" t="b">
        <f t="shared" si="139"/>
        <v>0</v>
      </c>
      <c r="I1509">
        <v>1</v>
      </c>
      <c r="J1509" s="5">
        <v>0.77</v>
      </c>
      <c r="K1509" t="s">
        <v>2</v>
      </c>
      <c r="L1509">
        <v>-150</v>
      </c>
      <c r="M1509">
        <f t="shared" si="140"/>
        <v>150</v>
      </c>
      <c r="N1509" t="b">
        <f t="shared" si="141"/>
        <v>0</v>
      </c>
      <c r="O1509">
        <v>0</v>
      </c>
      <c r="P1509" s="5">
        <v>0.63</v>
      </c>
      <c r="Q1509" t="s">
        <v>0</v>
      </c>
      <c r="R1509">
        <v>60</v>
      </c>
      <c r="S1509">
        <f t="shared" si="142"/>
        <v>60</v>
      </c>
      <c r="T1509" t="b">
        <f t="shared" si="143"/>
        <v>1</v>
      </c>
    </row>
    <row r="1510" spans="1:20" x14ac:dyDescent="0.2">
      <c r="A1510">
        <v>27</v>
      </c>
      <c r="C1510">
        <v>1</v>
      </c>
      <c r="D1510" s="8">
        <v>1.04</v>
      </c>
      <c r="E1510" t="s">
        <v>0</v>
      </c>
      <c r="F1510">
        <v>-90</v>
      </c>
      <c r="G1510">
        <f t="shared" si="138"/>
        <v>90</v>
      </c>
      <c r="H1510" t="b">
        <f t="shared" si="139"/>
        <v>0</v>
      </c>
      <c r="I1510">
        <v>1</v>
      </c>
      <c r="J1510" s="5">
        <v>0.73</v>
      </c>
      <c r="K1510" t="s">
        <v>0</v>
      </c>
      <c r="L1510">
        <v>-90</v>
      </c>
      <c r="M1510">
        <f t="shared" si="140"/>
        <v>90</v>
      </c>
      <c r="N1510" t="b">
        <f t="shared" si="141"/>
        <v>0</v>
      </c>
      <c r="O1510">
        <v>0</v>
      </c>
      <c r="P1510" s="5">
        <v>0.66</v>
      </c>
      <c r="Q1510" t="s">
        <v>0</v>
      </c>
      <c r="R1510">
        <v>120</v>
      </c>
      <c r="S1510">
        <f t="shared" si="142"/>
        <v>120</v>
      </c>
      <c r="T1510" t="b">
        <f t="shared" si="143"/>
        <v>1</v>
      </c>
    </row>
    <row r="1511" spans="1:20" x14ac:dyDescent="0.2">
      <c r="A1511">
        <v>27</v>
      </c>
      <c r="C1511">
        <v>1</v>
      </c>
      <c r="D1511" s="8">
        <v>0.98</v>
      </c>
      <c r="E1511" t="s">
        <v>1</v>
      </c>
      <c r="F1511">
        <v>-90</v>
      </c>
      <c r="G1511">
        <f t="shared" si="138"/>
        <v>90</v>
      </c>
      <c r="H1511" t="b">
        <f t="shared" si="139"/>
        <v>0</v>
      </c>
      <c r="I1511">
        <v>0</v>
      </c>
      <c r="J1511" s="5">
        <v>0.86</v>
      </c>
      <c r="K1511" t="s">
        <v>0</v>
      </c>
      <c r="L1511">
        <v>-90</v>
      </c>
      <c r="M1511">
        <f t="shared" si="140"/>
        <v>90</v>
      </c>
      <c r="N1511" t="b">
        <f t="shared" si="141"/>
        <v>0</v>
      </c>
      <c r="O1511">
        <v>0</v>
      </c>
      <c r="P1511" s="5">
        <v>0.56999999999999995</v>
      </c>
      <c r="Q1511" t="s">
        <v>1</v>
      </c>
      <c r="R1511">
        <v>90</v>
      </c>
      <c r="S1511">
        <f t="shared" si="142"/>
        <v>90</v>
      </c>
      <c r="T1511" t="b">
        <f t="shared" si="143"/>
        <v>1</v>
      </c>
    </row>
    <row r="1512" spans="1:20" x14ac:dyDescent="0.2">
      <c r="A1512">
        <v>27</v>
      </c>
      <c r="C1512">
        <v>1</v>
      </c>
      <c r="D1512" s="8">
        <v>0.6</v>
      </c>
      <c r="E1512" t="s">
        <v>0</v>
      </c>
      <c r="F1512">
        <v>120</v>
      </c>
      <c r="G1512">
        <f t="shared" si="138"/>
        <v>120</v>
      </c>
      <c r="H1512" t="b">
        <f t="shared" si="139"/>
        <v>1</v>
      </c>
      <c r="I1512">
        <v>1</v>
      </c>
      <c r="J1512" s="5">
        <v>1.1399999999999999</v>
      </c>
      <c r="K1512" t="s">
        <v>1</v>
      </c>
      <c r="L1512">
        <v>-150</v>
      </c>
      <c r="M1512">
        <f t="shared" si="140"/>
        <v>150</v>
      </c>
      <c r="N1512" t="b">
        <f t="shared" si="141"/>
        <v>0</v>
      </c>
      <c r="O1512">
        <v>1</v>
      </c>
      <c r="P1512" s="5">
        <v>0.88</v>
      </c>
      <c r="Q1512" t="s">
        <v>0</v>
      </c>
      <c r="R1512">
        <v>-90</v>
      </c>
      <c r="S1512">
        <f t="shared" si="142"/>
        <v>90</v>
      </c>
      <c r="T1512" t="b">
        <f t="shared" si="143"/>
        <v>0</v>
      </c>
    </row>
    <row r="1513" spans="1:20" x14ac:dyDescent="0.2">
      <c r="A1513">
        <v>27</v>
      </c>
      <c r="C1513">
        <v>1</v>
      </c>
      <c r="D1513" s="8">
        <v>0.89</v>
      </c>
      <c r="E1513" t="s">
        <v>2</v>
      </c>
      <c r="F1513">
        <v>-150</v>
      </c>
      <c r="G1513">
        <f t="shared" si="138"/>
        <v>150</v>
      </c>
      <c r="H1513" t="b">
        <f t="shared" si="139"/>
        <v>0</v>
      </c>
      <c r="I1513">
        <v>1</v>
      </c>
      <c r="J1513" s="5">
        <v>0.49</v>
      </c>
      <c r="K1513" t="s">
        <v>0</v>
      </c>
      <c r="L1513">
        <v>60</v>
      </c>
      <c r="M1513">
        <f t="shared" si="140"/>
        <v>60</v>
      </c>
      <c r="N1513" t="b">
        <f t="shared" si="141"/>
        <v>1</v>
      </c>
      <c r="O1513">
        <v>1</v>
      </c>
      <c r="P1513" s="5">
        <v>0.57999999999999996</v>
      </c>
      <c r="Q1513" t="s">
        <v>0</v>
      </c>
      <c r="R1513">
        <v>-30</v>
      </c>
      <c r="S1513">
        <f t="shared" si="142"/>
        <v>30</v>
      </c>
      <c r="T1513" t="b">
        <f t="shared" si="143"/>
        <v>0</v>
      </c>
    </row>
    <row r="1514" spans="1:20" x14ac:dyDescent="0.2">
      <c r="A1514">
        <v>27</v>
      </c>
      <c r="C1514">
        <v>1</v>
      </c>
      <c r="D1514" s="8">
        <v>0.99</v>
      </c>
      <c r="E1514" t="s">
        <v>0</v>
      </c>
      <c r="F1514">
        <v>30</v>
      </c>
      <c r="G1514">
        <f t="shared" si="138"/>
        <v>30</v>
      </c>
      <c r="H1514" t="b">
        <f t="shared" si="139"/>
        <v>1</v>
      </c>
      <c r="I1514">
        <v>0</v>
      </c>
      <c r="J1514" s="5">
        <v>0.92</v>
      </c>
      <c r="K1514" t="s">
        <v>1</v>
      </c>
      <c r="L1514">
        <v>-60</v>
      </c>
      <c r="M1514">
        <f t="shared" si="140"/>
        <v>60</v>
      </c>
      <c r="N1514" t="b">
        <f t="shared" si="141"/>
        <v>0</v>
      </c>
      <c r="O1514">
        <v>0</v>
      </c>
      <c r="P1514" s="5">
        <v>0.56999999999999995</v>
      </c>
      <c r="Q1514" t="s">
        <v>0</v>
      </c>
      <c r="R1514">
        <v>-30</v>
      </c>
      <c r="S1514">
        <f t="shared" si="142"/>
        <v>30</v>
      </c>
      <c r="T1514" t="b">
        <f t="shared" si="143"/>
        <v>0</v>
      </c>
    </row>
    <row r="1515" spans="1:20" x14ac:dyDescent="0.2">
      <c r="A1515">
        <v>27</v>
      </c>
      <c r="C1515">
        <v>0</v>
      </c>
      <c r="D1515" s="8">
        <v>0.86</v>
      </c>
      <c r="E1515" t="s">
        <v>1</v>
      </c>
      <c r="F1515">
        <v>-120</v>
      </c>
      <c r="G1515">
        <f t="shared" si="138"/>
        <v>120</v>
      </c>
      <c r="H1515" t="b">
        <f t="shared" si="139"/>
        <v>0</v>
      </c>
      <c r="I1515">
        <v>1</v>
      </c>
      <c r="J1515" s="5">
        <v>1.17</v>
      </c>
      <c r="K1515" t="s">
        <v>2</v>
      </c>
      <c r="L1515">
        <v>60</v>
      </c>
      <c r="M1515">
        <f t="shared" si="140"/>
        <v>60</v>
      </c>
      <c r="N1515" t="b">
        <f t="shared" si="141"/>
        <v>1</v>
      </c>
      <c r="O1515">
        <v>0</v>
      </c>
      <c r="P1515" s="5">
        <v>2.11</v>
      </c>
      <c r="Q1515" t="s">
        <v>0</v>
      </c>
      <c r="R1515">
        <v>120</v>
      </c>
      <c r="S1515">
        <f t="shared" si="142"/>
        <v>120</v>
      </c>
      <c r="T1515" t="b">
        <f t="shared" si="143"/>
        <v>1</v>
      </c>
    </row>
    <row r="1516" spans="1:20" x14ac:dyDescent="0.2">
      <c r="A1516">
        <v>27</v>
      </c>
      <c r="C1516">
        <v>0</v>
      </c>
      <c r="D1516" s="8">
        <v>1.5</v>
      </c>
      <c r="E1516" t="s">
        <v>2</v>
      </c>
      <c r="F1516">
        <v>-90</v>
      </c>
      <c r="G1516">
        <f t="shared" si="138"/>
        <v>90</v>
      </c>
      <c r="H1516" t="b">
        <f t="shared" si="139"/>
        <v>0</v>
      </c>
      <c r="I1516">
        <v>1</v>
      </c>
      <c r="J1516" s="5">
        <v>0.7</v>
      </c>
      <c r="K1516" t="s">
        <v>1</v>
      </c>
      <c r="L1516">
        <v>30</v>
      </c>
      <c r="M1516">
        <f t="shared" si="140"/>
        <v>30</v>
      </c>
      <c r="N1516" t="b">
        <f t="shared" si="141"/>
        <v>1</v>
      </c>
      <c r="O1516">
        <v>0</v>
      </c>
      <c r="P1516" s="5">
        <v>0.85</v>
      </c>
      <c r="Q1516" t="s">
        <v>0</v>
      </c>
      <c r="R1516">
        <v>-90</v>
      </c>
      <c r="S1516">
        <f t="shared" si="142"/>
        <v>90</v>
      </c>
      <c r="T1516" t="b">
        <f t="shared" si="143"/>
        <v>0</v>
      </c>
    </row>
    <row r="1517" spans="1:20" x14ac:dyDescent="0.2">
      <c r="A1517">
        <v>27</v>
      </c>
      <c r="C1517">
        <v>0</v>
      </c>
      <c r="D1517" s="8">
        <v>1.55</v>
      </c>
      <c r="E1517" t="s">
        <v>1</v>
      </c>
      <c r="F1517">
        <v>30</v>
      </c>
      <c r="G1517">
        <f t="shared" si="138"/>
        <v>30</v>
      </c>
      <c r="H1517" t="b">
        <f t="shared" si="139"/>
        <v>1</v>
      </c>
      <c r="I1517">
        <v>1</v>
      </c>
      <c r="J1517" s="5">
        <v>0.7</v>
      </c>
      <c r="K1517" t="s">
        <v>0</v>
      </c>
      <c r="L1517">
        <v>90</v>
      </c>
      <c r="M1517">
        <f t="shared" si="140"/>
        <v>90</v>
      </c>
      <c r="N1517" t="b">
        <f t="shared" si="141"/>
        <v>1</v>
      </c>
      <c r="O1517">
        <v>1</v>
      </c>
      <c r="P1517" s="5">
        <v>0.97</v>
      </c>
      <c r="Q1517" t="s">
        <v>2</v>
      </c>
      <c r="R1517">
        <v>150</v>
      </c>
      <c r="S1517">
        <f t="shared" si="142"/>
        <v>150</v>
      </c>
      <c r="T1517" t="b">
        <f t="shared" si="143"/>
        <v>1</v>
      </c>
    </row>
    <row r="1518" spans="1:20" x14ac:dyDescent="0.2">
      <c r="A1518">
        <v>27</v>
      </c>
      <c r="C1518">
        <v>1</v>
      </c>
      <c r="D1518" s="8">
        <v>0.76</v>
      </c>
      <c r="E1518" t="s">
        <v>2</v>
      </c>
      <c r="F1518">
        <v>60</v>
      </c>
      <c r="G1518">
        <f t="shared" si="138"/>
        <v>60</v>
      </c>
      <c r="H1518" t="b">
        <f t="shared" si="139"/>
        <v>1</v>
      </c>
      <c r="I1518">
        <v>1</v>
      </c>
      <c r="J1518" s="5">
        <v>1.64</v>
      </c>
      <c r="K1518" t="s">
        <v>0</v>
      </c>
      <c r="L1518">
        <v>-150</v>
      </c>
      <c r="M1518">
        <f t="shared" si="140"/>
        <v>150</v>
      </c>
      <c r="N1518" t="b">
        <f t="shared" si="141"/>
        <v>0</v>
      </c>
      <c r="O1518">
        <v>1</v>
      </c>
      <c r="P1518" s="5">
        <v>1.3</v>
      </c>
      <c r="Q1518" t="s">
        <v>1</v>
      </c>
      <c r="R1518">
        <v>30</v>
      </c>
      <c r="S1518">
        <f t="shared" si="142"/>
        <v>30</v>
      </c>
      <c r="T1518" t="b">
        <f t="shared" si="143"/>
        <v>1</v>
      </c>
    </row>
    <row r="1519" spans="1:20" x14ac:dyDescent="0.2">
      <c r="A1519">
        <v>27</v>
      </c>
      <c r="C1519">
        <v>1</v>
      </c>
      <c r="D1519" s="8">
        <v>0.9</v>
      </c>
      <c r="E1519" t="s">
        <v>0</v>
      </c>
      <c r="F1519">
        <v>60</v>
      </c>
      <c r="G1519">
        <f t="shared" si="138"/>
        <v>60</v>
      </c>
      <c r="H1519" t="b">
        <f t="shared" si="139"/>
        <v>1</v>
      </c>
      <c r="I1519">
        <v>1</v>
      </c>
      <c r="J1519" s="5">
        <v>0.7</v>
      </c>
      <c r="K1519" t="s">
        <v>2</v>
      </c>
      <c r="L1519">
        <v>-150</v>
      </c>
      <c r="M1519">
        <f t="shared" si="140"/>
        <v>150</v>
      </c>
      <c r="N1519" t="b">
        <f t="shared" si="141"/>
        <v>0</v>
      </c>
      <c r="O1519">
        <v>0</v>
      </c>
      <c r="P1519" s="5">
        <v>0.66</v>
      </c>
      <c r="Q1519" t="s">
        <v>1</v>
      </c>
      <c r="R1519">
        <v>60</v>
      </c>
      <c r="S1519">
        <f t="shared" si="142"/>
        <v>60</v>
      </c>
      <c r="T1519" t="b">
        <f t="shared" si="143"/>
        <v>1</v>
      </c>
    </row>
    <row r="1520" spans="1:20" x14ac:dyDescent="0.2">
      <c r="A1520">
        <v>27</v>
      </c>
      <c r="C1520">
        <v>1</v>
      </c>
      <c r="D1520" s="8">
        <v>0.62</v>
      </c>
      <c r="E1520" t="s">
        <v>0</v>
      </c>
      <c r="F1520">
        <v>-150</v>
      </c>
      <c r="G1520">
        <f t="shared" si="138"/>
        <v>150</v>
      </c>
      <c r="H1520" t="b">
        <f t="shared" si="139"/>
        <v>0</v>
      </c>
      <c r="I1520">
        <v>0</v>
      </c>
      <c r="J1520" s="5">
        <v>1.43</v>
      </c>
      <c r="K1520" t="s">
        <v>0</v>
      </c>
      <c r="L1520">
        <v>120</v>
      </c>
      <c r="M1520">
        <f t="shared" si="140"/>
        <v>120</v>
      </c>
      <c r="N1520" t="b">
        <f t="shared" si="141"/>
        <v>1</v>
      </c>
      <c r="O1520">
        <v>0</v>
      </c>
      <c r="P1520" s="5">
        <v>0.65</v>
      </c>
      <c r="Q1520" t="s">
        <v>0</v>
      </c>
      <c r="R1520">
        <v>-150</v>
      </c>
      <c r="S1520">
        <f t="shared" si="142"/>
        <v>150</v>
      </c>
      <c r="T1520" t="b">
        <f t="shared" si="143"/>
        <v>0</v>
      </c>
    </row>
    <row r="1521" spans="1:20" x14ac:dyDescent="0.2">
      <c r="A1521">
        <v>27</v>
      </c>
      <c r="C1521">
        <v>0</v>
      </c>
      <c r="D1521" s="8">
        <v>0.57999999999999996</v>
      </c>
      <c r="E1521" t="s">
        <v>1</v>
      </c>
      <c r="F1521">
        <v>-60</v>
      </c>
      <c r="G1521">
        <f t="shared" si="138"/>
        <v>60</v>
      </c>
      <c r="H1521" t="b">
        <f t="shared" si="139"/>
        <v>0</v>
      </c>
      <c r="I1521">
        <v>1</v>
      </c>
      <c r="J1521" s="5">
        <v>0.65</v>
      </c>
      <c r="K1521" t="s">
        <v>0</v>
      </c>
      <c r="L1521">
        <v>150</v>
      </c>
      <c r="M1521">
        <f t="shared" si="140"/>
        <v>150</v>
      </c>
      <c r="N1521" t="b">
        <f t="shared" si="141"/>
        <v>1</v>
      </c>
      <c r="O1521">
        <v>1</v>
      </c>
      <c r="P1521" s="5">
        <v>0.77</v>
      </c>
      <c r="Q1521" t="s">
        <v>2</v>
      </c>
      <c r="R1521">
        <v>-150</v>
      </c>
      <c r="S1521">
        <f t="shared" si="142"/>
        <v>150</v>
      </c>
      <c r="T1521" t="b">
        <f t="shared" si="143"/>
        <v>0</v>
      </c>
    </row>
    <row r="1522" spans="1:20" x14ac:dyDescent="0.2">
      <c r="A1522">
        <v>27</v>
      </c>
      <c r="C1522">
        <v>0</v>
      </c>
      <c r="D1522" s="8">
        <v>0.86</v>
      </c>
      <c r="E1522" t="s">
        <v>1</v>
      </c>
      <c r="F1522">
        <v>-60</v>
      </c>
      <c r="G1522">
        <f t="shared" si="138"/>
        <v>60</v>
      </c>
      <c r="H1522" t="b">
        <f t="shared" si="139"/>
        <v>0</v>
      </c>
      <c r="I1522">
        <v>1</v>
      </c>
      <c r="J1522" s="5">
        <v>0.68</v>
      </c>
      <c r="K1522" t="s">
        <v>0</v>
      </c>
      <c r="L1522">
        <v>-30</v>
      </c>
      <c r="M1522">
        <f t="shared" si="140"/>
        <v>30</v>
      </c>
      <c r="N1522" t="b">
        <f t="shared" si="141"/>
        <v>0</v>
      </c>
      <c r="O1522">
        <v>1</v>
      </c>
      <c r="P1522" s="5">
        <v>2.41</v>
      </c>
      <c r="Q1522" t="s">
        <v>2</v>
      </c>
      <c r="R1522">
        <v>-150</v>
      </c>
      <c r="S1522">
        <f t="shared" si="142"/>
        <v>150</v>
      </c>
      <c r="T1522" t="b">
        <f t="shared" si="143"/>
        <v>0</v>
      </c>
    </row>
    <row r="1523" spans="1:20" x14ac:dyDescent="0.2">
      <c r="A1523">
        <v>27</v>
      </c>
      <c r="C1523">
        <v>1</v>
      </c>
      <c r="D1523" s="8">
        <v>0.94</v>
      </c>
      <c r="E1523" t="s">
        <v>1</v>
      </c>
      <c r="F1523">
        <v>-60</v>
      </c>
      <c r="G1523">
        <f t="shared" si="138"/>
        <v>60</v>
      </c>
      <c r="H1523" t="b">
        <f t="shared" si="139"/>
        <v>0</v>
      </c>
      <c r="I1523">
        <v>1</v>
      </c>
      <c r="J1523" s="5">
        <v>0.77</v>
      </c>
      <c r="K1523" t="s">
        <v>0</v>
      </c>
      <c r="L1523">
        <v>120</v>
      </c>
      <c r="M1523">
        <f t="shared" si="140"/>
        <v>120</v>
      </c>
      <c r="N1523" t="b">
        <f t="shared" si="141"/>
        <v>1</v>
      </c>
      <c r="O1523">
        <v>1</v>
      </c>
      <c r="P1523" s="5">
        <v>0.54</v>
      </c>
      <c r="Q1523" t="s">
        <v>2</v>
      </c>
      <c r="R1523">
        <v>120</v>
      </c>
      <c r="S1523">
        <f t="shared" si="142"/>
        <v>120</v>
      </c>
      <c r="T1523" t="b">
        <f t="shared" si="143"/>
        <v>1</v>
      </c>
    </row>
    <row r="1524" spans="1:20" x14ac:dyDescent="0.2">
      <c r="A1524">
        <v>27</v>
      </c>
      <c r="C1524">
        <v>1</v>
      </c>
      <c r="D1524" s="8">
        <v>1.01</v>
      </c>
      <c r="E1524" t="s">
        <v>0</v>
      </c>
      <c r="F1524">
        <v>120</v>
      </c>
      <c r="G1524">
        <f t="shared" si="138"/>
        <v>120</v>
      </c>
      <c r="H1524" t="b">
        <f t="shared" si="139"/>
        <v>1</v>
      </c>
      <c r="I1524">
        <v>0</v>
      </c>
      <c r="J1524" s="5">
        <v>0.78</v>
      </c>
      <c r="K1524" t="s">
        <v>1</v>
      </c>
      <c r="L1524">
        <v>90</v>
      </c>
      <c r="M1524">
        <f t="shared" si="140"/>
        <v>90</v>
      </c>
      <c r="N1524" t="b">
        <f t="shared" si="141"/>
        <v>1</v>
      </c>
      <c r="O1524">
        <v>1</v>
      </c>
      <c r="P1524" s="5">
        <v>0.95</v>
      </c>
      <c r="Q1524" t="s">
        <v>0</v>
      </c>
      <c r="R1524">
        <v>60</v>
      </c>
      <c r="S1524">
        <f t="shared" si="142"/>
        <v>60</v>
      </c>
      <c r="T1524" t="b">
        <f t="shared" si="143"/>
        <v>1</v>
      </c>
    </row>
    <row r="1525" spans="1:20" x14ac:dyDescent="0.2">
      <c r="A1525">
        <v>27</v>
      </c>
      <c r="C1525">
        <v>1</v>
      </c>
      <c r="D1525" s="8">
        <v>0.75</v>
      </c>
      <c r="E1525" t="s">
        <v>0</v>
      </c>
      <c r="F1525">
        <v>-90</v>
      </c>
      <c r="G1525">
        <f t="shared" si="138"/>
        <v>90</v>
      </c>
      <c r="H1525" t="b">
        <f t="shared" si="139"/>
        <v>0</v>
      </c>
      <c r="I1525">
        <v>0</v>
      </c>
      <c r="J1525" s="5">
        <v>0.75</v>
      </c>
      <c r="K1525" t="s">
        <v>1</v>
      </c>
      <c r="L1525">
        <v>-120</v>
      </c>
      <c r="M1525">
        <f t="shared" si="140"/>
        <v>120</v>
      </c>
      <c r="N1525" t="b">
        <f t="shared" si="141"/>
        <v>0</v>
      </c>
      <c r="O1525">
        <v>1</v>
      </c>
      <c r="P1525" s="5">
        <v>0.56000000000000005</v>
      </c>
      <c r="Q1525" t="s">
        <v>0</v>
      </c>
      <c r="R1525">
        <v>60</v>
      </c>
      <c r="S1525">
        <f t="shared" si="142"/>
        <v>60</v>
      </c>
      <c r="T1525" t="b">
        <f t="shared" si="143"/>
        <v>1</v>
      </c>
    </row>
    <row r="1526" spans="1:20" x14ac:dyDescent="0.2">
      <c r="A1526">
        <v>27</v>
      </c>
      <c r="C1526">
        <v>0</v>
      </c>
      <c r="D1526" s="8">
        <v>1.28</v>
      </c>
      <c r="E1526" t="s">
        <v>0</v>
      </c>
      <c r="F1526">
        <v>-30</v>
      </c>
      <c r="G1526">
        <f t="shared" si="138"/>
        <v>30</v>
      </c>
      <c r="H1526" t="b">
        <f t="shared" si="139"/>
        <v>0</v>
      </c>
      <c r="I1526">
        <v>1</v>
      </c>
      <c r="J1526" s="5">
        <v>1.53</v>
      </c>
      <c r="K1526" t="s">
        <v>2</v>
      </c>
      <c r="L1526">
        <v>-90</v>
      </c>
      <c r="M1526">
        <f t="shared" si="140"/>
        <v>90</v>
      </c>
      <c r="N1526" t="b">
        <f t="shared" si="141"/>
        <v>0</v>
      </c>
      <c r="O1526">
        <v>1</v>
      </c>
      <c r="P1526" s="5">
        <v>0.79</v>
      </c>
      <c r="Q1526" t="s">
        <v>2</v>
      </c>
      <c r="R1526">
        <v>60</v>
      </c>
      <c r="S1526">
        <f t="shared" si="142"/>
        <v>60</v>
      </c>
      <c r="T1526" t="b">
        <f t="shared" si="143"/>
        <v>1</v>
      </c>
    </row>
    <row r="1527" spans="1:20" x14ac:dyDescent="0.2">
      <c r="A1527">
        <v>27</v>
      </c>
      <c r="C1527">
        <v>1</v>
      </c>
      <c r="D1527" s="8">
        <v>0.66</v>
      </c>
      <c r="E1527" t="s">
        <v>0</v>
      </c>
      <c r="F1527">
        <v>120</v>
      </c>
      <c r="G1527">
        <f t="shared" si="138"/>
        <v>120</v>
      </c>
      <c r="H1527" t="b">
        <f t="shared" si="139"/>
        <v>1</v>
      </c>
      <c r="I1527">
        <v>0</v>
      </c>
      <c r="J1527" s="5">
        <v>2.19</v>
      </c>
      <c r="K1527" t="s">
        <v>2</v>
      </c>
      <c r="L1527">
        <v>-30</v>
      </c>
      <c r="M1527">
        <f t="shared" si="140"/>
        <v>30</v>
      </c>
      <c r="N1527" t="b">
        <f t="shared" si="141"/>
        <v>0</v>
      </c>
      <c r="O1527">
        <v>0</v>
      </c>
      <c r="P1527" s="5">
        <v>0.63</v>
      </c>
      <c r="Q1527" t="s">
        <v>0</v>
      </c>
      <c r="R1527">
        <v>-150</v>
      </c>
      <c r="S1527">
        <f t="shared" si="142"/>
        <v>150</v>
      </c>
      <c r="T1527" t="b">
        <f t="shared" si="143"/>
        <v>0</v>
      </c>
    </row>
    <row r="1528" spans="1:20" x14ac:dyDescent="0.2">
      <c r="A1528">
        <v>27</v>
      </c>
      <c r="C1528">
        <v>1</v>
      </c>
      <c r="D1528" s="8">
        <v>1.21</v>
      </c>
      <c r="E1528" t="s">
        <v>0</v>
      </c>
      <c r="F1528">
        <v>60</v>
      </c>
      <c r="G1528">
        <f t="shared" si="138"/>
        <v>60</v>
      </c>
      <c r="H1528" t="b">
        <f t="shared" si="139"/>
        <v>1</v>
      </c>
      <c r="I1528">
        <v>1</v>
      </c>
      <c r="J1528" s="5">
        <v>0.89</v>
      </c>
      <c r="K1528" t="s">
        <v>0</v>
      </c>
      <c r="L1528">
        <v>-30</v>
      </c>
      <c r="M1528">
        <f t="shared" si="140"/>
        <v>30</v>
      </c>
      <c r="N1528" t="b">
        <f t="shared" si="141"/>
        <v>0</v>
      </c>
      <c r="O1528">
        <v>0</v>
      </c>
      <c r="P1528" s="5">
        <v>0.75</v>
      </c>
      <c r="Q1528" t="s">
        <v>0</v>
      </c>
      <c r="R1528">
        <v>60</v>
      </c>
      <c r="S1528">
        <f t="shared" si="142"/>
        <v>60</v>
      </c>
      <c r="T1528" t="b">
        <f t="shared" si="143"/>
        <v>1</v>
      </c>
    </row>
    <row r="1529" spans="1:20" x14ac:dyDescent="0.2">
      <c r="A1529">
        <v>27</v>
      </c>
      <c r="C1529">
        <v>1</v>
      </c>
      <c r="D1529" s="8">
        <v>0.75</v>
      </c>
      <c r="E1529" t="s">
        <v>0</v>
      </c>
      <c r="F1529">
        <v>-90</v>
      </c>
      <c r="G1529">
        <f t="shared" si="138"/>
        <v>90</v>
      </c>
      <c r="H1529" t="b">
        <f t="shared" si="139"/>
        <v>0</v>
      </c>
      <c r="I1529">
        <v>0</v>
      </c>
      <c r="J1529" s="5">
        <v>0.99</v>
      </c>
      <c r="K1529" t="s">
        <v>0</v>
      </c>
      <c r="L1529">
        <v>60</v>
      </c>
      <c r="M1529">
        <f t="shared" si="140"/>
        <v>60</v>
      </c>
      <c r="N1529" t="b">
        <f t="shared" si="141"/>
        <v>1</v>
      </c>
      <c r="O1529">
        <v>1</v>
      </c>
      <c r="P1529" s="5">
        <v>1.78</v>
      </c>
      <c r="Q1529" t="s">
        <v>2</v>
      </c>
      <c r="R1529">
        <v>60</v>
      </c>
      <c r="S1529">
        <f t="shared" si="142"/>
        <v>60</v>
      </c>
      <c r="T1529" t="b">
        <f t="shared" si="143"/>
        <v>1</v>
      </c>
    </row>
    <row r="1530" spans="1:20" x14ac:dyDescent="0.2">
      <c r="A1530">
        <v>27</v>
      </c>
      <c r="C1530">
        <v>0</v>
      </c>
      <c r="D1530" s="8">
        <v>0.91</v>
      </c>
      <c r="E1530" t="s">
        <v>1</v>
      </c>
      <c r="F1530">
        <v>-60</v>
      </c>
      <c r="G1530">
        <f t="shared" si="138"/>
        <v>60</v>
      </c>
      <c r="H1530" t="b">
        <f t="shared" si="139"/>
        <v>0</v>
      </c>
      <c r="I1530">
        <v>1</v>
      </c>
      <c r="J1530" s="5">
        <v>0.73</v>
      </c>
      <c r="K1530" t="s">
        <v>2</v>
      </c>
      <c r="L1530">
        <v>60</v>
      </c>
      <c r="M1530">
        <f t="shared" si="140"/>
        <v>60</v>
      </c>
      <c r="N1530" t="b">
        <f t="shared" si="141"/>
        <v>1</v>
      </c>
      <c r="O1530">
        <v>1</v>
      </c>
      <c r="P1530" s="5">
        <v>2.4</v>
      </c>
      <c r="Q1530" t="s">
        <v>2</v>
      </c>
      <c r="R1530">
        <v>-90</v>
      </c>
      <c r="S1530">
        <f t="shared" si="142"/>
        <v>90</v>
      </c>
      <c r="T1530" t="b">
        <f t="shared" si="143"/>
        <v>0</v>
      </c>
    </row>
    <row r="1531" spans="1:20" x14ac:dyDescent="0.2">
      <c r="A1531">
        <v>27</v>
      </c>
      <c r="C1531">
        <v>1</v>
      </c>
      <c r="D1531" s="8">
        <v>1.06</v>
      </c>
      <c r="E1531" t="s">
        <v>2</v>
      </c>
      <c r="F1531">
        <v>-30</v>
      </c>
      <c r="G1531">
        <f t="shared" si="138"/>
        <v>30</v>
      </c>
      <c r="H1531" t="b">
        <f t="shared" si="139"/>
        <v>0</v>
      </c>
      <c r="I1531">
        <v>1</v>
      </c>
      <c r="J1531" s="5">
        <v>0.59</v>
      </c>
      <c r="K1531" t="s">
        <v>1</v>
      </c>
      <c r="L1531">
        <v>30</v>
      </c>
      <c r="M1531">
        <f t="shared" si="140"/>
        <v>30</v>
      </c>
      <c r="N1531" t="b">
        <f t="shared" si="141"/>
        <v>1</v>
      </c>
      <c r="O1531">
        <v>1</v>
      </c>
      <c r="P1531" s="5">
        <v>1.34</v>
      </c>
      <c r="Q1531" t="s">
        <v>0</v>
      </c>
      <c r="R1531">
        <v>120</v>
      </c>
      <c r="S1531">
        <f t="shared" si="142"/>
        <v>120</v>
      </c>
      <c r="T1531" t="b">
        <f t="shared" si="143"/>
        <v>1</v>
      </c>
    </row>
    <row r="1532" spans="1:20" x14ac:dyDescent="0.2">
      <c r="A1532">
        <v>27</v>
      </c>
      <c r="C1532">
        <v>1</v>
      </c>
      <c r="D1532" s="8">
        <v>0.7</v>
      </c>
      <c r="E1532" t="s">
        <v>0</v>
      </c>
      <c r="F1532">
        <v>-30</v>
      </c>
      <c r="G1532">
        <f t="shared" si="138"/>
        <v>30</v>
      </c>
      <c r="H1532" t="b">
        <f t="shared" si="139"/>
        <v>0</v>
      </c>
      <c r="I1532">
        <v>0</v>
      </c>
      <c r="J1532" s="5">
        <v>0.72</v>
      </c>
      <c r="K1532" t="s">
        <v>0</v>
      </c>
      <c r="L1532">
        <v>-30</v>
      </c>
      <c r="M1532">
        <f t="shared" si="140"/>
        <v>30</v>
      </c>
      <c r="N1532" t="b">
        <f t="shared" si="141"/>
        <v>0</v>
      </c>
      <c r="O1532">
        <v>0</v>
      </c>
      <c r="P1532" s="5">
        <v>0.78</v>
      </c>
      <c r="Q1532" t="s">
        <v>0</v>
      </c>
      <c r="R1532">
        <v>-30</v>
      </c>
      <c r="S1532">
        <f t="shared" si="142"/>
        <v>30</v>
      </c>
      <c r="T1532" t="b">
        <f t="shared" si="143"/>
        <v>0</v>
      </c>
    </row>
    <row r="1533" spans="1:20" x14ac:dyDescent="0.2">
      <c r="A1533">
        <v>27</v>
      </c>
      <c r="C1533">
        <v>1</v>
      </c>
      <c r="D1533" s="8">
        <v>1.44</v>
      </c>
      <c r="E1533" t="s">
        <v>0</v>
      </c>
      <c r="F1533">
        <v>120</v>
      </c>
      <c r="G1533">
        <f t="shared" si="138"/>
        <v>120</v>
      </c>
      <c r="H1533" t="b">
        <f t="shared" si="139"/>
        <v>1</v>
      </c>
      <c r="I1533">
        <v>1</v>
      </c>
      <c r="J1533" s="5">
        <v>0.5</v>
      </c>
      <c r="K1533" t="s">
        <v>0</v>
      </c>
      <c r="L1533">
        <v>-90</v>
      </c>
      <c r="M1533">
        <f t="shared" si="140"/>
        <v>90</v>
      </c>
      <c r="N1533" t="b">
        <f t="shared" si="141"/>
        <v>0</v>
      </c>
      <c r="O1533">
        <v>0</v>
      </c>
      <c r="P1533" s="5">
        <v>0.79</v>
      </c>
      <c r="Q1533" t="s">
        <v>0</v>
      </c>
      <c r="R1533">
        <v>-150</v>
      </c>
      <c r="S1533">
        <f t="shared" si="142"/>
        <v>150</v>
      </c>
      <c r="T1533" t="b">
        <f t="shared" si="143"/>
        <v>0</v>
      </c>
    </row>
    <row r="1534" spans="1:20" x14ac:dyDescent="0.2">
      <c r="A1534">
        <v>27</v>
      </c>
      <c r="C1534">
        <v>1</v>
      </c>
      <c r="D1534" s="8">
        <v>0.67</v>
      </c>
      <c r="E1534" t="s">
        <v>0</v>
      </c>
      <c r="F1534">
        <v>-150</v>
      </c>
      <c r="G1534">
        <f t="shared" si="138"/>
        <v>150</v>
      </c>
      <c r="H1534" t="b">
        <f t="shared" si="139"/>
        <v>0</v>
      </c>
      <c r="I1534">
        <v>1</v>
      </c>
      <c r="J1534" s="5">
        <v>0.89</v>
      </c>
      <c r="K1534" t="s">
        <v>0</v>
      </c>
      <c r="L1534">
        <v>120</v>
      </c>
      <c r="M1534">
        <f t="shared" si="140"/>
        <v>120</v>
      </c>
      <c r="N1534" t="b">
        <f t="shared" si="141"/>
        <v>1</v>
      </c>
      <c r="O1534">
        <v>0</v>
      </c>
      <c r="P1534" s="5">
        <v>1.08</v>
      </c>
      <c r="Q1534" t="s">
        <v>0</v>
      </c>
      <c r="R1534">
        <v>120</v>
      </c>
      <c r="S1534">
        <f t="shared" si="142"/>
        <v>120</v>
      </c>
      <c r="T1534" t="b">
        <f t="shared" si="143"/>
        <v>1</v>
      </c>
    </row>
    <row r="1535" spans="1:20" x14ac:dyDescent="0.2">
      <c r="A1535">
        <v>27</v>
      </c>
      <c r="C1535">
        <v>1</v>
      </c>
      <c r="D1535" s="8">
        <v>0.82</v>
      </c>
      <c r="E1535" t="s">
        <v>0</v>
      </c>
      <c r="F1535">
        <v>90</v>
      </c>
      <c r="G1535">
        <f t="shared" si="138"/>
        <v>90</v>
      </c>
      <c r="H1535" t="b">
        <f t="shared" si="139"/>
        <v>1</v>
      </c>
      <c r="I1535">
        <v>1</v>
      </c>
      <c r="J1535" s="5">
        <v>0.79</v>
      </c>
      <c r="K1535" t="s">
        <v>0</v>
      </c>
      <c r="L1535">
        <v>-90</v>
      </c>
      <c r="M1535">
        <f t="shared" si="140"/>
        <v>90</v>
      </c>
      <c r="N1535" t="b">
        <f t="shared" si="141"/>
        <v>0</v>
      </c>
      <c r="O1535">
        <v>0</v>
      </c>
      <c r="P1535" s="5">
        <v>1.41</v>
      </c>
      <c r="Q1535" t="s">
        <v>0</v>
      </c>
      <c r="R1535">
        <v>120</v>
      </c>
      <c r="S1535">
        <f t="shared" si="142"/>
        <v>120</v>
      </c>
      <c r="T1535" t="b">
        <f t="shared" si="143"/>
        <v>1</v>
      </c>
    </row>
    <row r="1536" spans="1:20" x14ac:dyDescent="0.2">
      <c r="A1536">
        <v>27</v>
      </c>
      <c r="C1536">
        <v>1</v>
      </c>
      <c r="D1536" s="8">
        <v>0.56000000000000005</v>
      </c>
      <c r="E1536" t="s">
        <v>0</v>
      </c>
      <c r="F1536">
        <v>60</v>
      </c>
      <c r="G1536">
        <f t="shared" si="138"/>
        <v>60</v>
      </c>
      <c r="H1536" t="b">
        <f t="shared" si="139"/>
        <v>1</v>
      </c>
      <c r="I1536">
        <v>1</v>
      </c>
      <c r="J1536" s="5">
        <v>1.75</v>
      </c>
      <c r="K1536" t="s">
        <v>0</v>
      </c>
      <c r="L1536">
        <v>60</v>
      </c>
      <c r="M1536">
        <f t="shared" si="140"/>
        <v>60</v>
      </c>
      <c r="N1536" t="b">
        <f t="shared" si="141"/>
        <v>1</v>
      </c>
      <c r="O1536">
        <v>0</v>
      </c>
      <c r="P1536" s="5">
        <v>0.72</v>
      </c>
      <c r="Q1536" t="s">
        <v>1</v>
      </c>
      <c r="R1536">
        <v>150</v>
      </c>
      <c r="S1536">
        <f t="shared" si="142"/>
        <v>150</v>
      </c>
      <c r="T1536" t="b">
        <f t="shared" si="143"/>
        <v>1</v>
      </c>
    </row>
    <row r="1537" spans="1:20" x14ac:dyDescent="0.2">
      <c r="A1537">
        <v>27</v>
      </c>
      <c r="C1537">
        <v>0</v>
      </c>
      <c r="D1537" s="8">
        <v>1.2</v>
      </c>
      <c r="E1537" t="s">
        <v>0</v>
      </c>
      <c r="F1537">
        <v>-150</v>
      </c>
      <c r="G1537">
        <f t="shared" si="138"/>
        <v>150</v>
      </c>
      <c r="H1537" t="b">
        <f t="shared" si="139"/>
        <v>0</v>
      </c>
      <c r="I1537">
        <v>0</v>
      </c>
      <c r="J1537" s="5">
        <v>1.19</v>
      </c>
      <c r="K1537" t="s">
        <v>1</v>
      </c>
      <c r="L1537">
        <v>90</v>
      </c>
      <c r="M1537">
        <f t="shared" si="140"/>
        <v>90</v>
      </c>
      <c r="N1537" t="b">
        <f t="shared" si="141"/>
        <v>1</v>
      </c>
      <c r="O1537">
        <v>0</v>
      </c>
      <c r="P1537" s="5">
        <v>0.52</v>
      </c>
      <c r="Q1537" t="s">
        <v>1</v>
      </c>
      <c r="R1537">
        <v>30</v>
      </c>
      <c r="S1537">
        <f t="shared" si="142"/>
        <v>30</v>
      </c>
      <c r="T1537" t="b">
        <f t="shared" si="143"/>
        <v>1</v>
      </c>
    </row>
    <row r="1538" spans="1:20" x14ac:dyDescent="0.2">
      <c r="A1538">
        <v>27</v>
      </c>
      <c r="C1538">
        <v>0</v>
      </c>
      <c r="D1538" s="8">
        <v>1.08</v>
      </c>
      <c r="E1538" t="s">
        <v>1</v>
      </c>
      <c r="F1538">
        <v>90</v>
      </c>
      <c r="G1538">
        <f t="shared" si="138"/>
        <v>90</v>
      </c>
      <c r="H1538" t="b">
        <f t="shared" si="139"/>
        <v>1</v>
      </c>
      <c r="I1538">
        <v>1</v>
      </c>
      <c r="J1538" s="5">
        <v>0.9</v>
      </c>
      <c r="K1538" t="s">
        <v>0</v>
      </c>
      <c r="L1538">
        <v>60</v>
      </c>
      <c r="M1538">
        <f t="shared" si="140"/>
        <v>60</v>
      </c>
      <c r="N1538" t="b">
        <f t="shared" si="141"/>
        <v>1</v>
      </c>
      <c r="O1538">
        <v>0</v>
      </c>
      <c r="P1538" s="5">
        <v>0.94</v>
      </c>
      <c r="Q1538" t="s">
        <v>0</v>
      </c>
      <c r="R1538">
        <v>60</v>
      </c>
      <c r="S1538">
        <f t="shared" si="142"/>
        <v>60</v>
      </c>
      <c r="T1538" t="b">
        <f t="shared" si="143"/>
        <v>1</v>
      </c>
    </row>
    <row r="1539" spans="1:20" x14ac:dyDescent="0.2">
      <c r="A1539">
        <v>27</v>
      </c>
      <c r="C1539">
        <v>1</v>
      </c>
      <c r="D1539" s="8">
        <v>0.79</v>
      </c>
      <c r="E1539" t="s">
        <v>2</v>
      </c>
      <c r="F1539">
        <v>60</v>
      </c>
      <c r="G1539">
        <f t="shared" ref="G1539:G1602" si="144">ABS(F1539)</f>
        <v>60</v>
      </c>
      <c r="H1539" t="b">
        <f t="shared" ref="H1539:H1602" si="145">F1539&gt;1</f>
        <v>1</v>
      </c>
      <c r="I1539">
        <v>1</v>
      </c>
      <c r="J1539" s="5">
        <v>0.66</v>
      </c>
      <c r="K1539" t="s">
        <v>2</v>
      </c>
      <c r="L1539">
        <v>-90</v>
      </c>
      <c r="M1539">
        <f t="shared" ref="M1539:M1602" si="146">ABS(L1539)</f>
        <v>90</v>
      </c>
      <c r="N1539" t="b">
        <f t="shared" ref="N1539:N1602" si="147">L1539&gt;1</f>
        <v>0</v>
      </c>
      <c r="O1539">
        <v>1</v>
      </c>
      <c r="P1539" s="5">
        <v>1.34</v>
      </c>
      <c r="Q1539" t="s">
        <v>2</v>
      </c>
      <c r="R1539">
        <v>-30</v>
      </c>
      <c r="S1539">
        <f t="shared" ref="S1539:S1602" si="148">ABS(R1539)</f>
        <v>30</v>
      </c>
      <c r="T1539" t="b">
        <f t="shared" ref="T1539:T1602" si="149">R1539&gt;1</f>
        <v>0</v>
      </c>
    </row>
    <row r="1540" spans="1:20" x14ac:dyDescent="0.2">
      <c r="A1540">
        <v>27</v>
      </c>
      <c r="C1540">
        <v>1</v>
      </c>
      <c r="D1540" s="8">
        <v>2.1</v>
      </c>
      <c r="E1540" t="s">
        <v>2</v>
      </c>
      <c r="F1540">
        <v>-150</v>
      </c>
      <c r="G1540">
        <f t="shared" si="144"/>
        <v>150</v>
      </c>
      <c r="H1540" t="b">
        <f t="shared" si="145"/>
        <v>0</v>
      </c>
      <c r="I1540">
        <v>0</v>
      </c>
      <c r="J1540" s="5">
        <v>1.51</v>
      </c>
      <c r="K1540" t="s">
        <v>1</v>
      </c>
      <c r="L1540">
        <v>-120</v>
      </c>
      <c r="M1540">
        <f t="shared" si="146"/>
        <v>120</v>
      </c>
      <c r="N1540" t="b">
        <f t="shared" si="147"/>
        <v>0</v>
      </c>
      <c r="O1540">
        <v>0</v>
      </c>
      <c r="P1540" s="5">
        <v>0.83</v>
      </c>
      <c r="Q1540" t="s">
        <v>0</v>
      </c>
      <c r="R1540">
        <v>-30</v>
      </c>
      <c r="S1540">
        <f t="shared" si="148"/>
        <v>30</v>
      </c>
      <c r="T1540" t="b">
        <f t="shared" si="149"/>
        <v>0</v>
      </c>
    </row>
    <row r="1541" spans="1:20" x14ac:dyDescent="0.2">
      <c r="A1541">
        <v>27</v>
      </c>
      <c r="C1541">
        <v>1</v>
      </c>
      <c r="D1541" s="8">
        <v>1.26</v>
      </c>
      <c r="E1541" t="s">
        <v>2</v>
      </c>
      <c r="F1541">
        <v>-30</v>
      </c>
      <c r="G1541">
        <f t="shared" si="144"/>
        <v>30</v>
      </c>
      <c r="H1541" t="b">
        <f t="shared" si="145"/>
        <v>0</v>
      </c>
      <c r="I1541">
        <v>0</v>
      </c>
      <c r="J1541" s="5">
        <v>0.69</v>
      </c>
      <c r="K1541" t="s">
        <v>0</v>
      </c>
      <c r="L1541">
        <v>120</v>
      </c>
      <c r="M1541">
        <f t="shared" si="146"/>
        <v>120</v>
      </c>
      <c r="N1541" t="b">
        <f t="shared" si="147"/>
        <v>1</v>
      </c>
      <c r="O1541">
        <v>1</v>
      </c>
      <c r="P1541" s="5">
        <v>1.57</v>
      </c>
      <c r="Q1541" t="s">
        <v>1</v>
      </c>
      <c r="R1541">
        <v>90</v>
      </c>
      <c r="S1541">
        <f t="shared" si="148"/>
        <v>90</v>
      </c>
      <c r="T1541" t="b">
        <f t="shared" si="149"/>
        <v>1</v>
      </c>
    </row>
    <row r="1542" spans="1:20" x14ac:dyDescent="0.2">
      <c r="A1542">
        <v>27</v>
      </c>
      <c r="C1542">
        <v>1</v>
      </c>
      <c r="D1542" s="8">
        <v>0.86</v>
      </c>
      <c r="E1542" t="s">
        <v>0</v>
      </c>
      <c r="F1542">
        <v>-150</v>
      </c>
      <c r="G1542">
        <f t="shared" si="144"/>
        <v>150</v>
      </c>
      <c r="H1542" t="b">
        <f t="shared" si="145"/>
        <v>0</v>
      </c>
      <c r="I1542">
        <v>1</v>
      </c>
      <c r="J1542" s="5">
        <v>0.64</v>
      </c>
      <c r="K1542" t="s">
        <v>1</v>
      </c>
      <c r="L1542">
        <v>-90</v>
      </c>
      <c r="M1542">
        <f t="shared" si="146"/>
        <v>90</v>
      </c>
      <c r="N1542" t="b">
        <f t="shared" si="147"/>
        <v>0</v>
      </c>
      <c r="O1542">
        <v>1</v>
      </c>
      <c r="P1542" s="5">
        <v>0.71</v>
      </c>
      <c r="Q1542" t="s">
        <v>0</v>
      </c>
      <c r="R1542">
        <v>-120</v>
      </c>
      <c r="S1542">
        <f t="shared" si="148"/>
        <v>120</v>
      </c>
      <c r="T1542" t="b">
        <f t="shared" si="149"/>
        <v>0</v>
      </c>
    </row>
    <row r="1543" spans="1:20" x14ac:dyDescent="0.2">
      <c r="A1543">
        <v>27</v>
      </c>
      <c r="C1543">
        <v>0</v>
      </c>
      <c r="D1543" s="8">
        <v>0.77</v>
      </c>
      <c r="E1543" t="s">
        <v>1</v>
      </c>
      <c r="F1543">
        <v>-150</v>
      </c>
      <c r="G1543">
        <f t="shared" si="144"/>
        <v>150</v>
      </c>
      <c r="H1543" t="b">
        <f t="shared" si="145"/>
        <v>0</v>
      </c>
      <c r="I1543">
        <v>1</v>
      </c>
      <c r="J1543" s="5">
        <v>0.97</v>
      </c>
      <c r="K1543" t="s">
        <v>0</v>
      </c>
      <c r="L1543">
        <v>-150</v>
      </c>
      <c r="M1543">
        <f t="shared" si="146"/>
        <v>150</v>
      </c>
      <c r="N1543" t="b">
        <f t="shared" si="147"/>
        <v>0</v>
      </c>
      <c r="O1543">
        <v>0</v>
      </c>
      <c r="P1543" s="5">
        <v>0.75</v>
      </c>
      <c r="Q1543" t="s">
        <v>0</v>
      </c>
      <c r="R1543">
        <v>60</v>
      </c>
      <c r="S1543">
        <f t="shared" si="148"/>
        <v>60</v>
      </c>
      <c r="T1543" t="b">
        <f t="shared" si="149"/>
        <v>1</v>
      </c>
    </row>
    <row r="1544" spans="1:20" x14ac:dyDescent="0.2">
      <c r="A1544">
        <v>27</v>
      </c>
      <c r="C1544">
        <v>0</v>
      </c>
      <c r="D1544" s="8">
        <v>1.39</v>
      </c>
      <c r="E1544" t="s">
        <v>2</v>
      </c>
      <c r="F1544">
        <v>150</v>
      </c>
      <c r="G1544">
        <f t="shared" si="144"/>
        <v>150</v>
      </c>
      <c r="H1544" t="b">
        <f t="shared" si="145"/>
        <v>1</v>
      </c>
      <c r="I1544">
        <v>1</v>
      </c>
      <c r="J1544" s="5">
        <v>1</v>
      </c>
      <c r="K1544" t="s">
        <v>2</v>
      </c>
      <c r="L1544">
        <v>120</v>
      </c>
      <c r="M1544">
        <f t="shared" si="146"/>
        <v>120</v>
      </c>
      <c r="N1544" t="b">
        <f t="shared" si="147"/>
        <v>1</v>
      </c>
      <c r="O1544">
        <v>0</v>
      </c>
      <c r="P1544" s="5">
        <v>0.56000000000000005</v>
      </c>
      <c r="Q1544" t="s">
        <v>1</v>
      </c>
      <c r="R1544">
        <v>-60</v>
      </c>
      <c r="S1544">
        <f t="shared" si="148"/>
        <v>60</v>
      </c>
      <c r="T1544" t="b">
        <f t="shared" si="149"/>
        <v>0</v>
      </c>
    </row>
    <row r="1545" spans="1:20" x14ac:dyDescent="0.2">
      <c r="A1545">
        <v>27</v>
      </c>
      <c r="C1545">
        <v>1</v>
      </c>
      <c r="D1545" s="8">
        <v>0.56999999999999995</v>
      </c>
      <c r="E1545" t="s">
        <v>0</v>
      </c>
      <c r="F1545">
        <v>-150</v>
      </c>
      <c r="G1545">
        <f t="shared" si="144"/>
        <v>150</v>
      </c>
      <c r="H1545" t="b">
        <f t="shared" si="145"/>
        <v>0</v>
      </c>
      <c r="I1545">
        <v>1</v>
      </c>
      <c r="J1545" s="5">
        <v>0.81</v>
      </c>
      <c r="K1545" t="s">
        <v>2</v>
      </c>
      <c r="L1545">
        <v>120</v>
      </c>
      <c r="M1545">
        <f t="shared" si="146"/>
        <v>120</v>
      </c>
      <c r="N1545" t="b">
        <f t="shared" si="147"/>
        <v>1</v>
      </c>
      <c r="O1545">
        <v>0</v>
      </c>
      <c r="P1545" s="5">
        <v>1.25</v>
      </c>
      <c r="Q1545" t="s">
        <v>0</v>
      </c>
      <c r="R1545">
        <v>-30</v>
      </c>
      <c r="S1545">
        <f t="shared" si="148"/>
        <v>30</v>
      </c>
      <c r="T1545" t="b">
        <f t="shared" si="149"/>
        <v>0</v>
      </c>
    </row>
    <row r="1546" spans="1:20" x14ac:dyDescent="0.2">
      <c r="A1546">
        <v>27</v>
      </c>
      <c r="C1546">
        <v>1</v>
      </c>
      <c r="D1546" s="8">
        <v>0.8</v>
      </c>
      <c r="E1546" t="s">
        <v>2</v>
      </c>
      <c r="F1546">
        <v>-90</v>
      </c>
      <c r="G1546">
        <f t="shared" si="144"/>
        <v>90</v>
      </c>
      <c r="H1546" t="b">
        <f t="shared" si="145"/>
        <v>0</v>
      </c>
      <c r="I1546">
        <v>1</v>
      </c>
      <c r="J1546" s="5">
        <v>0.94</v>
      </c>
      <c r="K1546" t="s">
        <v>1</v>
      </c>
      <c r="L1546">
        <v>150</v>
      </c>
      <c r="M1546">
        <f t="shared" si="146"/>
        <v>150</v>
      </c>
      <c r="N1546" t="b">
        <f t="shared" si="147"/>
        <v>1</v>
      </c>
      <c r="O1546">
        <v>1</v>
      </c>
      <c r="P1546" s="5">
        <v>0.85</v>
      </c>
      <c r="Q1546" t="s">
        <v>1</v>
      </c>
      <c r="R1546">
        <v>-120</v>
      </c>
      <c r="S1546">
        <f t="shared" si="148"/>
        <v>120</v>
      </c>
      <c r="T1546" t="b">
        <f t="shared" si="149"/>
        <v>0</v>
      </c>
    </row>
    <row r="1547" spans="1:20" x14ac:dyDescent="0.2">
      <c r="A1547">
        <v>27</v>
      </c>
      <c r="C1547">
        <v>1</v>
      </c>
      <c r="D1547" s="8">
        <v>0.77</v>
      </c>
      <c r="E1547" t="s">
        <v>0</v>
      </c>
      <c r="F1547">
        <v>60</v>
      </c>
      <c r="G1547">
        <f t="shared" si="144"/>
        <v>60</v>
      </c>
      <c r="H1547" t="b">
        <f t="shared" si="145"/>
        <v>1</v>
      </c>
      <c r="I1547">
        <v>0</v>
      </c>
      <c r="J1547" s="5">
        <v>0.71</v>
      </c>
      <c r="K1547" t="s">
        <v>1</v>
      </c>
      <c r="L1547">
        <v>-60</v>
      </c>
      <c r="M1547">
        <f t="shared" si="146"/>
        <v>60</v>
      </c>
      <c r="N1547" t="b">
        <f t="shared" si="147"/>
        <v>0</v>
      </c>
      <c r="O1547">
        <v>0</v>
      </c>
      <c r="P1547" s="5">
        <v>0.6</v>
      </c>
      <c r="Q1547" t="s">
        <v>1</v>
      </c>
      <c r="R1547">
        <v>-60</v>
      </c>
      <c r="S1547">
        <f t="shared" si="148"/>
        <v>60</v>
      </c>
      <c r="T1547" t="b">
        <f t="shared" si="149"/>
        <v>0</v>
      </c>
    </row>
    <row r="1548" spans="1:20" x14ac:dyDescent="0.2">
      <c r="A1548">
        <v>27</v>
      </c>
      <c r="C1548">
        <v>0</v>
      </c>
      <c r="D1548" s="8">
        <v>0.5</v>
      </c>
      <c r="E1548" t="s">
        <v>1</v>
      </c>
      <c r="F1548">
        <v>90</v>
      </c>
      <c r="G1548">
        <f t="shared" si="144"/>
        <v>90</v>
      </c>
      <c r="H1548" t="b">
        <f t="shared" si="145"/>
        <v>1</v>
      </c>
      <c r="I1548">
        <v>0</v>
      </c>
      <c r="J1548" s="5">
        <v>0.65</v>
      </c>
      <c r="K1548" t="s">
        <v>0</v>
      </c>
      <c r="L1548">
        <v>-150</v>
      </c>
      <c r="M1548">
        <f t="shared" si="146"/>
        <v>150</v>
      </c>
      <c r="N1548" t="b">
        <f t="shared" si="147"/>
        <v>0</v>
      </c>
      <c r="O1548">
        <v>0</v>
      </c>
      <c r="P1548" s="5">
        <v>1.0900000000000001</v>
      </c>
      <c r="Q1548" t="s">
        <v>2</v>
      </c>
      <c r="R1548">
        <v>-150</v>
      </c>
      <c r="S1548">
        <f t="shared" si="148"/>
        <v>150</v>
      </c>
      <c r="T1548" t="b">
        <f t="shared" si="149"/>
        <v>0</v>
      </c>
    </row>
    <row r="1549" spans="1:20" x14ac:dyDescent="0.2">
      <c r="A1549">
        <v>27</v>
      </c>
      <c r="C1549">
        <v>1</v>
      </c>
      <c r="D1549" s="8">
        <v>1.77</v>
      </c>
      <c r="E1549" t="s">
        <v>2</v>
      </c>
      <c r="F1549">
        <v>60</v>
      </c>
      <c r="G1549">
        <f t="shared" si="144"/>
        <v>60</v>
      </c>
      <c r="H1549" t="b">
        <f t="shared" si="145"/>
        <v>1</v>
      </c>
      <c r="I1549">
        <v>0</v>
      </c>
      <c r="J1549" s="5">
        <v>0.72</v>
      </c>
      <c r="K1549" t="s">
        <v>1</v>
      </c>
      <c r="L1549">
        <v>-60</v>
      </c>
      <c r="M1549">
        <f t="shared" si="146"/>
        <v>60</v>
      </c>
      <c r="N1549" t="b">
        <f t="shared" si="147"/>
        <v>0</v>
      </c>
      <c r="O1549">
        <v>1</v>
      </c>
      <c r="P1549" s="5">
        <v>0.65</v>
      </c>
      <c r="Q1549" t="s">
        <v>2</v>
      </c>
      <c r="R1549">
        <v>60</v>
      </c>
      <c r="S1549">
        <f t="shared" si="148"/>
        <v>60</v>
      </c>
      <c r="T1549" t="b">
        <f t="shared" si="149"/>
        <v>1</v>
      </c>
    </row>
    <row r="1550" spans="1:20" x14ac:dyDescent="0.2">
      <c r="A1550">
        <v>27</v>
      </c>
      <c r="C1550">
        <v>0</v>
      </c>
      <c r="D1550" s="8">
        <v>0.53</v>
      </c>
      <c r="E1550" t="s">
        <v>1</v>
      </c>
      <c r="F1550">
        <v>30</v>
      </c>
      <c r="G1550">
        <f t="shared" si="144"/>
        <v>30</v>
      </c>
      <c r="H1550" t="b">
        <f t="shared" si="145"/>
        <v>1</v>
      </c>
      <c r="I1550">
        <v>0</v>
      </c>
      <c r="J1550" s="5">
        <v>0.53</v>
      </c>
      <c r="K1550" t="s">
        <v>1</v>
      </c>
      <c r="L1550">
        <v>-60</v>
      </c>
      <c r="M1550">
        <f t="shared" si="146"/>
        <v>60</v>
      </c>
      <c r="N1550" t="b">
        <f t="shared" si="147"/>
        <v>0</v>
      </c>
      <c r="O1550">
        <v>0</v>
      </c>
      <c r="P1550" s="5">
        <v>0.72</v>
      </c>
      <c r="Q1550" t="s">
        <v>1</v>
      </c>
      <c r="R1550">
        <v>90</v>
      </c>
      <c r="S1550">
        <f t="shared" si="148"/>
        <v>90</v>
      </c>
      <c r="T1550" t="b">
        <f t="shared" si="149"/>
        <v>1</v>
      </c>
    </row>
    <row r="1551" spans="1:20" x14ac:dyDescent="0.2">
      <c r="A1551">
        <v>27</v>
      </c>
      <c r="C1551">
        <v>1</v>
      </c>
      <c r="D1551" s="8">
        <v>0.8</v>
      </c>
      <c r="E1551" t="s">
        <v>0</v>
      </c>
      <c r="F1551">
        <v>60</v>
      </c>
      <c r="G1551">
        <f t="shared" si="144"/>
        <v>60</v>
      </c>
      <c r="H1551" t="b">
        <f t="shared" si="145"/>
        <v>1</v>
      </c>
      <c r="I1551">
        <v>1</v>
      </c>
      <c r="J1551" s="5">
        <v>1.73</v>
      </c>
      <c r="K1551" t="s">
        <v>2</v>
      </c>
      <c r="L1551">
        <v>60</v>
      </c>
      <c r="M1551">
        <f t="shared" si="146"/>
        <v>60</v>
      </c>
      <c r="N1551" t="b">
        <f t="shared" si="147"/>
        <v>1</v>
      </c>
      <c r="O1551">
        <v>1</v>
      </c>
      <c r="P1551" s="5">
        <v>0.76</v>
      </c>
      <c r="Q1551" t="s">
        <v>2</v>
      </c>
      <c r="R1551">
        <v>-90</v>
      </c>
      <c r="S1551">
        <f t="shared" si="148"/>
        <v>90</v>
      </c>
      <c r="T1551" t="b">
        <f t="shared" si="149"/>
        <v>0</v>
      </c>
    </row>
    <row r="1552" spans="1:20" x14ac:dyDescent="0.2">
      <c r="A1552">
        <v>27</v>
      </c>
      <c r="C1552">
        <v>1</v>
      </c>
      <c r="D1552" s="8">
        <v>0.57999999999999996</v>
      </c>
      <c r="E1552" t="s">
        <v>0</v>
      </c>
      <c r="F1552">
        <v>-90</v>
      </c>
      <c r="G1552">
        <f t="shared" si="144"/>
        <v>90</v>
      </c>
      <c r="H1552" t="b">
        <f t="shared" si="145"/>
        <v>0</v>
      </c>
      <c r="I1552">
        <v>1</v>
      </c>
      <c r="J1552" s="5">
        <v>0.53</v>
      </c>
      <c r="K1552" t="s">
        <v>0</v>
      </c>
      <c r="L1552">
        <v>120</v>
      </c>
      <c r="M1552">
        <f t="shared" si="146"/>
        <v>120</v>
      </c>
      <c r="N1552" t="b">
        <f t="shared" si="147"/>
        <v>1</v>
      </c>
      <c r="O1552">
        <v>0</v>
      </c>
      <c r="P1552" s="5">
        <v>0.7</v>
      </c>
      <c r="Q1552" t="s">
        <v>0</v>
      </c>
      <c r="R1552">
        <v>-150</v>
      </c>
      <c r="S1552">
        <f t="shared" si="148"/>
        <v>150</v>
      </c>
      <c r="T1552" t="b">
        <f t="shared" si="149"/>
        <v>0</v>
      </c>
    </row>
    <row r="1553" spans="1:20" x14ac:dyDescent="0.2">
      <c r="A1553">
        <v>27</v>
      </c>
      <c r="C1553">
        <v>1</v>
      </c>
      <c r="D1553" s="8">
        <v>0.55000000000000004</v>
      </c>
      <c r="E1553" t="s">
        <v>0</v>
      </c>
      <c r="F1553">
        <v>60</v>
      </c>
      <c r="G1553">
        <f t="shared" si="144"/>
        <v>60</v>
      </c>
      <c r="H1553" t="b">
        <f t="shared" si="145"/>
        <v>1</v>
      </c>
      <c r="I1553">
        <v>1</v>
      </c>
      <c r="J1553" s="5">
        <v>0.83</v>
      </c>
      <c r="K1553" t="s">
        <v>2</v>
      </c>
      <c r="L1553">
        <v>60</v>
      </c>
      <c r="M1553">
        <f t="shared" si="146"/>
        <v>60</v>
      </c>
      <c r="N1553" t="b">
        <f t="shared" si="147"/>
        <v>1</v>
      </c>
      <c r="O1553">
        <v>0</v>
      </c>
      <c r="P1553" s="5">
        <v>1.1399999999999999</v>
      </c>
      <c r="Q1553" t="s">
        <v>1</v>
      </c>
      <c r="R1553">
        <v>-120</v>
      </c>
      <c r="S1553">
        <f t="shared" si="148"/>
        <v>120</v>
      </c>
      <c r="T1553" t="b">
        <f t="shared" si="149"/>
        <v>0</v>
      </c>
    </row>
    <row r="1554" spans="1:20" x14ac:dyDescent="0.2">
      <c r="A1554">
        <v>27</v>
      </c>
      <c r="C1554">
        <v>1</v>
      </c>
      <c r="D1554" s="8">
        <v>1.78</v>
      </c>
      <c r="E1554" t="s">
        <v>2</v>
      </c>
      <c r="F1554">
        <v>-150</v>
      </c>
      <c r="G1554">
        <f t="shared" si="144"/>
        <v>150</v>
      </c>
      <c r="H1554" t="b">
        <f t="shared" si="145"/>
        <v>0</v>
      </c>
      <c r="I1554">
        <v>0</v>
      </c>
      <c r="J1554" s="5">
        <v>1.1100000000000001</v>
      </c>
      <c r="K1554" t="s">
        <v>2</v>
      </c>
      <c r="L1554">
        <v>-150</v>
      </c>
      <c r="M1554">
        <f t="shared" si="146"/>
        <v>150</v>
      </c>
      <c r="N1554" t="b">
        <f t="shared" si="147"/>
        <v>0</v>
      </c>
      <c r="O1554">
        <v>1</v>
      </c>
      <c r="P1554" s="5">
        <v>0.78</v>
      </c>
      <c r="Q1554" t="s">
        <v>2</v>
      </c>
      <c r="R1554">
        <v>-30</v>
      </c>
      <c r="S1554">
        <f t="shared" si="148"/>
        <v>30</v>
      </c>
      <c r="T1554" t="b">
        <f t="shared" si="149"/>
        <v>0</v>
      </c>
    </row>
    <row r="1555" spans="1:20" x14ac:dyDescent="0.2">
      <c r="A1555">
        <v>27</v>
      </c>
      <c r="C1555">
        <v>1</v>
      </c>
      <c r="D1555" s="8">
        <v>0.81</v>
      </c>
      <c r="E1555" t="s">
        <v>0</v>
      </c>
      <c r="F1555">
        <v>120</v>
      </c>
      <c r="G1555">
        <f t="shared" si="144"/>
        <v>120</v>
      </c>
      <c r="H1555" t="b">
        <f t="shared" si="145"/>
        <v>1</v>
      </c>
      <c r="I1555">
        <v>0</v>
      </c>
      <c r="J1555" s="5">
        <v>0.71</v>
      </c>
      <c r="K1555" t="s">
        <v>0</v>
      </c>
      <c r="L1555">
        <v>60</v>
      </c>
      <c r="M1555">
        <f t="shared" si="146"/>
        <v>60</v>
      </c>
      <c r="N1555" t="b">
        <f t="shared" si="147"/>
        <v>1</v>
      </c>
      <c r="O1555">
        <v>1</v>
      </c>
      <c r="P1555" s="5">
        <v>1.55</v>
      </c>
      <c r="Q1555" t="s">
        <v>2</v>
      </c>
      <c r="R1555">
        <v>60</v>
      </c>
      <c r="S1555">
        <f t="shared" si="148"/>
        <v>60</v>
      </c>
      <c r="T1555" t="b">
        <f t="shared" si="149"/>
        <v>1</v>
      </c>
    </row>
    <row r="1556" spans="1:20" x14ac:dyDescent="0.2">
      <c r="A1556">
        <v>27</v>
      </c>
      <c r="C1556">
        <v>0</v>
      </c>
      <c r="D1556" s="8">
        <v>0.62</v>
      </c>
      <c r="E1556" t="s">
        <v>1</v>
      </c>
      <c r="F1556">
        <v>150</v>
      </c>
      <c r="G1556">
        <f t="shared" si="144"/>
        <v>150</v>
      </c>
      <c r="H1556" t="b">
        <f t="shared" si="145"/>
        <v>1</v>
      </c>
      <c r="I1556">
        <v>1</v>
      </c>
      <c r="J1556" s="5">
        <v>0.59</v>
      </c>
      <c r="K1556" t="s">
        <v>2</v>
      </c>
      <c r="L1556">
        <v>-30</v>
      </c>
      <c r="M1556">
        <f t="shared" si="146"/>
        <v>30</v>
      </c>
      <c r="N1556" t="b">
        <f t="shared" si="147"/>
        <v>0</v>
      </c>
      <c r="O1556">
        <v>0</v>
      </c>
      <c r="P1556" s="5">
        <v>0.72</v>
      </c>
      <c r="Q1556" t="s">
        <v>1</v>
      </c>
      <c r="R1556">
        <v>-60</v>
      </c>
      <c r="S1556">
        <f t="shared" si="148"/>
        <v>60</v>
      </c>
      <c r="T1556" t="b">
        <f t="shared" si="149"/>
        <v>0</v>
      </c>
    </row>
    <row r="1557" spans="1:20" x14ac:dyDescent="0.2">
      <c r="A1557">
        <v>27</v>
      </c>
      <c r="C1557">
        <v>0</v>
      </c>
      <c r="D1557" s="8">
        <v>0.84</v>
      </c>
      <c r="E1557" t="s">
        <v>1</v>
      </c>
      <c r="F1557">
        <v>-120</v>
      </c>
      <c r="G1557">
        <f t="shared" si="144"/>
        <v>120</v>
      </c>
      <c r="H1557" t="b">
        <f t="shared" si="145"/>
        <v>0</v>
      </c>
      <c r="I1557">
        <v>0</v>
      </c>
      <c r="J1557" s="5">
        <v>0.73</v>
      </c>
      <c r="K1557" t="s">
        <v>1</v>
      </c>
      <c r="L1557">
        <v>90</v>
      </c>
      <c r="M1557">
        <f t="shared" si="146"/>
        <v>90</v>
      </c>
      <c r="N1557" t="b">
        <f t="shared" si="147"/>
        <v>1</v>
      </c>
      <c r="O1557">
        <v>0</v>
      </c>
      <c r="P1557" s="5">
        <v>1.2</v>
      </c>
      <c r="Q1557" t="s">
        <v>0</v>
      </c>
      <c r="R1557">
        <v>-90</v>
      </c>
      <c r="S1557">
        <f t="shared" si="148"/>
        <v>90</v>
      </c>
      <c r="T1557" t="b">
        <f t="shared" si="149"/>
        <v>0</v>
      </c>
    </row>
    <row r="1558" spans="1:20" x14ac:dyDescent="0.2">
      <c r="A1558">
        <v>27</v>
      </c>
      <c r="C1558">
        <v>1</v>
      </c>
      <c r="D1558" s="8">
        <v>0.9</v>
      </c>
      <c r="E1558" t="s">
        <v>0</v>
      </c>
      <c r="F1558">
        <v>-30</v>
      </c>
      <c r="G1558">
        <f t="shared" si="144"/>
        <v>30</v>
      </c>
      <c r="H1558" t="b">
        <f t="shared" si="145"/>
        <v>0</v>
      </c>
      <c r="I1558">
        <v>1</v>
      </c>
      <c r="J1558" s="5">
        <v>0.66</v>
      </c>
      <c r="K1558" t="s">
        <v>0</v>
      </c>
      <c r="L1558">
        <v>-90</v>
      </c>
      <c r="M1558">
        <f t="shared" si="146"/>
        <v>90</v>
      </c>
      <c r="N1558" t="b">
        <f t="shared" si="147"/>
        <v>0</v>
      </c>
      <c r="O1558">
        <v>0</v>
      </c>
      <c r="P1558" s="5">
        <v>0.68</v>
      </c>
      <c r="Q1558" t="s">
        <v>0</v>
      </c>
      <c r="R1558">
        <v>120</v>
      </c>
      <c r="S1558">
        <f t="shared" si="148"/>
        <v>120</v>
      </c>
      <c r="T1558" t="b">
        <f t="shared" si="149"/>
        <v>1</v>
      </c>
    </row>
    <row r="1559" spans="1:20" x14ac:dyDescent="0.2">
      <c r="A1559">
        <v>27</v>
      </c>
      <c r="C1559">
        <v>1</v>
      </c>
      <c r="D1559" s="8">
        <v>0.67</v>
      </c>
      <c r="E1559" t="s">
        <v>0</v>
      </c>
      <c r="F1559">
        <v>150</v>
      </c>
      <c r="G1559">
        <f t="shared" si="144"/>
        <v>150</v>
      </c>
      <c r="H1559" t="b">
        <f t="shared" si="145"/>
        <v>1</v>
      </c>
      <c r="I1559">
        <v>1</v>
      </c>
      <c r="J1559" s="5">
        <v>0.54</v>
      </c>
      <c r="K1559" t="s">
        <v>0</v>
      </c>
      <c r="L1559">
        <v>120</v>
      </c>
      <c r="M1559">
        <f t="shared" si="146"/>
        <v>120</v>
      </c>
      <c r="N1559" t="b">
        <f t="shared" si="147"/>
        <v>1</v>
      </c>
      <c r="O1559">
        <v>1</v>
      </c>
      <c r="P1559" s="5">
        <v>1.1299999999999999</v>
      </c>
      <c r="Q1559" t="s">
        <v>1</v>
      </c>
      <c r="R1559">
        <v>-150</v>
      </c>
      <c r="S1559">
        <f t="shared" si="148"/>
        <v>150</v>
      </c>
      <c r="T1559" t="b">
        <f t="shared" si="149"/>
        <v>0</v>
      </c>
    </row>
    <row r="1560" spans="1:20" x14ac:dyDescent="0.2">
      <c r="A1560">
        <v>27</v>
      </c>
      <c r="C1560">
        <v>1</v>
      </c>
      <c r="D1560" s="8">
        <v>0.69</v>
      </c>
      <c r="E1560" t="s">
        <v>0</v>
      </c>
      <c r="F1560">
        <v>-90</v>
      </c>
      <c r="G1560">
        <f t="shared" si="144"/>
        <v>90</v>
      </c>
      <c r="H1560" t="b">
        <f t="shared" si="145"/>
        <v>0</v>
      </c>
      <c r="I1560">
        <v>1</v>
      </c>
      <c r="J1560" s="5">
        <v>0.56000000000000005</v>
      </c>
      <c r="K1560" t="s">
        <v>0</v>
      </c>
      <c r="L1560">
        <v>60</v>
      </c>
      <c r="M1560">
        <f t="shared" si="146"/>
        <v>60</v>
      </c>
      <c r="N1560" t="b">
        <f t="shared" si="147"/>
        <v>1</v>
      </c>
      <c r="O1560">
        <v>0</v>
      </c>
      <c r="P1560" s="5">
        <v>0.54</v>
      </c>
      <c r="Q1560" t="s">
        <v>1</v>
      </c>
      <c r="R1560">
        <v>30</v>
      </c>
      <c r="S1560">
        <f t="shared" si="148"/>
        <v>30</v>
      </c>
      <c r="T1560" t="b">
        <f t="shared" si="149"/>
        <v>1</v>
      </c>
    </row>
    <row r="1561" spans="1:20" x14ac:dyDescent="0.2">
      <c r="A1561">
        <v>27</v>
      </c>
      <c r="C1561">
        <v>1</v>
      </c>
      <c r="D1561" s="8">
        <v>0.61</v>
      </c>
      <c r="E1561" t="s">
        <v>0</v>
      </c>
      <c r="F1561">
        <v>-30</v>
      </c>
      <c r="G1561">
        <f t="shared" si="144"/>
        <v>30</v>
      </c>
      <c r="H1561" t="b">
        <f t="shared" si="145"/>
        <v>0</v>
      </c>
      <c r="I1561">
        <v>1</v>
      </c>
      <c r="J1561" s="5">
        <v>0.81</v>
      </c>
      <c r="K1561" t="s">
        <v>2</v>
      </c>
      <c r="L1561">
        <v>-30</v>
      </c>
      <c r="M1561">
        <f t="shared" si="146"/>
        <v>30</v>
      </c>
      <c r="N1561" t="b">
        <f t="shared" si="147"/>
        <v>0</v>
      </c>
      <c r="O1561">
        <v>1</v>
      </c>
      <c r="P1561" s="5">
        <v>0.66</v>
      </c>
      <c r="Q1561" t="s">
        <v>0</v>
      </c>
      <c r="R1561">
        <v>-90</v>
      </c>
      <c r="S1561">
        <f t="shared" si="148"/>
        <v>90</v>
      </c>
      <c r="T1561" t="b">
        <f t="shared" si="149"/>
        <v>0</v>
      </c>
    </row>
    <row r="1562" spans="1:20" x14ac:dyDescent="0.2">
      <c r="A1562">
        <v>28</v>
      </c>
      <c r="C1562">
        <v>1</v>
      </c>
      <c r="D1562" s="8">
        <v>2.29</v>
      </c>
      <c r="E1562" t="s">
        <v>0</v>
      </c>
      <c r="F1562">
        <v>120</v>
      </c>
      <c r="G1562">
        <f t="shared" si="144"/>
        <v>120</v>
      </c>
      <c r="H1562" t="b">
        <f t="shared" si="145"/>
        <v>1</v>
      </c>
      <c r="I1562">
        <v>1</v>
      </c>
      <c r="J1562" s="5">
        <v>0.68</v>
      </c>
      <c r="K1562" t="s">
        <v>0</v>
      </c>
      <c r="L1562">
        <v>-30</v>
      </c>
      <c r="M1562">
        <f t="shared" si="146"/>
        <v>30</v>
      </c>
      <c r="N1562" t="b">
        <f t="shared" si="147"/>
        <v>0</v>
      </c>
      <c r="O1562">
        <v>1</v>
      </c>
      <c r="P1562" s="5">
        <v>1.1599999999999999</v>
      </c>
      <c r="Q1562" t="s">
        <v>2</v>
      </c>
      <c r="R1562">
        <v>-90</v>
      </c>
      <c r="S1562">
        <f t="shared" si="148"/>
        <v>90</v>
      </c>
      <c r="T1562" t="b">
        <f t="shared" si="149"/>
        <v>0</v>
      </c>
    </row>
    <row r="1563" spans="1:20" x14ac:dyDescent="0.2">
      <c r="A1563">
        <v>28</v>
      </c>
      <c r="C1563">
        <v>0</v>
      </c>
      <c r="D1563" s="8">
        <v>3</v>
      </c>
      <c r="E1563" t="s">
        <v>0</v>
      </c>
      <c r="F1563">
        <v>120</v>
      </c>
      <c r="G1563">
        <f t="shared" si="144"/>
        <v>120</v>
      </c>
      <c r="H1563" t="b">
        <f t="shared" si="145"/>
        <v>1</v>
      </c>
      <c r="I1563">
        <v>1</v>
      </c>
      <c r="J1563" s="5">
        <v>0.87</v>
      </c>
      <c r="K1563" t="s">
        <v>0</v>
      </c>
      <c r="L1563">
        <v>60</v>
      </c>
      <c r="M1563">
        <f t="shared" si="146"/>
        <v>60</v>
      </c>
      <c r="N1563" t="b">
        <f t="shared" si="147"/>
        <v>1</v>
      </c>
      <c r="O1563">
        <v>1</v>
      </c>
      <c r="P1563" s="5">
        <v>1.37</v>
      </c>
      <c r="Q1563" t="s">
        <v>2</v>
      </c>
      <c r="R1563">
        <v>-150</v>
      </c>
      <c r="S1563">
        <f t="shared" si="148"/>
        <v>150</v>
      </c>
      <c r="T1563" t="b">
        <f t="shared" si="149"/>
        <v>0</v>
      </c>
    </row>
    <row r="1564" spans="1:20" x14ac:dyDescent="0.2">
      <c r="A1564">
        <v>28</v>
      </c>
      <c r="C1564">
        <v>1</v>
      </c>
      <c r="D1564" s="8">
        <v>0.91</v>
      </c>
      <c r="E1564" t="s">
        <v>0</v>
      </c>
      <c r="F1564">
        <v>120</v>
      </c>
      <c r="G1564">
        <f t="shared" si="144"/>
        <v>120</v>
      </c>
      <c r="H1564" t="b">
        <f t="shared" si="145"/>
        <v>1</v>
      </c>
      <c r="I1564">
        <v>1</v>
      </c>
      <c r="J1564" s="5">
        <v>1.18</v>
      </c>
      <c r="K1564" t="s">
        <v>2</v>
      </c>
      <c r="L1564">
        <v>-90</v>
      </c>
      <c r="M1564">
        <f t="shared" si="146"/>
        <v>90</v>
      </c>
      <c r="N1564" t="b">
        <f t="shared" si="147"/>
        <v>0</v>
      </c>
      <c r="O1564">
        <v>1</v>
      </c>
      <c r="P1564" s="5">
        <v>0.92</v>
      </c>
      <c r="Q1564" t="s">
        <v>0</v>
      </c>
      <c r="R1564">
        <v>-150</v>
      </c>
      <c r="S1564">
        <f t="shared" si="148"/>
        <v>150</v>
      </c>
      <c r="T1564" t="b">
        <f t="shared" si="149"/>
        <v>0</v>
      </c>
    </row>
    <row r="1565" spans="1:20" x14ac:dyDescent="0.2">
      <c r="A1565">
        <v>28</v>
      </c>
      <c r="C1565">
        <v>1</v>
      </c>
      <c r="D1565" s="8">
        <v>1.48</v>
      </c>
      <c r="E1565" t="s">
        <v>0</v>
      </c>
      <c r="F1565">
        <v>60</v>
      </c>
      <c r="G1565">
        <f t="shared" si="144"/>
        <v>60</v>
      </c>
      <c r="H1565" t="b">
        <f t="shared" si="145"/>
        <v>1</v>
      </c>
      <c r="I1565">
        <v>1</v>
      </c>
      <c r="J1565" s="5">
        <v>0.91</v>
      </c>
      <c r="K1565" t="s">
        <v>0</v>
      </c>
      <c r="L1565">
        <v>-90</v>
      </c>
      <c r="M1565">
        <f t="shared" si="146"/>
        <v>90</v>
      </c>
      <c r="N1565" t="b">
        <f t="shared" si="147"/>
        <v>0</v>
      </c>
      <c r="O1565">
        <v>1</v>
      </c>
      <c r="P1565" s="5">
        <v>0.86</v>
      </c>
      <c r="Q1565" t="s">
        <v>0</v>
      </c>
      <c r="R1565">
        <v>60</v>
      </c>
      <c r="S1565">
        <f t="shared" si="148"/>
        <v>60</v>
      </c>
      <c r="T1565" t="b">
        <f t="shared" si="149"/>
        <v>1</v>
      </c>
    </row>
    <row r="1566" spans="1:20" x14ac:dyDescent="0.2">
      <c r="A1566">
        <v>28</v>
      </c>
      <c r="C1566">
        <v>1</v>
      </c>
      <c r="D1566" s="8">
        <v>1.92</v>
      </c>
      <c r="E1566" t="s">
        <v>2</v>
      </c>
      <c r="F1566">
        <v>60</v>
      </c>
      <c r="G1566">
        <f t="shared" si="144"/>
        <v>60</v>
      </c>
      <c r="H1566" t="b">
        <f t="shared" si="145"/>
        <v>1</v>
      </c>
      <c r="I1566">
        <v>1</v>
      </c>
      <c r="J1566" s="5">
        <v>1.66</v>
      </c>
      <c r="K1566" t="s">
        <v>0</v>
      </c>
      <c r="L1566">
        <v>120</v>
      </c>
      <c r="M1566">
        <f t="shared" si="146"/>
        <v>120</v>
      </c>
      <c r="N1566" t="b">
        <f t="shared" si="147"/>
        <v>1</v>
      </c>
      <c r="O1566">
        <v>0</v>
      </c>
      <c r="P1566" s="5">
        <v>0.79</v>
      </c>
      <c r="Q1566" t="s">
        <v>1</v>
      </c>
      <c r="R1566">
        <v>60</v>
      </c>
      <c r="S1566">
        <f t="shared" si="148"/>
        <v>60</v>
      </c>
      <c r="T1566" t="b">
        <f t="shared" si="149"/>
        <v>1</v>
      </c>
    </row>
    <row r="1567" spans="1:20" x14ac:dyDescent="0.2">
      <c r="A1567">
        <v>28</v>
      </c>
      <c r="C1567">
        <v>0</v>
      </c>
      <c r="D1567" s="8">
        <v>1.08</v>
      </c>
      <c r="E1567" t="s">
        <v>1</v>
      </c>
      <c r="F1567">
        <v>30</v>
      </c>
      <c r="G1567">
        <f t="shared" si="144"/>
        <v>30</v>
      </c>
      <c r="H1567" t="b">
        <f t="shared" si="145"/>
        <v>1</v>
      </c>
      <c r="I1567">
        <v>0</v>
      </c>
      <c r="J1567" s="5">
        <v>1.0900000000000001</v>
      </c>
      <c r="K1567" t="s">
        <v>0</v>
      </c>
      <c r="L1567">
        <v>-150</v>
      </c>
      <c r="M1567">
        <f t="shared" si="146"/>
        <v>150</v>
      </c>
      <c r="N1567" t="b">
        <f t="shared" si="147"/>
        <v>0</v>
      </c>
      <c r="O1567">
        <v>1</v>
      </c>
      <c r="P1567" s="5">
        <v>1.03</v>
      </c>
      <c r="Q1567" t="s">
        <v>0</v>
      </c>
      <c r="R1567">
        <v>-90</v>
      </c>
      <c r="S1567">
        <f t="shared" si="148"/>
        <v>90</v>
      </c>
      <c r="T1567" t="b">
        <f t="shared" si="149"/>
        <v>0</v>
      </c>
    </row>
    <row r="1568" spans="1:20" x14ac:dyDescent="0.2">
      <c r="A1568">
        <v>28</v>
      </c>
      <c r="C1568">
        <v>0</v>
      </c>
      <c r="D1568" s="8">
        <v>1.46</v>
      </c>
      <c r="E1568" t="s">
        <v>2</v>
      </c>
      <c r="F1568">
        <v>120</v>
      </c>
      <c r="G1568">
        <f t="shared" si="144"/>
        <v>120</v>
      </c>
      <c r="H1568" t="b">
        <f t="shared" si="145"/>
        <v>1</v>
      </c>
      <c r="I1568">
        <v>1</v>
      </c>
      <c r="J1568" s="5">
        <v>1.1599999999999999</v>
      </c>
      <c r="K1568" t="s">
        <v>2</v>
      </c>
      <c r="L1568">
        <v>-30</v>
      </c>
      <c r="M1568">
        <f t="shared" si="146"/>
        <v>30</v>
      </c>
      <c r="N1568" t="b">
        <f t="shared" si="147"/>
        <v>0</v>
      </c>
      <c r="O1568">
        <v>1</v>
      </c>
      <c r="P1568" s="5">
        <v>1.1399999999999999</v>
      </c>
      <c r="Q1568" t="s">
        <v>0</v>
      </c>
      <c r="R1568">
        <v>120</v>
      </c>
      <c r="S1568">
        <f t="shared" si="148"/>
        <v>120</v>
      </c>
      <c r="T1568" t="b">
        <f t="shared" si="149"/>
        <v>1</v>
      </c>
    </row>
    <row r="1569" spans="1:20" x14ac:dyDescent="0.2">
      <c r="A1569">
        <v>28</v>
      </c>
      <c r="C1569">
        <v>0</v>
      </c>
      <c r="D1569" s="8">
        <v>1.03</v>
      </c>
      <c r="E1569" t="s">
        <v>1</v>
      </c>
      <c r="F1569">
        <v>-60</v>
      </c>
      <c r="G1569">
        <f t="shared" si="144"/>
        <v>60</v>
      </c>
      <c r="H1569" t="b">
        <f t="shared" si="145"/>
        <v>0</v>
      </c>
      <c r="I1569">
        <v>0</v>
      </c>
      <c r="J1569" s="5">
        <v>1.55</v>
      </c>
      <c r="K1569" t="s">
        <v>1</v>
      </c>
      <c r="L1569">
        <v>-150</v>
      </c>
      <c r="M1569">
        <f t="shared" si="146"/>
        <v>150</v>
      </c>
      <c r="N1569" t="b">
        <f t="shared" si="147"/>
        <v>0</v>
      </c>
      <c r="O1569">
        <v>1</v>
      </c>
      <c r="P1569" s="5">
        <v>0.89</v>
      </c>
      <c r="Q1569" t="s">
        <v>0</v>
      </c>
      <c r="R1569">
        <v>60</v>
      </c>
      <c r="S1569">
        <f t="shared" si="148"/>
        <v>60</v>
      </c>
      <c r="T1569" t="b">
        <f t="shared" si="149"/>
        <v>1</v>
      </c>
    </row>
    <row r="1570" spans="1:20" x14ac:dyDescent="0.2">
      <c r="A1570">
        <v>28</v>
      </c>
      <c r="C1570">
        <v>1</v>
      </c>
      <c r="D1570" s="8">
        <v>1.39</v>
      </c>
      <c r="E1570" t="s">
        <v>2</v>
      </c>
      <c r="F1570">
        <v>-90</v>
      </c>
      <c r="G1570">
        <f t="shared" si="144"/>
        <v>90</v>
      </c>
      <c r="H1570" t="b">
        <f t="shared" si="145"/>
        <v>0</v>
      </c>
      <c r="I1570">
        <v>0</v>
      </c>
      <c r="J1570" s="5">
        <v>2.19</v>
      </c>
      <c r="K1570" t="s">
        <v>2</v>
      </c>
      <c r="L1570">
        <v>-30</v>
      </c>
      <c r="M1570">
        <f t="shared" si="146"/>
        <v>30</v>
      </c>
      <c r="N1570" t="b">
        <f t="shared" si="147"/>
        <v>0</v>
      </c>
      <c r="O1570">
        <v>1</v>
      </c>
      <c r="P1570" s="5">
        <v>1.1100000000000001</v>
      </c>
      <c r="Q1570" t="s">
        <v>1</v>
      </c>
      <c r="R1570">
        <v>90</v>
      </c>
      <c r="S1570">
        <f t="shared" si="148"/>
        <v>90</v>
      </c>
      <c r="T1570" t="b">
        <f t="shared" si="149"/>
        <v>1</v>
      </c>
    </row>
    <row r="1571" spans="1:20" x14ac:dyDescent="0.2">
      <c r="A1571">
        <v>28</v>
      </c>
      <c r="C1571">
        <v>0</v>
      </c>
      <c r="D1571" s="8">
        <v>1.1599999999999999</v>
      </c>
      <c r="E1571" t="s">
        <v>1</v>
      </c>
      <c r="F1571">
        <v>90</v>
      </c>
      <c r="G1571">
        <f t="shared" si="144"/>
        <v>90</v>
      </c>
      <c r="H1571" t="b">
        <f t="shared" si="145"/>
        <v>1</v>
      </c>
      <c r="I1571">
        <v>0</v>
      </c>
      <c r="J1571" s="5">
        <v>0.45</v>
      </c>
      <c r="K1571" t="s">
        <v>1</v>
      </c>
      <c r="L1571">
        <v>-60</v>
      </c>
      <c r="M1571">
        <f t="shared" si="146"/>
        <v>60</v>
      </c>
      <c r="N1571" t="b">
        <f t="shared" si="147"/>
        <v>0</v>
      </c>
      <c r="O1571">
        <v>1</v>
      </c>
      <c r="P1571" s="5">
        <v>1.29</v>
      </c>
      <c r="Q1571" t="s">
        <v>2</v>
      </c>
      <c r="R1571">
        <v>60</v>
      </c>
      <c r="S1571">
        <f t="shared" si="148"/>
        <v>60</v>
      </c>
      <c r="T1571" t="b">
        <f t="shared" si="149"/>
        <v>1</v>
      </c>
    </row>
    <row r="1572" spans="1:20" x14ac:dyDescent="0.2">
      <c r="A1572">
        <v>28</v>
      </c>
      <c r="C1572">
        <v>1</v>
      </c>
      <c r="D1572" s="8">
        <v>0.94</v>
      </c>
      <c r="E1572" t="s">
        <v>0</v>
      </c>
      <c r="F1572">
        <v>60</v>
      </c>
      <c r="G1572">
        <f t="shared" si="144"/>
        <v>60</v>
      </c>
      <c r="H1572" t="b">
        <f t="shared" si="145"/>
        <v>1</v>
      </c>
      <c r="I1572">
        <v>1</v>
      </c>
      <c r="J1572" s="5">
        <v>0.81</v>
      </c>
      <c r="K1572" t="s">
        <v>0</v>
      </c>
      <c r="L1572">
        <v>-30</v>
      </c>
      <c r="M1572">
        <f t="shared" si="146"/>
        <v>30</v>
      </c>
      <c r="N1572" t="b">
        <f t="shared" si="147"/>
        <v>0</v>
      </c>
      <c r="O1572">
        <v>1</v>
      </c>
      <c r="P1572" s="5">
        <v>1</v>
      </c>
      <c r="Q1572" t="s">
        <v>0</v>
      </c>
      <c r="R1572">
        <v>-30</v>
      </c>
      <c r="S1572">
        <f t="shared" si="148"/>
        <v>30</v>
      </c>
      <c r="T1572" t="b">
        <f t="shared" si="149"/>
        <v>0</v>
      </c>
    </row>
    <row r="1573" spans="1:20" x14ac:dyDescent="0.2">
      <c r="A1573">
        <v>28</v>
      </c>
      <c r="C1573">
        <v>1</v>
      </c>
      <c r="D1573" s="8">
        <v>1.58</v>
      </c>
      <c r="E1573" t="s">
        <v>2</v>
      </c>
      <c r="F1573">
        <v>60</v>
      </c>
      <c r="G1573">
        <f t="shared" si="144"/>
        <v>60</v>
      </c>
      <c r="H1573" t="b">
        <f t="shared" si="145"/>
        <v>1</v>
      </c>
      <c r="I1573">
        <v>1</v>
      </c>
      <c r="J1573" s="5">
        <v>0.79</v>
      </c>
      <c r="K1573" t="s">
        <v>0</v>
      </c>
      <c r="L1573">
        <v>-30</v>
      </c>
      <c r="M1573">
        <f t="shared" si="146"/>
        <v>30</v>
      </c>
      <c r="N1573" t="b">
        <f t="shared" si="147"/>
        <v>0</v>
      </c>
      <c r="O1573">
        <v>1</v>
      </c>
      <c r="P1573" s="5">
        <v>0.96</v>
      </c>
      <c r="Q1573" t="s">
        <v>0</v>
      </c>
      <c r="R1573">
        <v>-150</v>
      </c>
      <c r="S1573">
        <f t="shared" si="148"/>
        <v>150</v>
      </c>
      <c r="T1573" t="b">
        <f t="shared" si="149"/>
        <v>0</v>
      </c>
    </row>
    <row r="1574" spans="1:20" x14ac:dyDescent="0.2">
      <c r="A1574">
        <v>28</v>
      </c>
      <c r="C1574">
        <v>1</v>
      </c>
      <c r="D1574" s="8">
        <v>2.1</v>
      </c>
      <c r="E1574" t="s">
        <v>2</v>
      </c>
      <c r="F1574">
        <v>-30</v>
      </c>
      <c r="G1574">
        <f t="shared" si="144"/>
        <v>30</v>
      </c>
      <c r="H1574" t="b">
        <f t="shared" si="145"/>
        <v>0</v>
      </c>
      <c r="I1574">
        <v>1</v>
      </c>
      <c r="J1574" s="5">
        <v>0.92</v>
      </c>
      <c r="K1574" t="s">
        <v>0</v>
      </c>
      <c r="L1574">
        <v>30</v>
      </c>
      <c r="M1574">
        <f t="shared" si="146"/>
        <v>30</v>
      </c>
      <c r="N1574" t="b">
        <f t="shared" si="147"/>
        <v>1</v>
      </c>
      <c r="O1574">
        <v>1</v>
      </c>
      <c r="P1574" s="5">
        <v>1.83</v>
      </c>
      <c r="Q1574" t="s">
        <v>2</v>
      </c>
      <c r="R1574">
        <v>120</v>
      </c>
      <c r="S1574">
        <f t="shared" si="148"/>
        <v>120</v>
      </c>
      <c r="T1574" t="b">
        <f t="shared" si="149"/>
        <v>1</v>
      </c>
    </row>
    <row r="1575" spans="1:20" x14ac:dyDescent="0.2">
      <c r="A1575">
        <v>28</v>
      </c>
      <c r="C1575">
        <v>0</v>
      </c>
      <c r="D1575" s="8">
        <v>1.49</v>
      </c>
      <c r="E1575" t="s">
        <v>1</v>
      </c>
      <c r="F1575">
        <v>-60</v>
      </c>
      <c r="G1575">
        <f t="shared" si="144"/>
        <v>60</v>
      </c>
      <c r="H1575" t="b">
        <f t="shared" si="145"/>
        <v>0</v>
      </c>
      <c r="I1575">
        <v>1</v>
      </c>
      <c r="J1575" s="5">
        <v>0.76</v>
      </c>
      <c r="K1575" t="s">
        <v>0</v>
      </c>
      <c r="L1575">
        <v>-90</v>
      </c>
      <c r="M1575">
        <f t="shared" si="146"/>
        <v>90</v>
      </c>
      <c r="N1575" t="b">
        <f t="shared" si="147"/>
        <v>0</v>
      </c>
      <c r="O1575">
        <v>1</v>
      </c>
      <c r="P1575" s="5">
        <v>1.23</v>
      </c>
      <c r="Q1575" t="s">
        <v>0</v>
      </c>
      <c r="R1575">
        <v>-90</v>
      </c>
      <c r="S1575">
        <f t="shared" si="148"/>
        <v>90</v>
      </c>
      <c r="T1575" t="b">
        <f t="shared" si="149"/>
        <v>0</v>
      </c>
    </row>
    <row r="1576" spans="1:20" x14ac:dyDescent="0.2">
      <c r="A1576">
        <v>28</v>
      </c>
      <c r="C1576">
        <v>1</v>
      </c>
      <c r="D1576" s="8">
        <v>1.32</v>
      </c>
      <c r="E1576" t="s">
        <v>0</v>
      </c>
      <c r="F1576">
        <v>-150</v>
      </c>
      <c r="G1576">
        <f t="shared" si="144"/>
        <v>150</v>
      </c>
      <c r="H1576" t="b">
        <f t="shared" si="145"/>
        <v>0</v>
      </c>
      <c r="I1576">
        <v>1</v>
      </c>
      <c r="J1576" s="5">
        <v>1.22</v>
      </c>
      <c r="K1576" t="s">
        <v>0</v>
      </c>
      <c r="L1576">
        <v>-150</v>
      </c>
      <c r="M1576">
        <f t="shared" si="146"/>
        <v>150</v>
      </c>
      <c r="N1576" t="b">
        <f t="shared" si="147"/>
        <v>0</v>
      </c>
      <c r="O1576">
        <v>1</v>
      </c>
      <c r="P1576" s="5">
        <v>0.95</v>
      </c>
      <c r="Q1576" t="s">
        <v>0</v>
      </c>
      <c r="R1576">
        <v>120</v>
      </c>
      <c r="S1576">
        <f t="shared" si="148"/>
        <v>120</v>
      </c>
      <c r="T1576" t="b">
        <f t="shared" si="149"/>
        <v>1</v>
      </c>
    </row>
    <row r="1577" spans="1:20" x14ac:dyDescent="0.2">
      <c r="A1577">
        <v>28</v>
      </c>
      <c r="C1577">
        <v>1</v>
      </c>
      <c r="D1577" s="8">
        <v>1.97</v>
      </c>
      <c r="E1577" t="s">
        <v>0</v>
      </c>
      <c r="F1577">
        <v>-30</v>
      </c>
      <c r="G1577">
        <f t="shared" si="144"/>
        <v>30</v>
      </c>
      <c r="H1577" t="b">
        <f t="shared" si="145"/>
        <v>0</v>
      </c>
      <c r="I1577">
        <v>0</v>
      </c>
      <c r="J1577" s="5">
        <v>1.18</v>
      </c>
      <c r="K1577" t="s">
        <v>2</v>
      </c>
      <c r="L1577">
        <v>150</v>
      </c>
      <c r="M1577">
        <f t="shared" si="146"/>
        <v>150</v>
      </c>
      <c r="N1577" t="b">
        <f t="shared" si="147"/>
        <v>1</v>
      </c>
      <c r="O1577">
        <v>1</v>
      </c>
      <c r="P1577" s="5">
        <v>0.72</v>
      </c>
      <c r="Q1577" t="s">
        <v>0</v>
      </c>
      <c r="R1577">
        <v>-90</v>
      </c>
      <c r="S1577">
        <f t="shared" si="148"/>
        <v>90</v>
      </c>
      <c r="T1577" t="b">
        <f t="shared" si="149"/>
        <v>0</v>
      </c>
    </row>
    <row r="1578" spans="1:20" x14ac:dyDescent="0.2">
      <c r="A1578">
        <v>28</v>
      </c>
      <c r="C1578">
        <v>1</v>
      </c>
      <c r="D1578" s="8">
        <v>1.1100000000000001</v>
      </c>
      <c r="E1578" t="s">
        <v>0</v>
      </c>
      <c r="F1578">
        <v>-90</v>
      </c>
      <c r="G1578">
        <f t="shared" si="144"/>
        <v>90</v>
      </c>
      <c r="H1578" t="b">
        <f t="shared" si="145"/>
        <v>0</v>
      </c>
      <c r="I1578">
        <v>1</v>
      </c>
      <c r="J1578" s="5">
        <v>0.84</v>
      </c>
      <c r="K1578" t="s">
        <v>0</v>
      </c>
      <c r="L1578">
        <v>120</v>
      </c>
      <c r="M1578">
        <f t="shared" si="146"/>
        <v>120</v>
      </c>
      <c r="N1578" t="b">
        <f t="shared" si="147"/>
        <v>1</v>
      </c>
      <c r="O1578">
        <v>1</v>
      </c>
      <c r="P1578" s="5">
        <v>2</v>
      </c>
      <c r="Q1578" t="s">
        <v>2</v>
      </c>
      <c r="R1578">
        <v>120</v>
      </c>
      <c r="S1578">
        <f t="shared" si="148"/>
        <v>120</v>
      </c>
      <c r="T1578" t="b">
        <f t="shared" si="149"/>
        <v>1</v>
      </c>
    </row>
    <row r="1579" spans="1:20" x14ac:dyDescent="0.2">
      <c r="A1579">
        <v>28</v>
      </c>
      <c r="C1579">
        <v>0</v>
      </c>
      <c r="D1579" s="8">
        <v>1.01</v>
      </c>
      <c r="E1579" t="s">
        <v>1</v>
      </c>
      <c r="F1579">
        <v>-60</v>
      </c>
      <c r="G1579">
        <f t="shared" si="144"/>
        <v>60</v>
      </c>
      <c r="H1579" t="b">
        <f t="shared" si="145"/>
        <v>0</v>
      </c>
      <c r="I1579">
        <v>1</v>
      </c>
      <c r="J1579" s="5">
        <v>1.25</v>
      </c>
      <c r="K1579" t="s">
        <v>2</v>
      </c>
      <c r="L1579">
        <v>60</v>
      </c>
      <c r="M1579">
        <f t="shared" si="146"/>
        <v>60</v>
      </c>
      <c r="N1579" t="b">
        <f t="shared" si="147"/>
        <v>1</v>
      </c>
      <c r="O1579">
        <v>1</v>
      </c>
      <c r="P1579" s="5">
        <v>0.93</v>
      </c>
      <c r="Q1579" t="s">
        <v>0</v>
      </c>
      <c r="R1579">
        <v>-150</v>
      </c>
      <c r="S1579">
        <f t="shared" si="148"/>
        <v>150</v>
      </c>
      <c r="T1579" t="b">
        <f t="shared" si="149"/>
        <v>0</v>
      </c>
    </row>
    <row r="1580" spans="1:20" x14ac:dyDescent="0.2">
      <c r="A1580">
        <v>28</v>
      </c>
      <c r="C1580">
        <v>1</v>
      </c>
      <c r="D1580" s="8">
        <v>1.3</v>
      </c>
      <c r="E1580" t="s">
        <v>2</v>
      </c>
      <c r="F1580">
        <v>-30</v>
      </c>
      <c r="G1580">
        <f t="shared" si="144"/>
        <v>30</v>
      </c>
      <c r="H1580" t="b">
        <f t="shared" si="145"/>
        <v>0</v>
      </c>
      <c r="I1580">
        <v>1</v>
      </c>
      <c r="J1580" s="5">
        <v>1.79</v>
      </c>
      <c r="K1580" t="s">
        <v>1</v>
      </c>
      <c r="L1580">
        <v>30</v>
      </c>
      <c r="M1580">
        <f t="shared" si="146"/>
        <v>30</v>
      </c>
      <c r="N1580" t="b">
        <f t="shared" si="147"/>
        <v>1</v>
      </c>
      <c r="O1580">
        <v>0</v>
      </c>
      <c r="P1580" s="5">
        <v>0.93</v>
      </c>
      <c r="Q1580" t="s">
        <v>1</v>
      </c>
      <c r="R1580">
        <v>30</v>
      </c>
      <c r="S1580">
        <f t="shared" si="148"/>
        <v>30</v>
      </c>
      <c r="T1580" t="b">
        <f t="shared" si="149"/>
        <v>1</v>
      </c>
    </row>
    <row r="1581" spans="1:20" x14ac:dyDescent="0.2">
      <c r="A1581">
        <v>28</v>
      </c>
      <c r="C1581">
        <v>0</v>
      </c>
      <c r="D1581" s="8">
        <v>4</v>
      </c>
      <c r="E1581" t="s">
        <v>2</v>
      </c>
      <c r="F1581">
        <v>120</v>
      </c>
      <c r="G1581">
        <f t="shared" si="144"/>
        <v>120</v>
      </c>
      <c r="H1581" t="b">
        <f t="shared" si="145"/>
        <v>1</v>
      </c>
      <c r="I1581">
        <v>1</v>
      </c>
      <c r="J1581" s="5">
        <v>0.6</v>
      </c>
      <c r="K1581" t="s">
        <v>0</v>
      </c>
      <c r="L1581">
        <v>-30</v>
      </c>
      <c r="M1581">
        <f t="shared" si="146"/>
        <v>30</v>
      </c>
      <c r="N1581" t="b">
        <f t="shared" si="147"/>
        <v>0</v>
      </c>
      <c r="O1581">
        <v>1</v>
      </c>
      <c r="P1581" s="5">
        <v>2.58</v>
      </c>
      <c r="Q1581" t="s">
        <v>0</v>
      </c>
      <c r="R1581">
        <v>120</v>
      </c>
      <c r="S1581">
        <f t="shared" si="148"/>
        <v>120</v>
      </c>
      <c r="T1581" t="b">
        <f t="shared" si="149"/>
        <v>1</v>
      </c>
    </row>
    <row r="1582" spans="1:20" x14ac:dyDescent="0.2">
      <c r="A1582">
        <v>28</v>
      </c>
      <c r="C1582">
        <v>1</v>
      </c>
      <c r="D1582" s="8">
        <v>0.89</v>
      </c>
      <c r="E1582" t="s">
        <v>0</v>
      </c>
      <c r="F1582">
        <v>-90</v>
      </c>
      <c r="G1582">
        <f t="shared" si="144"/>
        <v>90</v>
      </c>
      <c r="H1582" t="b">
        <f t="shared" si="145"/>
        <v>0</v>
      </c>
      <c r="I1582">
        <v>1</v>
      </c>
      <c r="J1582" s="5">
        <v>0.71</v>
      </c>
      <c r="K1582" t="s">
        <v>0</v>
      </c>
      <c r="L1582">
        <v>90</v>
      </c>
      <c r="M1582">
        <f t="shared" si="146"/>
        <v>90</v>
      </c>
      <c r="N1582" t="b">
        <f t="shared" si="147"/>
        <v>1</v>
      </c>
      <c r="O1582">
        <v>1</v>
      </c>
      <c r="P1582" s="5">
        <v>1.31</v>
      </c>
      <c r="Q1582" t="s">
        <v>0</v>
      </c>
      <c r="R1582">
        <v>-30</v>
      </c>
      <c r="S1582">
        <f t="shared" si="148"/>
        <v>30</v>
      </c>
      <c r="T1582" t="b">
        <f t="shared" si="149"/>
        <v>0</v>
      </c>
    </row>
    <row r="1583" spans="1:20" x14ac:dyDescent="0.2">
      <c r="A1583">
        <v>28</v>
      </c>
      <c r="C1583">
        <v>1</v>
      </c>
      <c r="D1583" s="8">
        <v>1.19</v>
      </c>
      <c r="E1583" t="s">
        <v>2</v>
      </c>
      <c r="F1583">
        <v>-150</v>
      </c>
      <c r="G1583">
        <f t="shared" si="144"/>
        <v>150</v>
      </c>
      <c r="H1583" t="b">
        <f t="shared" si="145"/>
        <v>0</v>
      </c>
      <c r="I1583">
        <v>1</v>
      </c>
      <c r="J1583" s="5">
        <v>2.11</v>
      </c>
      <c r="K1583" t="s">
        <v>2</v>
      </c>
      <c r="L1583">
        <v>-150</v>
      </c>
      <c r="M1583">
        <f t="shared" si="146"/>
        <v>150</v>
      </c>
      <c r="N1583" t="b">
        <f t="shared" si="147"/>
        <v>0</v>
      </c>
      <c r="O1583">
        <v>1</v>
      </c>
      <c r="P1583" s="5">
        <v>1.3</v>
      </c>
      <c r="Q1583" t="s">
        <v>2</v>
      </c>
      <c r="R1583">
        <v>-30</v>
      </c>
      <c r="S1583">
        <f t="shared" si="148"/>
        <v>30</v>
      </c>
      <c r="T1583" t="b">
        <f t="shared" si="149"/>
        <v>0</v>
      </c>
    </row>
    <row r="1584" spans="1:20" x14ac:dyDescent="0.2">
      <c r="A1584">
        <v>28</v>
      </c>
      <c r="C1584">
        <v>1</v>
      </c>
      <c r="D1584" s="8">
        <v>1.42</v>
      </c>
      <c r="E1584" t="s">
        <v>2</v>
      </c>
      <c r="F1584">
        <v>-30</v>
      </c>
      <c r="G1584">
        <f t="shared" si="144"/>
        <v>30</v>
      </c>
      <c r="H1584" t="b">
        <f t="shared" si="145"/>
        <v>0</v>
      </c>
      <c r="I1584">
        <v>0</v>
      </c>
      <c r="J1584" s="5">
        <v>2.16</v>
      </c>
      <c r="K1584" t="s">
        <v>0</v>
      </c>
      <c r="L1584">
        <v>60</v>
      </c>
      <c r="M1584">
        <f t="shared" si="146"/>
        <v>60</v>
      </c>
      <c r="N1584" t="b">
        <f t="shared" si="147"/>
        <v>1</v>
      </c>
      <c r="O1584">
        <v>1</v>
      </c>
      <c r="P1584" s="5">
        <v>1.66</v>
      </c>
      <c r="Q1584" t="s">
        <v>2</v>
      </c>
      <c r="R1584">
        <v>60</v>
      </c>
      <c r="S1584">
        <f t="shared" si="148"/>
        <v>60</v>
      </c>
      <c r="T1584" t="b">
        <f t="shared" si="149"/>
        <v>1</v>
      </c>
    </row>
    <row r="1585" spans="1:20" x14ac:dyDescent="0.2">
      <c r="A1585">
        <v>28</v>
      </c>
      <c r="C1585">
        <v>1</v>
      </c>
      <c r="D1585" s="8">
        <v>1.86</v>
      </c>
      <c r="E1585" t="s">
        <v>0</v>
      </c>
      <c r="F1585">
        <v>30</v>
      </c>
      <c r="G1585">
        <f t="shared" si="144"/>
        <v>30</v>
      </c>
      <c r="H1585" t="b">
        <f t="shared" si="145"/>
        <v>1</v>
      </c>
      <c r="I1585">
        <v>1</v>
      </c>
      <c r="J1585" s="5">
        <v>1.83</v>
      </c>
      <c r="K1585" t="s">
        <v>2</v>
      </c>
      <c r="L1585">
        <v>60</v>
      </c>
      <c r="M1585">
        <f t="shared" si="146"/>
        <v>60</v>
      </c>
      <c r="N1585" t="b">
        <f t="shared" si="147"/>
        <v>1</v>
      </c>
      <c r="O1585">
        <v>1</v>
      </c>
      <c r="P1585" s="5">
        <v>1.03</v>
      </c>
      <c r="Q1585" t="s">
        <v>0</v>
      </c>
      <c r="R1585">
        <v>90</v>
      </c>
      <c r="S1585">
        <f t="shared" si="148"/>
        <v>90</v>
      </c>
      <c r="T1585" t="b">
        <f t="shared" si="149"/>
        <v>1</v>
      </c>
    </row>
    <row r="1586" spans="1:20" x14ac:dyDescent="0.2">
      <c r="A1586">
        <v>28</v>
      </c>
      <c r="C1586">
        <v>1</v>
      </c>
      <c r="D1586" s="8">
        <v>1.54</v>
      </c>
      <c r="E1586" t="s">
        <v>0</v>
      </c>
      <c r="F1586">
        <v>-90</v>
      </c>
      <c r="G1586">
        <f t="shared" si="144"/>
        <v>90</v>
      </c>
      <c r="H1586" t="b">
        <f t="shared" si="145"/>
        <v>0</v>
      </c>
      <c r="I1586">
        <v>0</v>
      </c>
      <c r="J1586" s="5">
        <v>0.91</v>
      </c>
      <c r="K1586" t="s">
        <v>1</v>
      </c>
      <c r="L1586">
        <v>90</v>
      </c>
      <c r="M1586">
        <f t="shared" si="146"/>
        <v>90</v>
      </c>
      <c r="N1586" t="b">
        <f t="shared" si="147"/>
        <v>1</v>
      </c>
      <c r="O1586">
        <v>1</v>
      </c>
      <c r="P1586" s="5">
        <v>2.17</v>
      </c>
      <c r="Q1586" t="s">
        <v>2</v>
      </c>
      <c r="R1586">
        <v>-150</v>
      </c>
      <c r="S1586">
        <f t="shared" si="148"/>
        <v>150</v>
      </c>
      <c r="T1586" t="b">
        <f t="shared" si="149"/>
        <v>0</v>
      </c>
    </row>
    <row r="1587" spans="1:20" x14ac:dyDescent="0.2">
      <c r="A1587">
        <v>28</v>
      </c>
      <c r="C1587">
        <v>0</v>
      </c>
      <c r="D1587" s="8">
        <v>1</v>
      </c>
      <c r="E1587" t="s">
        <v>1</v>
      </c>
      <c r="F1587">
        <v>-120</v>
      </c>
      <c r="G1587">
        <f t="shared" si="144"/>
        <v>120</v>
      </c>
      <c r="H1587" t="b">
        <f t="shared" si="145"/>
        <v>0</v>
      </c>
      <c r="I1587">
        <v>1</v>
      </c>
      <c r="J1587" s="5">
        <v>1</v>
      </c>
      <c r="K1587" t="s">
        <v>0</v>
      </c>
      <c r="L1587">
        <v>150</v>
      </c>
      <c r="M1587">
        <f t="shared" si="146"/>
        <v>150</v>
      </c>
      <c r="N1587" t="b">
        <f t="shared" si="147"/>
        <v>1</v>
      </c>
      <c r="O1587">
        <v>1</v>
      </c>
      <c r="P1587" s="5">
        <v>1.86</v>
      </c>
      <c r="Q1587" t="s">
        <v>2</v>
      </c>
      <c r="R1587">
        <v>-30</v>
      </c>
      <c r="S1587">
        <f t="shared" si="148"/>
        <v>30</v>
      </c>
      <c r="T1587" t="b">
        <f t="shared" si="149"/>
        <v>0</v>
      </c>
    </row>
    <row r="1588" spans="1:20" x14ac:dyDescent="0.2">
      <c r="A1588">
        <v>28</v>
      </c>
      <c r="C1588">
        <v>0</v>
      </c>
      <c r="D1588" s="8">
        <v>0.76</v>
      </c>
      <c r="E1588" t="s">
        <v>1</v>
      </c>
      <c r="F1588">
        <v>-60</v>
      </c>
      <c r="G1588">
        <f t="shared" si="144"/>
        <v>60</v>
      </c>
      <c r="H1588" t="b">
        <f t="shared" si="145"/>
        <v>0</v>
      </c>
      <c r="I1588">
        <v>1</v>
      </c>
      <c r="J1588" s="5">
        <v>1.18</v>
      </c>
      <c r="K1588" t="s">
        <v>2</v>
      </c>
      <c r="L1588">
        <v>-150</v>
      </c>
      <c r="M1588">
        <f t="shared" si="146"/>
        <v>150</v>
      </c>
      <c r="N1588" t="b">
        <f t="shared" si="147"/>
        <v>0</v>
      </c>
      <c r="O1588">
        <v>0</v>
      </c>
      <c r="P1588" s="5">
        <v>1.83</v>
      </c>
      <c r="Q1588" t="s">
        <v>0</v>
      </c>
      <c r="R1588">
        <v>-90</v>
      </c>
      <c r="S1588">
        <f t="shared" si="148"/>
        <v>90</v>
      </c>
      <c r="T1588" t="b">
        <f t="shared" si="149"/>
        <v>0</v>
      </c>
    </row>
    <row r="1589" spans="1:20" x14ac:dyDescent="0.2">
      <c r="A1589">
        <v>28</v>
      </c>
      <c r="C1589">
        <v>0</v>
      </c>
      <c r="D1589" s="8">
        <v>3</v>
      </c>
      <c r="E1589" t="s">
        <v>0</v>
      </c>
      <c r="F1589">
        <v>120</v>
      </c>
      <c r="G1589">
        <f t="shared" si="144"/>
        <v>120</v>
      </c>
      <c r="H1589" t="b">
        <f t="shared" si="145"/>
        <v>1</v>
      </c>
      <c r="I1589">
        <v>1</v>
      </c>
      <c r="J1589" s="5">
        <v>0.98</v>
      </c>
      <c r="K1589" t="s">
        <v>0</v>
      </c>
      <c r="L1589">
        <v>-150</v>
      </c>
      <c r="M1589">
        <f t="shared" si="146"/>
        <v>150</v>
      </c>
      <c r="N1589" t="b">
        <f t="shared" si="147"/>
        <v>0</v>
      </c>
      <c r="O1589">
        <v>1</v>
      </c>
      <c r="P1589" s="5">
        <v>1.23</v>
      </c>
      <c r="Q1589" t="s">
        <v>0</v>
      </c>
      <c r="R1589">
        <v>60</v>
      </c>
      <c r="S1589">
        <f t="shared" si="148"/>
        <v>60</v>
      </c>
      <c r="T1589" t="b">
        <f t="shared" si="149"/>
        <v>1</v>
      </c>
    </row>
    <row r="1590" spans="1:20" x14ac:dyDescent="0.2">
      <c r="A1590">
        <v>28</v>
      </c>
      <c r="C1590">
        <v>1</v>
      </c>
      <c r="D1590" s="8">
        <v>1.79</v>
      </c>
      <c r="E1590" t="s">
        <v>1</v>
      </c>
      <c r="F1590">
        <v>-90</v>
      </c>
      <c r="G1590">
        <f t="shared" si="144"/>
        <v>90</v>
      </c>
      <c r="H1590" t="b">
        <f t="shared" si="145"/>
        <v>0</v>
      </c>
      <c r="I1590">
        <v>0</v>
      </c>
      <c r="J1590" s="5">
        <v>1.03</v>
      </c>
      <c r="K1590" t="s">
        <v>1</v>
      </c>
      <c r="L1590">
        <v>-120</v>
      </c>
      <c r="M1590">
        <f t="shared" si="146"/>
        <v>120</v>
      </c>
      <c r="N1590" t="b">
        <f t="shared" si="147"/>
        <v>0</v>
      </c>
      <c r="O1590">
        <v>1</v>
      </c>
      <c r="P1590" s="5">
        <v>1.69</v>
      </c>
      <c r="Q1590" t="s">
        <v>2</v>
      </c>
      <c r="R1590">
        <v>150</v>
      </c>
      <c r="S1590">
        <f t="shared" si="148"/>
        <v>150</v>
      </c>
      <c r="T1590" t="b">
        <f t="shared" si="149"/>
        <v>1</v>
      </c>
    </row>
    <row r="1591" spans="1:20" x14ac:dyDescent="0.2">
      <c r="A1591">
        <v>28</v>
      </c>
      <c r="C1591">
        <v>1</v>
      </c>
      <c r="D1591" s="8">
        <v>1</v>
      </c>
      <c r="E1591" t="s">
        <v>0</v>
      </c>
      <c r="F1591">
        <v>-30</v>
      </c>
      <c r="G1591">
        <f t="shared" si="144"/>
        <v>30</v>
      </c>
      <c r="H1591" t="b">
        <f t="shared" si="145"/>
        <v>0</v>
      </c>
      <c r="I1591">
        <v>0</v>
      </c>
      <c r="J1591" s="5">
        <v>2.81</v>
      </c>
      <c r="K1591" t="s">
        <v>1</v>
      </c>
      <c r="L1591">
        <v>30</v>
      </c>
      <c r="M1591">
        <f t="shared" si="146"/>
        <v>30</v>
      </c>
      <c r="N1591" t="b">
        <f t="shared" si="147"/>
        <v>1</v>
      </c>
      <c r="O1591">
        <v>1</v>
      </c>
      <c r="P1591" s="5">
        <v>0.97</v>
      </c>
      <c r="Q1591" t="s">
        <v>0</v>
      </c>
      <c r="R1591">
        <v>60</v>
      </c>
      <c r="S1591">
        <f t="shared" si="148"/>
        <v>60</v>
      </c>
      <c r="T1591" t="b">
        <f t="shared" si="149"/>
        <v>1</v>
      </c>
    </row>
    <row r="1592" spans="1:20" x14ac:dyDescent="0.2">
      <c r="A1592">
        <v>28</v>
      </c>
      <c r="C1592">
        <v>0</v>
      </c>
      <c r="D1592" s="8">
        <v>0.81</v>
      </c>
      <c r="E1592" t="s">
        <v>1</v>
      </c>
      <c r="F1592">
        <v>30</v>
      </c>
      <c r="G1592">
        <f t="shared" si="144"/>
        <v>30</v>
      </c>
      <c r="H1592" t="b">
        <f t="shared" si="145"/>
        <v>1</v>
      </c>
      <c r="I1592">
        <v>1</v>
      </c>
      <c r="J1592" s="5">
        <v>1.33</v>
      </c>
      <c r="K1592" t="s">
        <v>2</v>
      </c>
      <c r="L1592">
        <v>-150</v>
      </c>
      <c r="M1592">
        <f t="shared" si="146"/>
        <v>150</v>
      </c>
      <c r="N1592" t="b">
        <f t="shared" si="147"/>
        <v>0</v>
      </c>
      <c r="O1592">
        <v>1</v>
      </c>
      <c r="P1592" s="5">
        <v>1.28</v>
      </c>
      <c r="Q1592" t="s">
        <v>2</v>
      </c>
      <c r="R1592">
        <v>-30</v>
      </c>
      <c r="S1592">
        <f t="shared" si="148"/>
        <v>30</v>
      </c>
      <c r="T1592" t="b">
        <f t="shared" si="149"/>
        <v>0</v>
      </c>
    </row>
    <row r="1593" spans="1:20" x14ac:dyDescent="0.2">
      <c r="A1593">
        <v>28</v>
      </c>
      <c r="C1593">
        <v>0</v>
      </c>
      <c r="D1593" s="8">
        <v>1.03</v>
      </c>
      <c r="E1593" t="s">
        <v>1</v>
      </c>
      <c r="F1593">
        <v>-120</v>
      </c>
      <c r="G1593">
        <f t="shared" si="144"/>
        <v>120</v>
      </c>
      <c r="H1593" t="b">
        <f t="shared" si="145"/>
        <v>0</v>
      </c>
      <c r="I1593">
        <v>1</v>
      </c>
      <c r="J1593" s="5">
        <v>0.9</v>
      </c>
      <c r="K1593" t="s">
        <v>0</v>
      </c>
      <c r="L1593">
        <v>-30</v>
      </c>
      <c r="M1593">
        <f t="shared" si="146"/>
        <v>30</v>
      </c>
      <c r="N1593" t="b">
        <f t="shared" si="147"/>
        <v>0</v>
      </c>
      <c r="O1593">
        <v>0</v>
      </c>
      <c r="P1593" s="5">
        <v>1.94</v>
      </c>
      <c r="Q1593" t="s">
        <v>0</v>
      </c>
      <c r="R1593">
        <v>120</v>
      </c>
      <c r="S1593">
        <f t="shared" si="148"/>
        <v>120</v>
      </c>
      <c r="T1593" t="b">
        <f t="shared" si="149"/>
        <v>1</v>
      </c>
    </row>
    <row r="1594" spans="1:20" x14ac:dyDescent="0.2">
      <c r="A1594">
        <v>28</v>
      </c>
      <c r="C1594">
        <v>1</v>
      </c>
      <c r="D1594" s="8">
        <v>1.81</v>
      </c>
      <c r="E1594" t="s">
        <v>2</v>
      </c>
      <c r="F1594">
        <v>-150</v>
      </c>
      <c r="G1594">
        <f t="shared" si="144"/>
        <v>150</v>
      </c>
      <c r="H1594" t="b">
        <f t="shared" si="145"/>
        <v>0</v>
      </c>
      <c r="I1594">
        <v>1</v>
      </c>
      <c r="J1594" s="5">
        <v>1.27</v>
      </c>
      <c r="K1594" t="s">
        <v>2</v>
      </c>
      <c r="L1594">
        <v>120</v>
      </c>
      <c r="M1594">
        <f t="shared" si="146"/>
        <v>120</v>
      </c>
      <c r="N1594" t="b">
        <f t="shared" si="147"/>
        <v>1</v>
      </c>
      <c r="O1594">
        <v>1</v>
      </c>
      <c r="P1594" s="5">
        <v>1.91</v>
      </c>
      <c r="Q1594" t="s">
        <v>2</v>
      </c>
      <c r="R1594">
        <v>-90</v>
      </c>
      <c r="S1594">
        <f t="shared" si="148"/>
        <v>90</v>
      </c>
      <c r="T1594" t="b">
        <f t="shared" si="149"/>
        <v>0</v>
      </c>
    </row>
    <row r="1595" spans="1:20" x14ac:dyDescent="0.2">
      <c r="A1595">
        <v>28</v>
      </c>
      <c r="C1595">
        <v>1</v>
      </c>
      <c r="D1595" s="8">
        <v>0.98</v>
      </c>
      <c r="E1595" t="s">
        <v>0</v>
      </c>
      <c r="F1595">
        <v>60</v>
      </c>
      <c r="G1595">
        <f t="shared" si="144"/>
        <v>60</v>
      </c>
      <c r="H1595" t="b">
        <f t="shared" si="145"/>
        <v>1</v>
      </c>
      <c r="I1595">
        <v>1</v>
      </c>
      <c r="J1595" s="5">
        <v>0.75</v>
      </c>
      <c r="K1595" t="s">
        <v>0</v>
      </c>
      <c r="L1595">
        <v>120</v>
      </c>
      <c r="M1595">
        <f t="shared" si="146"/>
        <v>120</v>
      </c>
      <c r="N1595" t="b">
        <f t="shared" si="147"/>
        <v>1</v>
      </c>
      <c r="O1595">
        <v>1</v>
      </c>
      <c r="P1595" s="5">
        <v>1.43</v>
      </c>
      <c r="Q1595" t="s">
        <v>1</v>
      </c>
      <c r="R1595">
        <v>-60</v>
      </c>
      <c r="S1595">
        <f t="shared" si="148"/>
        <v>60</v>
      </c>
      <c r="T1595" t="b">
        <f t="shared" si="149"/>
        <v>0</v>
      </c>
    </row>
    <row r="1596" spans="1:20" x14ac:dyDescent="0.2">
      <c r="A1596">
        <v>28</v>
      </c>
      <c r="C1596">
        <v>1</v>
      </c>
      <c r="D1596" s="8">
        <v>0.81</v>
      </c>
      <c r="E1596" t="s">
        <v>0</v>
      </c>
      <c r="F1596">
        <v>60</v>
      </c>
      <c r="G1596">
        <f t="shared" si="144"/>
        <v>60</v>
      </c>
      <c r="H1596" t="b">
        <f t="shared" si="145"/>
        <v>1</v>
      </c>
      <c r="I1596">
        <v>1</v>
      </c>
      <c r="J1596" s="5">
        <v>1.17</v>
      </c>
      <c r="K1596" t="s">
        <v>2</v>
      </c>
      <c r="L1596">
        <v>-30</v>
      </c>
      <c r="M1596">
        <f t="shared" si="146"/>
        <v>30</v>
      </c>
      <c r="N1596" t="b">
        <f t="shared" si="147"/>
        <v>0</v>
      </c>
      <c r="O1596">
        <v>1</v>
      </c>
      <c r="P1596" s="5">
        <v>1.72</v>
      </c>
      <c r="Q1596" t="s">
        <v>2</v>
      </c>
      <c r="R1596">
        <v>60</v>
      </c>
      <c r="S1596">
        <f t="shared" si="148"/>
        <v>60</v>
      </c>
      <c r="T1596" t="b">
        <f t="shared" si="149"/>
        <v>1</v>
      </c>
    </row>
    <row r="1597" spans="1:20" x14ac:dyDescent="0.2">
      <c r="A1597">
        <v>28</v>
      </c>
      <c r="C1597">
        <v>0</v>
      </c>
      <c r="D1597" s="8">
        <v>2.5</v>
      </c>
      <c r="E1597" t="s">
        <v>0</v>
      </c>
      <c r="F1597">
        <v>-30</v>
      </c>
      <c r="G1597">
        <f t="shared" si="144"/>
        <v>30</v>
      </c>
      <c r="H1597" t="b">
        <f t="shared" si="145"/>
        <v>0</v>
      </c>
      <c r="I1597">
        <v>1</v>
      </c>
      <c r="J1597" s="5">
        <v>1.1599999999999999</v>
      </c>
      <c r="K1597" t="s">
        <v>1</v>
      </c>
      <c r="L1597">
        <v>-90</v>
      </c>
      <c r="M1597">
        <f t="shared" si="146"/>
        <v>90</v>
      </c>
      <c r="N1597" t="b">
        <f t="shared" si="147"/>
        <v>0</v>
      </c>
      <c r="O1597">
        <v>1</v>
      </c>
      <c r="P1597" s="5">
        <v>0.59</v>
      </c>
      <c r="Q1597" t="s">
        <v>0</v>
      </c>
      <c r="R1597">
        <v>-90</v>
      </c>
      <c r="S1597">
        <f t="shared" si="148"/>
        <v>90</v>
      </c>
      <c r="T1597" t="b">
        <f t="shared" si="149"/>
        <v>0</v>
      </c>
    </row>
    <row r="1598" spans="1:20" x14ac:dyDescent="0.2">
      <c r="A1598">
        <v>28</v>
      </c>
      <c r="C1598">
        <v>1</v>
      </c>
      <c r="D1598" s="8">
        <v>1.1399999999999999</v>
      </c>
      <c r="E1598" t="s">
        <v>0</v>
      </c>
      <c r="F1598">
        <v>-150</v>
      </c>
      <c r="G1598">
        <f t="shared" si="144"/>
        <v>150</v>
      </c>
      <c r="H1598" t="b">
        <f t="shared" si="145"/>
        <v>0</v>
      </c>
      <c r="I1598">
        <v>0</v>
      </c>
      <c r="J1598" s="5">
        <v>0.95</v>
      </c>
      <c r="K1598" t="s">
        <v>1</v>
      </c>
      <c r="L1598">
        <v>-120</v>
      </c>
      <c r="M1598">
        <f t="shared" si="146"/>
        <v>120</v>
      </c>
      <c r="N1598" t="b">
        <f t="shared" si="147"/>
        <v>0</v>
      </c>
      <c r="O1598">
        <v>1</v>
      </c>
      <c r="P1598" s="5">
        <v>1.54</v>
      </c>
      <c r="Q1598" t="s">
        <v>2</v>
      </c>
      <c r="R1598">
        <v>-150</v>
      </c>
      <c r="S1598">
        <f t="shared" si="148"/>
        <v>150</v>
      </c>
      <c r="T1598" t="b">
        <f t="shared" si="149"/>
        <v>0</v>
      </c>
    </row>
    <row r="1599" spans="1:20" x14ac:dyDescent="0.2">
      <c r="A1599">
        <v>28</v>
      </c>
      <c r="C1599">
        <v>1</v>
      </c>
      <c r="D1599" s="8">
        <v>0.49</v>
      </c>
      <c r="E1599" t="s">
        <v>0</v>
      </c>
      <c r="F1599">
        <v>-30</v>
      </c>
      <c r="G1599">
        <f t="shared" si="144"/>
        <v>30</v>
      </c>
      <c r="H1599" t="b">
        <f t="shared" si="145"/>
        <v>0</v>
      </c>
      <c r="I1599">
        <v>0</v>
      </c>
      <c r="J1599" s="5">
        <v>1.51</v>
      </c>
      <c r="K1599" t="s">
        <v>2</v>
      </c>
      <c r="L1599">
        <v>120</v>
      </c>
      <c r="M1599">
        <f t="shared" si="146"/>
        <v>120</v>
      </c>
      <c r="N1599" t="b">
        <f t="shared" si="147"/>
        <v>1</v>
      </c>
      <c r="O1599">
        <v>1</v>
      </c>
      <c r="P1599" s="5">
        <v>1.88</v>
      </c>
      <c r="Q1599" t="s">
        <v>0</v>
      </c>
      <c r="R1599">
        <v>120</v>
      </c>
      <c r="S1599">
        <f t="shared" si="148"/>
        <v>120</v>
      </c>
      <c r="T1599" t="b">
        <f t="shared" si="149"/>
        <v>1</v>
      </c>
    </row>
    <row r="1600" spans="1:20" x14ac:dyDescent="0.2">
      <c r="A1600">
        <v>28</v>
      </c>
      <c r="C1600">
        <v>0</v>
      </c>
      <c r="D1600" s="8">
        <v>1.81</v>
      </c>
      <c r="E1600" t="s">
        <v>1</v>
      </c>
      <c r="F1600">
        <v>150</v>
      </c>
      <c r="G1600">
        <f t="shared" si="144"/>
        <v>150</v>
      </c>
      <c r="H1600" t="b">
        <f t="shared" si="145"/>
        <v>1</v>
      </c>
      <c r="I1600">
        <v>0</v>
      </c>
      <c r="J1600" s="5">
        <v>0.8</v>
      </c>
      <c r="K1600" t="s">
        <v>1</v>
      </c>
      <c r="L1600">
        <v>150</v>
      </c>
      <c r="M1600">
        <f t="shared" si="146"/>
        <v>150</v>
      </c>
      <c r="N1600" t="b">
        <f t="shared" si="147"/>
        <v>1</v>
      </c>
      <c r="O1600">
        <v>1</v>
      </c>
      <c r="P1600" s="5">
        <v>1.21</v>
      </c>
      <c r="Q1600" t="s">
        <v>0</v>
      </c>
      <c r="R1600">
        <v>-90</v>
      </c>
      <c r="S1600">
        <f t="shared" si="148"/>
        <v>90</v>
      </c>
      <c r="T1600" t="b">
        <f t="shared" si="149"/>
        <v>0</v>
      </c>
    </row>
    <row r="1601" spans="1:20" x14ac:dyDescent="0.2">
      <c r="A1601">
        <v>28</v>
      </c>
      <c r="C1601">
        <v>1</v>
      </c>
      <c r="D1601" s="8">
        <v>0.9</v>
      </c>
      <c r="E1601" t="s">
        <v>0</v>
      </c>
      <c r="F1601">
        <v>120</v>
      </c>
      <c r="G1601">
        <f t="shared" si="144"/>
        <v>120</v>
      </c>
      <c r="H1601" t="b">
        <f t="shared" si="145"/>
        <v>1</v>
      </c>
      <c r="I1601">
        <v>1</v>
      </c>
      <c r="J1601" s="5">
        <v>1.41</v>
      </c>
      <c r="K1601" t="s">
        <v>1</v>
      </c>
      <c r="L1601">
        <v>-60</v>
      </c>
      <c r="M1601">
        <f t="shared" si="146"/>
        <v>60</v>
      </c>
      <c r="N1601" t="b">
        <f t="shared" si="147"/>
        <v>0</v>
      </c>
      <c r="O1601">
        <v>1</v>
      </c>
      <c r="P1601" s="5">
        <v>1.53</v>
      </c>
      <c r="Q1601" t="s">
        <v>1</v>
      </c>
      <c r="R1601">
        <v>-120</v>
      </c>
      <c r="S1601">
        <f t="shared" si="148"/>
        <v>120</v>
      </c>
      <c r="T1601" t="b">
        <f t="shared" si="149"/>
        <v>0</v>
      </c>
    </row>
    <row r="1602" spans="1:20" x14ac:dyDescent="0.2">
      <c r="A1602">
        <v>28</v>
      </c>
      <c r="C1602">
        <v>1</v>
      </c>
      <c r="D1602" s="8">
        <v>0.69</v>
      </c>
      <c r="E1602" t="s">
        <v>0</v>
      </c>
      <c r="F1602">
        <v>150</v>
      </c>
      <c r="G1602">
        <f t="shared" si="144"/>
        <v>150</v>
      </c>
      <c r="H1602" t="b">
        <f t="shared" si="145"/>
        <v>1</v>
      </c>
      <c r="I1602">
        <v>1</v>
      </c>
      <c r="J1602" s="5">
        <v>2.2599999999999998</v>
      </c>
      <c r="K1602" t="s">
        <v>2</v>
      </c>
      <c r="L1602">
        <v>60</v>
      </c>
      <c r="M1602">
        <f t="shared" si="146"/>
        <v>60</v>
      </c>
      <c r="N1602" t="b">
        <f t="shared" si="147"/>
        <v>1</v>
      </c>
      <c r="O1602">
        <v>1</v>
      </c>
      <c r="P1602" s="5">
        <v>0.97</v>
      </c>
      <c r="Q1602" t="s">
        <v>0</v>
      </c>
      <c r="R1602">
        <v>60</v>
      </c>
      <c r="S1602">
        <f t="shared" si="148"/>
        <v>60</v>
      </c>
      <c r="T1602" t="b">
        <f t="shared" si="149"/>
        <v>1</v>
      </c>
    </row>
    <row r="1603" spans="1:20" x14ac:dyDescent="0.2">
      <c r="A1603">
        <v>28</v>
      </c>
      <c r="C1603">
        <v>1</v>
      </c>
      <c r="D1603" s="8">
        <v>1.1499999999999999</v>
      </c>
      <c r="E1603" t="s">
        <v>2</v>
      </c>
      <c r="F1603">
        <v>60</v>
      </c>
      <c r="G1603">
        <f t="shared" ref="G1603:G1666" si="150">ABS(F1603)</f>
        <v>60</v>
      </c>
      <c r="H1603" t="b">
        <f t="shared" ref="H1603:H1666" si="151">F1603&gt;1</f>
        <v>1</v>
      </c>
      <c r="I1603">
        <v>1</v>
      </c>
      <c r="J1603" s="5">
        <v>0.68</v>
      </c>
      <c r="K1603" t="s">
        <v>0</v>
      </c>
      <c r="L1603">
        <v>60</v>
      </c>
      <c r="M1603">
        <f t="shared" ref="M1603:M1666" si="152">ABS(L1603)</f>
        <v>60</v>
      </c>
      <c r="N1603" t="b">
        <f t="shared" ref="N1603:N1666" si="153">L1603&gt;1</f>
        <v>1</v>
      </c>
      <c r="O1603">
        <v>1</v>
      </c>
      <c r="P1603" s="5">
        <v>2.36</v>
      </c>
      <c r="Q1603" t="s">
        <v>1</v>
      </c>
      <c r="R1603">
        <v>90</v>
      </c>
      <c r="S1603">
        <f t="shared" ref="S1603:S1666" si="154">ABS(R1603)</f>
        <v>90</v>
      </c>
      <c r="T1603" t="b">
        <f t="shared" ref="T1603:T1666" si="155">R1603&gt;1</f>
        <v>1</v>
      </c>
    </row>
    <row r="1604" spans="1:20" x14ac:dyDescent="0.2">
      <c r="A1604">
        <v>28</v>
      </c>
      <c r="C1604">
        <v>1</v>
      </c>
      <c r="D1604" s="8">
        <v>0.99</v>
      </c>
      <c r="E1604" t="s">
        <v>0</v>
      </c>
      <c r="F1604">
        <v>-150</v>
      </c>
      <c r="G1604">
        <f t="shared" si="150"/>
        <v>150</v>
      </c>
      <c r="H1604" t="b">
        <f t="shared" si="151"/>
        <v>0</v>
      </c>
      <c r="I1604">
        <v>1</v>
      </c>
      <c r="J1604" s="5">
        <v>1.38</v>
      </c>
      <c r="K1604" t="s">
        <v>2</v>
      </c>
      <c r="L1604">
        <v>-30</v>
      </c>
      <c r="M1604">
        <f t="shared" si="152"/>
        <v>30</v>
      </c>
      <c r="N1604" t="b">
        <f t="shared" si="153"/>
        <v>0</v>
      </c>
      <c r="O1604">
        <v>0</v>
      </c>
      <c r="P1604" s="5">
        <v>1.19</v>
      </c>
      <c r="Q1604" t="s">
        <v>1</v>
      </c>
      <c r="R1604">
        <v>-60</v>
      </c>
      <c r="S1604">
        <f t="shared" si="154"/>
        <v>60</v>
      </c>
      <c r="T1604" t="b">
        <f t="shared" si="155"/>
        <v>0</v>
      </c>
    </row>
    <row r="1605" spans="1:20" x14ac:dyDescent="0.2">
      <c r="A1605">
        <v>28</v>
      </c>
      <c r="C1605">
        <v>0</v>
      </c>
      <c r="D1605" s="8">
        <v>1.43</v>
      </c>
      <c r="E1605" t="s">
        <v>1</v>
      </c>
      <c r="F1605">
        <v>-150</v>
      </c>
      <c r="G1605">
        <f t="shared" si="150"/>
        <v>150</v>
      </c>
      <c r="H1605" t="b">
        <f t="shared" si="151"/>
        <v>0</v>
      </c>
      <c r="I1605">
        <v>1</v>
      </c>
      <c r="J1605" s="5">
        <v>0.86</v>
      </c>
      <c r="K1605" t="s">
        <v>0</v>
      </c>
      <c r="L1605">
        <v>120</v>
      </c>
      <c r="M1605">
        <f t="shared" si="152"/>
        <v>120</v>
      </c>
      <c r="N1605" t="b">
        <f t="shared" si="153"/>
        <v>1</v>
      </c>
      <c r="O1605">
        <v>1</v>
      </c>
      <c r="P1605" s="5">
        <v>0.61</v>
      </c>
      <c r="Q1605" t="s">
        <v>0</v>
      </c>
      <c r="R1605">
        <v>-30</v>
      </c>
      <c r="S1605">
        <f t="shared" si="154"/>
        <v>30</v>
      </c>
      <c r="T1605" t="b">
        <f t="shared" si="155"/>
        <v>0</v>
      </c>
    </row>
    <row r="1606" spans="1:20" x14ac:dyDescent="0.2">
      <c r="A1606">
        <v>28</v>
      </c>
      <c r="C1606">
        <v>1</v>
      </c>
      <c r="D1606" s="8">
        <v>0.91</v>
      </c>
      <c r="E1606" t="s">
        <v>0</v>
      </c>
      <c r="F1606">
        <v>120</v>
      </c>
      <c r="G1606">
        <f t="shared" si="150"/>
        <v>120</v>
      </c>
      <c r="H1606" t="b">
        <f t="shared" si="151"/>
        <v>1</v>
      </c>
      <c r="I1606">
        <v>1</v>
      </c>
      <c r="J1606" s="5">
        <v>0.76</v>
      </c>
      <c r="K1606" t="s">
        <v>0</v>
      </c>
      <c r="L1606">
        <v>60</v>
      </c>
      <c r="M1606">
        <f t="shared" si="152"/>
        <v>60</v>
      </c>
      <c r="N1606" t="b">
        <f t="shared" si="153"/>
        <v>1</v>
      </c>
      <c r="O1606">
        <v>1</v>
      </c>
      <c r="P1606" s="5">
        <v>0.89</v>
      </c>
      <c r="Q1606" t="s">
        <v>0</v>
      </c>
      <c r="R1606">
        <v>-120</v>
      </c>
      <c r="S1606">
        <f t="shared" si="154"/>
        <v>120</v>
      </c>
      <c r="T1606" t="b">
        <f t="shared" si="155"/>
        <v>0</v>
      </c>
    </row>
    <row r="1607" spans="1:20" x14ac:dyDescent="0.2">
      <c r="A1607">
        <v>28</v>
      </c>
      <c r="C1607">
        <v>1</v>
      </c>
      <c r="D1607" s="8">
        <v>1.02</v>
      </c>
      <c r="E1607" t="s">
        <v>0</v>
      </c>
      <c r="F1607">
        <v>60</v>
      </c>
      <c r="G1607">
        <f t="shared" si="150"/>
        <v>60</v>
      </c>
      <c r="H1607" t="b">
        <f t="shared" si="151"/>
        <v>1</v>
      </c>
      <c r="I1607">
        <v>1</v>
      </c>
      <c r="J1607" s="5">
        <v>0.71</v>
      </c>
      <c r="K1607" t="s">
        <v>0</v>
      </c>
      <c r="L1607">
        <v>-90</v>
      </c>
      <c r="M1607">
        <f t="shared" si="152"/>
        <v>90</v>
      </c>
      <c r="N1607" t="b">
        <f t="shared" si="153"/>
        <v>0</v>
      </c>
      <c r="O1607">
        <v>1</v>
      </c>
      <c r="P1607" s="5">
        <v>1.8</v>
      </c>
      <c r="Q1607" t="s">
        <v>0</v>
      </c>
      <c r="R1607">
        <v>60</v>
      </c>
      <c r="S1607">
        <f t="shared" si="154"/>
        <v>60</v>
      </c>
      <c r="T1607" t="b">
        <f t="shared" si="155"/>
        <v>1</v>
      </c>
    </row>
    <row r="1608" spans="1:20" x14ac:dyDescent="0.2">
      <c r="A1608">
        <v>28</v>
      </c>
      <c r="C1608">
        <v>1</v>
      </c>
      <c r="D1608" s="8">
        <v>0.92</v>
      </c>
      <c r="E1608" t="s">
        <v>0</v>
      </c>
      <c r="F1608">
        <v>-150</v>
      </c>
      <c r="G1608">
        <f t="shared" si="150"/>
        <v>150</v>
      </c>
      <c r="H1608" t="b">
        <f t="shared" si="151"/>
        <v>0</v>
      </c>
      <c r="I1608">
        <v>1</v>
      </c>
      <c r="J1608" s="5">
        <v>0.9</v>
      </c>
      <c r="K1608" t="s">
        <v>0</v>
      </c>
      <c r="L1608">
        <v>-150</v>
      </c>
      <c r="M1608">
        <f t="shared" si="152"/>
        <v>150</v>
      </c>
      <c r="N1608" t="b">
        <f t="shared" si="153"/>
        <v>0</v>
      </c>
      <c r="O1608">
        <v>1</v>
      </c>
      <c r="P1608" s="5">
        <v>1.51</v>
      </c>
      <c r="Q1608" t="s">
        <v>0</v>
      </c>
      <c r="R1608">
        <v>-150</v>
      </c>
      <c r="S1608">
        <f t="shared" si="154"/>
        <v>150</v>
      </c>
      <c r="T1608" t="b">
        <f t="shared" si="155"/>
        <v>0</v>
      </c>
    </row>
    <row r="1609" spans="1:20" x14ac:dyDescent="0.2">
      <c r="A1609">
        <v>28</v>
      </c>
      <c r="C1609">
        <v>1</v>
      </c>
      <c r="D1609" s="8">
        <v>1.29</v>
      </c>
      <c r="E1609" t="s">
        <v>2</v>
      </c>
      <c r="F1609">
        <v>-150</v>
      </c>
      <c r="G1609">
        <f t="shared" si="150"/>
        <v>150</v>
      </c>
      <c r="H1609" t="b">
        <f t="shared" si="151"/>
        <v>0</v>
      </c>
      <c r="I1609">
        <v>1</v>
      </c>
      <c r="J1609" s="5">
        <v>0.84</v>
      </c>
      <c r="K1609" t="s">
        <v>2</v>
      </c>
      <c r="L1609">
        <v>-90</v>
      </c>
      <c r="M1609">
        <f t="shared" si="152"/>
        <v>90</v>
      </c>
      <c r="N1609" t="b">
        <f t="shared" si="153"/>
        <v>0</v>
      </c>
      <c r="O1609">
        <v>0</v>
      </c>
      <c r="P1609" s="5">
        <v>1.98</v>
      </c>
      <c r="Q1609" t="s">
        <v>1</v>
      </c>
      <c r="R1609">
        <v>-120</v>
      </c>
      <c r="S1609">
        <f t="shared" si="154"/>
        <v>120</v>
      </c>
      <c r="T1609" t="b">
        <f t="shared" si="155"/>
        <v>0</v>
      </c>
    </row>
    <row r="1610" spans="1:20" x14ac:dyDescent="0.2">
      <c r="A1610">
        <v>28</v>
      </c>
      <c r="C1610">
        <v>1</v>
      </c>
      <c r="D1610" s="8">
        <v>1.61</v>
      </c>
      <c r="E1610" t="s">
        <v>0</v>
      </c>
      <c r="F1610">
        <v>-150</v>
      </c>
      <c r="G1610">
        <f t="shared" si="150"/>
        <v>150</v>
      </c>
      <c r="H1610" t="b">
        <f t="shared" si="151"/>
        <v>0</v>
      </c>
      <c r="I1610">
        <v>1</v>
      </c>
      <c r="J1610" s="5">
        <v>0.66</v>
      </c>
      <c r="K1610" t="s">
        <v>0</v>
      </c>
      <c r="L1610">
        <v>-150</v>
      </c>
      <c r="M1610">
        <f t="shared" si="152"/>
        <v>150</v>
      </c>
      <c r="N1610" t="b">
        <f t="shared" si="153"/>
        <v>0</v>
      </c>
      <c r="O1610">
        <v>1</v>
      </c>
      <c r="P1610" s="5">
        <v>0.91</v>
      </c>
      <c r="Q1610" t="s">
        <v>0</v>
      </c>
      <c r="R1610">
        <v>-30</v>
      </c>
      <c r="S1610">
        <f t="shared" si="154"/>
        <v>30</v>
      </c>
      <c r="T1610" t="b">
        <f t="shared" si="155"/>
        <v>0</v>
      </c>
    </row>
    <row r="1611" spans="1:20" x14ac:dyDescent="0.2">
      <c r="A1611">
        <v>28</v>
      </c>
      <c r="C1611">
        <v>1</v>
      </c>
      <c r="D1611" s="8">
        <v>2.57</v>
      </c>
      <c r="E1611" t="s">
        <v>2</v>
      </c>
      <c r="F1611">
        <v>150</v>
      </c>
      <c r="G1611">
        <f t="shared" si="150"/>
        <v>150</v>
      </c>
      <c r="H1611" t="b">
        <f t="shared" si="151"/>
        <v>1</v>
      </c>
      <c r="I1611">
        <v>0</v>
      </c>
      <c r="J1611" s="5">
        <v>0.54</v>
      </c>
      <c r="K1611" t="s">
        <v>1</v>
      </c>
      <c r="L1611">
        <v>-60</v>
      </c>
      <c r="M1611">
        <f t="shared" si="152"/>
        <v>60</v>
      </c>
      <c r="N1611" t="b">
        <f t="shared" si="153"/>
        <v>0</v>
      </c>
      <c r="O1611">
        <v>1</v>
      </c>
      <c r="P1611" s="5">
        <v>0.96</v>
      </c>
      <c r="Q1611" t="s">
        <v>0</v>
      </c>
      <c r="R1611">
        <v>-30</v>
      </c>
      <c r="S1611">
        <f t="shared" si="154"/>
        <v>30</v>
      </c>
      <c r="T1611" t="b">
        <f t="shared" si="155"/>
        <v>0</v>
      </c>
    </row>
    <row r="1612" spans="1:20" x14ac:dyDescent="0.2">
      <c r="A1612">
        <v>28</v>
      </c>
      <c r="C1612">
        <v>1</v>
      </c>
      <c r="D1612" s="8">
        <v>0.66</v>
      </c>
      <c r="E1612" t="s">
        <v>0</v>
      </c>
      <c r="F1612">
        <v>-30</v>
      </c>
      <c r="G1612">
        <f t="shared" si="150"/>
        <v>30</v>
      </c>
      <c r="H1612" t="b">
        <f t="shared" si="151"/>
        <v>0</v>
      </c>
      <c r="I1612">
        <v>1</v>
      </c>
      <c r="J1612" s="5">
        <v>0.86</v>
      </c>
      <c r="K1612" t="s">
        <v>0</v>
      </c>
      <c r="L1612">
        <v>60</v>
      </c>
      <c r="M1612">
        <f t="shared" si="152"/>
        <v>60</v>
      </c>
      <c r="N1612" t="b">
        <f t="shared" si="153"/>
        <v>1</v>
      </c>
      <c r="O1612">
        <v>1</v>
      </c>
      <c r="P1612" s="5">
        <v>1.24</v>
      </c>
      <c r="Q1612" t="s">
        <v>0</v>
      </c>
      <c r="R1612">
        <v>-150</v>
      </c>
      <c r="S1612">
        <f t="shared" si="154"/>
        <v>150</v>
      </c>
      <c r="T1612" t="b">
        <f t="shared" si="155"/>
        <v>0</v>
      </c>
    </row>
    <row r="1613" spans="1:20" x14ac:dyDescent="0.2">
      <c r="A1613">
        <v>28</v>
      </c>
      <c r="C1613">
        <v>1</v>
      </c>
      <c r="D1613" s="8">
        <v>0.93</v>
      </c>
      <c r="E1613" t="s">
        <v>0</v>
      </c>
      <c r="F1613">
        <v>-90</v>
      </c>
      <c r="G1613">
        <f t="shared" si="150"/>
        <v>90</v>
      </c>
      <c r="H1613" t="b">
        <f t="shared" si="151"/>
        <v>0</v>
      </c>
      <c r="I1613">
        <v>1</v>
      </c>
      <c r="J1613" s="5">
        <v>0.91</v>
      </c>
      <c r="K1613" t="s">
        <v>0</v>
      </c>
      <c r="L1613">
        <v>60</v>
      </c>
      <c r="M1613">
        <f t="shared" si="152"/>
        <v>60</v>
      </c>
      <c r="N1613" t="b">
        <f t="shared" si="153"/>
        <v>1</v>
      </c>
      <c r="O1613">
        <v>1</v>
      </c>
      <c r="P1613" s="5">
        <v>1.88</v>
      </c>
      <c r="Q1613" t="s">
        <v>1</v>
      </c>
      <c r="R1613">
        <v>90</v>
      </c>
      <c r="S1613">
        <f t="shared" si="154"/>
        <v>90</v>
      </c>
      <c r="T1613" t="b">
        <f t="shared" si="155"/>
        <v>1</v>
      </c>
    </row>
    <row r="1614" spans="1:20" x14ac:dyDescent="0.2">
      <c r="A1614">
        <v>28</v>
      </c>
      <c r="C1614">
        <v>0</v>
      </c>
      <c r="D1614" s="8">
        <v>0.97</v>
      </c>
      <c r="E1614" t="s">
        <v>1</v>
      </c>
      <c r="F1614">
        <v>90</v>
      </c>
      <c r="G1614">
        <f t="shared" si="150"/>
        <v>90</v>
      </c>
      <c r="H1614" t="b">
        <f t="shared" si="151"/>
        <v>1</v>
      </c>
      <c r="I1614">
        <v>1</v>
      </c>
      <c r="J1614" s="5">
        <v>0.67</v>
      </c>
      <c r="K1614" t="s">
        <v>0</v>
      </c>
      <c r="L1614">
        <v>-90</v>
      </c>
      <c r="M1614">
        <f t="shared" si="152"/>
        <v>90</v>
      </c>
      <c r="N1614" t="b">
        <f t="shared" si="153"/>
        <v>0</v>
      </c>
      <c r="O1614">
        <v>1</v>
      </c>
      <c r="P1614" s="5">
        <v>2.65</v>
      </c>
      <c r="Q1614" t="s">
        <v>1</v>
      </c>
      <c r="R1614">
        <v>30</v>
      </c>
      <c r="S1614">
        <f t="shared" si="154"/>
        <v>30</v>
      </c>
      <c r="T1614" t="b">
        <f t="shared" si="155"/>
        <v>1</v>
      </c>
    </row>
    <row r="1615" spans="1:20" x14ac:dyDescent="0.2">
      <c r="A1615">
        <v>28</v>
      </c>
      <c r="C1615">
        <v>0</v>
      </c>
      <c r="D1615" s="8">
        <v>0.85</v>
      </c>
      <c r="E1615" t="s">
        <v>1</v>
      </c>
      <c r="F1615">
        <v>90</v>
      </c>
      <c r="G1615">
        <f t="shared" si="150"/>
        <v>90</v>
      </c>
      <c r="H1615" t="b">
        <f t="shared" si="151"/>
        <v>1</v>
      </c>
      <c r="I1615">
        <v>1</v>
      </c>
      <c r="J1615" s="5">
        <v>0.81</v>
      </c>
      <c r="K1615" t="s">
        <v>0</v>
      </c>
      <c r="L1615">
        <v>120</v>
      </c>
      <c r="M1615">
        <f t="shared" si="152"/>
        <v>120</v>
      </c>
      <c r="N1615" t="b">
        <f t="shared" si="153"/>
        <v>1</v>
      </c>
      <c r="O1615">
        <v>1</v>
      </c>
      <c r="P1615" s="5">
        <v>1.91</v>
      </c>
      <c r="Q1615" t="s">
        <v>1</v>
      </c>
      <c r="R1615">
        <v>30</v>
      </c>
      <c r="S1615">
        <f t="shared" si="154"/>
        <v>30</v>
      </c>
      <c r="T1615" t="b">
        <f t="shared" si="155"/>
        <v>1</v>
      </c>
    </row>
    <row r="1616" spans="1:20" x14ac:dyDescent="0.2">
      <c r="A1616">
        <v>28</v>
      </c>
      <c r="C1616">
        <v>1</v>
      </c>
      <c r="D1616" s="8">
        <v>2.02</v>
      </c>
      <c r="E1616" t="s">
        <v>2</v>
      </c>
      <c r="F1616">
        <v>60</v>
      </c>
      <c r="G1616">
        <f t="shared" si="150"/>
        <v>60</v>
      </c>
      <c r="H1616" t="b">
        <f t="shared" si="151"/>
        <v>1</v>
      </c>
      <c r="I1616">
        <v>0</v>
      </c>
      <c r="J1616" s="5">
        <v>0.91</v>
      </c>
      <c r="K1616" t="s">
        <v>1</v>
      </c>
      <c r="L1616">
        <v>90</v>
      </c>
      <c r="M1616">
        <f t="shared" si="152"/>
        <v>90</v>
      </c>
      <c r="N1616" t="b">
        <f t="shared" si="153"/>
        <v>1</v>
      </c>
      <c r="O1616">
        <v>1</v>
      </c>
      <c r="P1616" s="5">
        <v>0.94</v>
      </c>
      <c r="Q1616" t="s">
        <v>0</v>
      </c>
      <c r="R1616">
        <v>120</v>
      </c>
      <c r="S1616">
        <f t="shared" si="154"/>
        <v>120</v>
      </c>
      <c r="T1616" t="b">
        <f t="shared" si="155"/>
        <v>1</v>
      </c>
    </row>
    <row r="1617" spans="1:20" x14ac:dyDescent="0.2">
      <c r="A1617">
        <v>28</v>
      </c>
      <c r="C1617">
        <v>1</v>
      </c>
      <c r="D1617" s="8">
        <v>0.9</v>
      </c>
      <c r="E1617" t="s">
        <v>0</v>
      </c>
      <c r="F1617">
        <v>60</v>
      </c>
      <c r="G1617">
        <f t="shared" si="150"/>
        <v>60</v>
      </c>
      <c r="H1617" t="b">
        <f t="shared" si="151"/>
        <v>1</v>
      </c>
      <c r="I1617">
        <v>0</v>
      </c>
      <c r="J1617" s="5">
        <v>0.8</v>
      </c>
      <c r="K1617" t="s">
        <v>1</v>
      </c>
      <c r="L1617">
        <v>-60</v>
      </c>
      <c r="M1617">
        <f t="shared" si="152"/>
        <v>60</v>
      </c>
      <c r="N1617" t="b">
        <f t="shared" si="153"/>
        <v>0</v>
      </c>
      <c r="O1617">
        <v>1</v>
      </c>
      <c r="P1617" s="5">
        <v>1.1000000000000001</v>
      </c>
      <c r="Q1617" t="s">
        <v>1</v>
      </c>
      <c r="R1617">
        <v>-60</v>
      </c>
      <c r="S1617">
        <f t="shared" si="154"/>
        <v>60</v>
      </c>
      <c r="T1617" t="b">
        <f t="shared" si="155"/>
        <v>0</v>
      </c>
    </row>
    <row r="1618" spans="1:20" x14ac:dyDescent="0.2">
      <c r="A1618">
        <v>28</v>
      </c>
      <c r="C1618">
        <v>1</v>
      </c>
      <c r="D1618" s="8">
        <v>2.1</v>
      </c>
      <c r="E1618" t="s">
        <v>2</v>
      </c>
      <c r="F1618">
        <v>-90</v>
      </c>
      <c r="G1618">
        <f t="shared" si="150"/>
        <v>90</v>
      </c>
      <c r="H1618" t="b">
        <f t="shared" si="151"/>
        <v>0</v>
      </c>
      <c r="I1618">
        <v>1</v>
      </c>
      <c r="J1618" s="5">
        <v>0.64</v>
      </c>
      <c r="K1618" t="s">
        <v>0</v>
      </c>
      <c r="L1618">
        <v>120</v>
      </c>
      <c r="M1618">
        <f t="shared" si="152"/>
        <v>120</v>
      </c>
      <c r="N1618" t="b">
        <f t="shared" si="153"/>
        <v>1</v>
      </c>
      <c r="O1618">
        <v>1</v>
      </c>
      <c r="P1618" s="5">
        <v>1.62</v>
      </c>
      <c r="Q1618" t="s">
        <v>2</v>
      </c>
      <c r="R1618">
        <v>-30</v>
      </c>
      <c r="S1618">
        <f t="shared" si="154"/>
        <v>30</v>
      </c>
      <c r="T1618" t="b">
        <f t="shared" si="155"/>
        <v>0</v>
      </c>
    </row>
    <row r="1619" spans="1:20" x14ac:dyDescent="0.2">
      <c r="A1619">
        <v>28</v>
      </c>
      <c r="C1619">
        <v>1</v>
      </c>
      <c r="D1619" s="8">
        <v>2.57</v>
      </c>
      <c r="E1619" t="s">
        <v>0</v>
      </c>
      <c r="F1619">
        <v>-90</v>
      </c>
      <c r="G1619">
        <f t="shared" si="150"/>
        <v>90</v>
      </c>
      <c r="H1619" t="b">
        <f t="shared" si="151"/>
        <v>0</v>
      </c>
      <c r="I1619">
        <v>1</v>
      </c>
      <c r="J1619" s="5">
        <v>0.79</v>
      </c>
      <c r="K1619" t="s">
        <v>2</v>
      </c>
      <c r="L1619">
        <v>60</v>
      </c>
      <c r="M1619">
        <f t="shared" si="152"/>
        <v>60</v>
      </c>
      <c r="N1619" t="b">
        <f t="shared" si="153"/>
        <v>1</v>
      </c>
      <c r="O1619">
        <v>1</v>
      </c>
      <c r="P1619" s="5">
        <v>1.3</v>
      </c>
      <c r="Q1619" t="s">
        <v>2</v>
      </c>
      <c r="R1619">
        <v>60</v>
      </c>
      <c r="S1619">
        <f t="shared" si="154"/>
        <v>60</v>
      </c>
      <c r="T1619" t="b">
        <f t="shared" si="155"/>
        <v>1</v>
      </c>
    </row>
    <row r="1620" spans="1:20" x14ac:dyDescent="0.2">
      <c r="A1620">
        <v>28</v>
      </c>
      <c r="C1620">
        <v>0</v>
      </c>
      <c r="D1620" s="8">
        <v>3</v>
      </c>
      <c r="E1620" t="s">
        <v>2</v>
      </c>
      <c r="F1620">
        <v>-30</v>
      </c>
      <c r="G1620">
        <f t="shared" si="150"/>
        <v>30</v>
      </c>
      <c r="H1620" t="b">
        <f t="shared" si="151"/>
        <v>0</v>
      </c>
      <c r="I1620">
        <v>1</v>
      </c>
      <c r="J1620" s="5">
        <v>0.68</v>
      </c>
      <c r="K1620" t="s">
        <v>0</v>
      </c>
      <c r="L1620">
        <v>-90</v>
      </c>
      <c r="M1620">
        <f t="shared" si="152"/>
        <v>90</v>
      </c>
      <c r="N1620" t="b">
        <f t="shared" si="153"/>
        <v>0</v>
      </c>
      <c r="O1620">
        <v>1</v>
      </c>
      <c r="P1620" s="5">
        <v>1.97</v>
      </c>
      <c r="Q1620" t="s">
        <v>1</v>
      </c>
      <c r="R1620">
        <v>150</v>
      </c>
      <c r="S1620">
        <f t="shared" si="154"/>
        <v>150</v>
      </c>
      <c r="T1620" t="b">
        <f t="shared" si="155"/>
        <v>1</v>
      </c>
    </row>
    <row r="1621" spans="1:20" x14ac:dyDescent="0.2">
      <c r="A1621">
        <v>28</v>
      </c>
      <c r="C1621">
        <v>1</v>
      </c>
      <c r="D1621" s="8">
        <v>0.85</v>
      </c>
      <c r="E1621" t="s">
        <v>0</v>
      </c>
      <c r="F1621">
        <v>90</v>
      </c>
      <c r="G1621">
        <f t="shared" si="150"/>
        <v>90</v>
      </c>
      <c r="H1621" t="b">
        <f t="shared" si="151"/>
        <v>1</v>
      </c>
      <c r="I1621">
        <v>0</v>
      </c>
      <c r="J1621" s="5">
        <v>0.7</v>
      </c>
      <c r="K1621" t="s">
        <v>1</v>
      </c>
      <c r="L1621">
        <v>90</v>
      </c>
      <c r="M1621">
        <f t="shared" si="152"/>
        <v>90</v>
      </c>
      <c r="N1621" t="b">
        <f t="shared" si="153"/>
        <v>1</v>
      </c>
      <c r="O1621">
        <v>1</v>
      </c>
      <c r="P1621" s="5">
        <v>1.55</v>
      </c>
      <c r="Q1621" t="s">
        <v>1</v>
      </c>
      <c r="R1621">
        <v>-150</v>
      </c>
      <c r="S1621">
        <f t="shared" si="154"/>
        <v>150</v>
      </c>
      <c r="T1621" t="b">
        <f t="shared" si="155"/>
        <v>0</v>
      </c>
    </row>
    <row r="1622" spans="1:20" x14ac:dyDescent="0.2">
      <c r="A1622">
        <v>29</v>
      </c>
      <c r="C1622">
        <v>1</v>
      </c>
      <c r="D1622" s="8">
        <v>1.18</v>
      </c>
      <c r="E1622" t="s">
        <v>2</v>
      </c>
      <c r="F1622">
        <v>-30</v>
      </c>
      <c r="G1622">
        <f t="shared" si="150"/>
        <v>30</v>
      </c>
      <c r="H1622" t="b">
        <f t="shared" si="151"/>
        <v>0</v>
      </c>
      <c r="I1622">
        <v>0</v>
      </c>
      <c r="J1622" s="5">
        <v>0.87</v>
      </c>
      <c r="K1622" t="s">
        <v>1</v>
      </c>
      <c r="L1622">
        <v>90</v>
      </c>
      <c r="M1622">
        <f t="shared" si="152"/>
        <v>90</v>
      </c>
      <c r="N1622" t="b">
        <f t="shared" si="153"/>
        <v>1</v>
      </c>
      <c r="O1622">
        <v>1</v>
      </c>
      <c r="P1622" s="5">
        <v>1.35</v>
      </c>
      <c r="Q1622" t="s">
        <v>2</v>
      </c>
      <c r="R1622">
        <v>120</v>
      </c>
      <c r="S1622">
        <f t="shared" si="154"/>
        <v>120</v>
      </c>
      <c r="T1622" t="b">
        <f t="shared" si="155"/>
        <v>1</v>
      </c>
    </row>
    <row r="1623" spans="1:20" x14ac:dyDescent="0.2">
      <c r="A1623">
        <v>29</v>
      </c>
      <c r="C1623">
        <v>0</v>
      </c>
      <c r="D1623" s="8">
        <v>0.98</v>
      </c>
      <c r="E1623" t="s">
        <v>1</v>
      </c>
      <c r="F1623">
        <v>-60</v>
      </c>
      <c r="G1623">
        <f t="shared" si="150"/>
        <v>60</v>
      </c>
      <c r="H1623" t="b">
        <f t="shared" si="151"/>
        <v>0</v>
      </c>
      <c r="I1623">
        <v>1</v>
      </c>
      <c r="J1623" s="5">
        <v>1.05</v>
      </c>
      <c r="K1623" t="s">
        <v>2</v>
      </c>
      <c r="L1623">
        <v>150</v>
      </c>
      <c r="M1623">
        <f t="shared" si="152"/>
        <v>150</v>
      </c>
      <c r="N1623" t="b">
        <f t="shared" si="153"/>
        <v>1</v>
      </c>
      <c r="O1623">
        <v>0</v>
      </c>
      <c r="P1623" s="5">
        <v>1.17</v>
      </c>
      <c r="Q1623" t="s">
        <v>1</v>
      </c>
      <c r="R1623">
        <v>90</v>
      </c>
      <c r="S1623">
        <f t="shared" si="154"/>
        <v>90</v>
      </c>
      <c r="T1623" t="b">
        <f t="shared" si="155"/>
        <v>1</v>
      </c>
    </row>
    <row r="1624" spans="1:20" x14ac:dyDescent="0.2">
      <c r="A1624">
        <v>29</v>
      </c>
      <c r="C1624">
        <v>1</v>
      </c>
      <c r="D1624" s="8">
        <v>0.98</v>
      </c>
      <c r="E1624" t="s">
        <v>2</v>
      </c>
      <c r="F1624">
        <v>120</v>
      </c>
      <c r="G1624">
        <f t="shared" si="150"/>
        <v>120</v>
      </c>
      <c r="H1624" t="b">
        <f t="shared" si="151"/>
        <v>1</v>
      </c>
      <c r="I1624">
        <v>1</v>
      </c>
      <c r="J1624" s="5">
        <v>2.2000000000000002</v>
      </c>
      <c r="K1624" t="s">
        <v>1</v>
      </c>
      <c r="L1624">
        <v>-150</v>
      </c>
      <c r="M1624">
        <f t="shared" si="152"/>
        <v>150</v>
      </c>
      <c r="N1624" t="b">
        <f t="shared" si="153"/>
        <v>0</v>
      </c>
      <c r="O1624">
        <v>1</v>
      </c>
      <c r="P1624" s="5">
        <v>2.59</v>
      </c>
      <c r="Q1624" t="s">
        <v>2</v>
      </c>
      <c r="R1624">
        <v>-150</v>
      </c>
      <c r="S1624">
        <f t="shared" si="154"/>
        <v>150</v>
      </c>
      <c r="T1624" t="b">
        <f t="shared" si="155"/>
        <v>0</v>
      </c>
    </row>
    <row r="1625" spans="1:20" x14ac:dyDescent="0.2">
      <c r="A1625">
        <v>29</v>
      </c>
      <c r="C1625">
        <v>0</v>
      </c>
      <c r="D1625" s="8">
        <v>0.79</v>
      </c>
      <c r="E1625" t="s">
        <v>0</v>
      </c>
      <c r="F1625">
        <v>120</v>
      </c>
      <c r="G1625">
        <f t="shared" si="150"/>
        <v>120</v>
      </c>
      <c r="H1625" t="b">
        <f t="shared" si="151"/>
        <v>1</v>
      </c>
      <c r="I1625">
        <v>1</v>
      </c>
      <c r="J1625" s="5">
        <v>0.94</v>
      </c>
      <c r="K1625" t="s">
        <v>0</v>
      </c>
      <c r="L1625">
        <v>-90</v>
      </c>
      <c r="M1625">
        <f t="shared" si="152"/>
        <v>90</v>
      </c>
      <c r="N1625" t="b">
        <f t="shared" si="153"/>
        <v>0</v>
      </c>
      <c r="O1625">
        <v>1</v>
      </c>
      <c r="P1625" s="5">
        <v>1.03</v>
      </c>
      <c r="Q1625" t="s">
        <v>0</v>
      </c>
      <c r="R1625">
        <v>60</v>
      </c>
      <c r="S1625">
        <f t="shared" si="154"/>
        <v>60</v>
      </c>
      <c r="T1625" t="b">
        <f t="shared" si="155"/>
        <v>1</v>
      </c>
    </row>
    <row r="1626" spans="1:20" x14ac:dyDescent="0.2">
      <c r="A1626">
        <v>29</v>
      </c>
      <c r="C1626">
        <v>0</v>
      </c>
      <c r="D1626" s="8">
        <v>1.19</v>
      </c>
      <c r="E1626" t="s">
        <v>0</v>
      </c>
      <c r="F1626">
        <v>-30</v>
      </c>
      <c r="G1626">
        <f t="shared" si="150"/>
        <v>30</v>
      </c>
      <c r="H1626" t="b">
        <f t="shared" si="151"/>
        <v>0</v>
      </c>
      <c r="I1626">
        <v>0</v>
      </c>
      <c r="J1626" s="5">
        <v>2.62</v>
      </c>
      <c r="K1626" t="s">
        <v>0</v>
      </c>
      <c r="L1626">
        <v>60</v>
      </c>
      <c r="M1626">
        <f t="shared" si="152"/>
        <v>60</v>
      </c>
      <c r="N1626" t="b">
        <f t="shared" si="153"/>
        <v>1</v>
      </c>
      <c r="O1626">
        <v>1</v>
      </c>
      <c r="P1626" s="5">
        <v>0.77</v>
      </c>
      <c r="Q1626" t="s">
        <v>0</v>
      </c>
      <c r="R1626">
        <v>60</v>
      </c>
      <c r="S1626">
        <f t="shared" si="154"/>
        <v>60</v>
      </c>
      <c r="T1626" t="b">
        <f t="shared" si="155"/>
        <v>1</v>
      </c>
    </row>
    <row r="1627" spans="1:20" x14ac:dyDescent="0.2">
      <c r="A1627">
        <v>29</v>
      </c>
      <c r="C1627">
        <v>1</v>
      </c>
      <c r="D1627" s="8">
        <v>0.98</v>
      </c>
      <c r="E1627" t="s">
        <v>0</v>
      </c>
      <c r="F1627">
        <v>-90</v>
      </c>
      <c r="G1627">
        <f t="shared" si="150"/>
        <v>90</v>
      </c>
      <c r="H1627" t="b">
        <f t="shared" si="151"/>
        <v>0</v>
      </c>
      <c r="I1627">
        <v>1</v>
      </c>
      <c r="J1627" s="5">
        <v>0.93</v>
      </c>
      <c r="K1627" t="s">
        <v>0</v>
      </c>
      <c r="L1627">
        <v>90</v>
      </c>
      <c r="M1627">
        <f t="shared" si="152"/>
        <v>90</v>
      </c>
      <c r="N1627" t="b">
        <f t="shared" si="153"/>
        <v>1</v>
      </c>
      <c r="O1627">
        <v>1</v>
      </c>
      <c r="P1627" s="5">
        <v>0.72</v>
      </c>
      <c r="Q1627" t="s">
        <v>2</v>
      </c>
      <c r="R1627">
        <v>-30</v>
      </c>
      <c r="S1627">
        <f t="shared" si="154"/>
        <v>30</v>
      </c>
      <c r="T1627" t="b">
        <f t="shared" si="155"/>
        <v>0</v>
      </c>
    </row>
    <row r="1628" spans="1:20" x14ac:dyDescent="0.2">
      <c r="A1628">
        <v>29</v>
      </c>
      <c r="C1628">
        <v>1</v>
      </c>
      <c r="D1628" s="8">
        <v>1.02</v>
      </c>
      <c r="E1628" t="s">
        <v>2</v>
      </c>
      <c r="F1628">
        <v>-30</v>
      </c>
      <c r="G1628">
        <f t="shared" si="150"/>
        <v>30</v>
      </c>
      <c r="H1628" t="b">
        <f t="shared" si="151"/>
        <v>0</v>
      </c>
      <c r="I1628">
        <v>1</v>
      </c>
      <c r="J1628" s="5">
        <v>2.25</v>
      </c>
      <c r="K1628" t="s">
        <v>1</v>
      </c>
      <c r="L1628">
        <v>30</v>
      </c>
      <c r="M1628">
        <f t="shared" si="152"/>
        <v>30</v>
      </c>
      <c r="N1628" t="b">
        <f t="shared" si="153"/>
        <v>1</v>
      </c>
      <c r="O1628">
        <v>1</v>
      </c>
      <c r="P1628" s="5">
        <v>0.77</v>
      </c>
      <c r="Q1628" t="s">
        <v>2</v>
      </c>
      <c r="R1628">
        <v>120</v>
      </c>
      <c r="S1628">
        <f t="shared" si="154"/>
        <v>120</v>
      </c>
      <c r="T1628" t="b">
        <f t="shared" si="155"/>
        <v>1</v>
      </c>
    </row>
    <row r="1629" spans="1:20" x14ac:dyDescent="0.2">
      <c r="A1629">
        <v>29</v>
      </c>
      <c r="C1629">
        <v>0</v>
      </c>
      <c r="D1629" s="8">
        <v>2.93</v>
      </c>
      <c r="E1629" t="s">
        <v>0</v>
      </c>
      <c r="F1629">
        <v>60</v>
      </c>
      <c r="G1629">
        <f t="shared" si="150"/>
        <v>60</v>
      </c>
      <c r="H1629" t="b">
        <f t="shared" si="151"/>
        <v>1</v>
      </c>
      <c r="I1629">
        <v>1</v>
      </c>
      <c r="J1629" s="5">
        <v>2.42</v>
      </c>
      <c r="K1629" t="s">
        <v>1</v>
      </c>
      <c r="L1629">
        <v>-60</v>
      </c>
      <c r="M1629">
        <f t="shared" si="152"/>
        <v>60</v>
      </c>
      <c r="N1629" t="b">
        <f t="shared" si="153"/>
        <v>0</v>
      </c>
      <c r="O1629">
        <v>1</v>
      </c>
      <c r="P1629" s="5">
        <v>1.19</v>
      </c>
      <c r="Q1629" t="s">
        <v>0</v>
      </c>
      <c r="R1629">
        <v>-90</v>
      </c>
      <c r="S1629">
        <f t="shared" si="154"/>
        <v>90</v>
      </c>
      <c r="T1629" t="b">
        <f t="shared" si="155"/>
        <v>0</v>
      </c>
    </row>
    <row r="1630" spans="1:20" x14ac:dyDescent="0.2">
      <c r="A1630">
        <v>29</v>
      </c>
      <c r="C1630">
        <v>1</v>
      </c>
      <c r="D1630" s="8">
        <v>1.67</v>
      </c>
      <c r="E1630" t="s">
        <v>2</v>
      </c>
      <c r="F1630">
        <v>60</v>
      </c>
      <c r="G1630">
        <f t="shared" si="150"/>
        <v>60</v>
      </c>
      <c r="H1630" t="b">
        <f t="shared" si="151"/>
        <v>1</v>
      </c>
      <c r="I1630">
        <v>1</v>
      </c>
      <c r="J1630" s="5">
        <v>1.1499999999999999</v>
      </c>
      <c r="K1630" t="s">
        <v>2</v>
      </c>
      <c r="L1630">
        <v>60</v>
      </c>
      <c r="M1630">
        <f t="shared" si="152"/>
        <v>60</v>
      </c>
      <c r="N1630" t="b">
        <f t="shared" si="153"/>
        <v>1</v>
      </c>
      <c r="O1630">
        <v>1</v>
      </c>
      <c r="P1630" s="5">
        <v>1.81</v>
      </c>
      <c r="Q1630" t="s">
        <v>1</v>
      </c>
      <c r="R1630">
        <v>60</v>
      </c>
      <c r="S1630">
        <f t="shared" si="154"/>
        <v>60</v>
      </c>
      <c r="T1630" t="b">
        <f t="shared" si="155"/>
        <v>1</v>
      </c>
    </row>
    <row r="1631" spans="1:20" x14ac:dyDescent="0.2">
      <c r="A1631">
        <v>29</v>
      </c>
      <c r="C1631">
        <v>0</v>
      </c>
      <c r="D1631" s="8">
        <v>1.38</v>
      </c>
      <c r="E1631" t="s">
        <v>0</v>
      </c>
      <c r="F1631">
        <v>-30</v>
      </c>
      <c r="G1631">
        <f t="shared" si="150"/>
        <v>30</v>
      </c>
      <c r="H1631" t="b">
        <f t="shared" si="151"/>
        <v>0</v>
      </c>
      <c r="I1631">
        <v>0</v>
      </c>
      <c r="J1631" s="5">
        <v>4</v>
      </c>
      <c r="K1631" t="s">
        <v>0</v>
      </c>
      <c r="L1631">
        <v>-30</v>
      </c>
      <c r="M1631">
        <f t="shared" si="152"/>
        <v>30</v>
      </c>
      <c r="N1631" t="b">
        <f t="shared" si="153"/>
        <v>0</v>
      </c>
      <c r="O1631">
        <v>0</v>
      </c>
      <c r="P1631" s="5">
        <v>0.78</v>
      </c>
      <c r="Q1631" t="s">
        <v>1</v>
      </c>
      <c r="R1631">
        <v>30</v>
      </c>
      <c r="S1631">
        <f t="shared" si="154"/>
        <v>30</v>
      </c>
      <c r="T1631" t="b">
        <f t="shared" si="155"/>
        <v>1</v>
      </c>
    </row>
    <row r="1632" spans="1:20" x14ac:dyDescent="0.2">
      <c r="A1632">
        <v>29</v>
      </c>
      <c r="C1632">
        <v>0</v>
      </c>
      <c r="D1632" s="8">
        <v>0.89</v>
      </c>
      <c r="E1632" t="s">
        <v>1</v>
      </c>
      <c r="F1632">
        <v>-120</v>
      </c>
      <c r="G1632">
        <f t="shared" si="150"/>
        <v>120</v>
      </c>
      <c r="H1632" t="b">
        <f t="shared" si="151"/>
        <v>0</v>
      </c>
      <c r="I1632">
        <v>1</v>
      </c>
      <c r="J1632" s="5">
        <v>1.2</v>
      </c>
      <c r="K1632" t="s">
        <v>2</v>
      </c>
      <c r="L1632">
        <v>-90</v>
      </c>
      <c r="M1632">
        <f t="shared" si="152"/>
        <v>90</v>
      </c>
      <c r="N1632" t="b">
        <f t="shared" si="153"/>
        <v>0</v>
      </c>
      <c r="O1632">
        <v>1</v>
      </c>
      <c r="P1632" s="5">
        <v>0.78</v>
      </c>
      <c r="Q1632" t="s">
        <v>0</v>
      </c>
      <c r="R1632">
        <v>-150</v>
      </c>
      <c r="S1632">
        <f t="shared" si="154"/>
        <v>150</v>
      </c>
      <c r="T1632" t="b">
        <f t="shared" si="155"/>
        <v>0</v>
      </c>
    </row>
    <row r="1633" spans="1:20" x14ac:dyDescent="0.2">
      <c r="A1633">
        <v>29</v>
      </c>
      <c r="C1633">
        <v>0</v>
      </c>
      <c r="D1633" s="8">
        <v>1.67</v>
      </c>
      <c r="E1633" t="s">
        <v>0</v>
      </c>
      <c r="F1633">
        <v>-150</v>
      </c>
      <c r="G1633">
        <f t="shared" si="150"/>
        <v>150</v>
      </c>
      <c r="H1633" t="b">
        <f t="shared" si="151"/>
        <v>0</v>
      </c>
      <c r="I1633">
        <v>1</v>
      </c>
      <c r="J1633" s="5">
        <v>0.92</v>
      </c>
      <c r="K1633" t="s">
        <v>0</v>
      </c>
      <c r="L1633">
        <v>-30</v>
      </c>
      <c r="M1633">
        <f t="shared" si="152"/>
        <v>30</v>
      </c>
      <c r="N1633" t="b">
        <f t="shared" si="153"/>
        <v>0</v>
      </c>
      <c r="O1633">
        <v>1</v>
      </c>
      <c r="P1633" s="5">
        <v>0.66</v>
      </c>
      <c r="Q1633" t="s">
        <v>0</v>
      </c>
      <c r="R1633">
        <v>-30</v>
      </c>
      <c r="S1633">
        <f t="shared" si="154"/>
        <v>30</v>
      </c>
      <c r="T1633" t="b">
        <f t="shared" si="155"/>
        <v>0</v>
      </c>
    </row>
    <row r="1634" spans="1:20" x14ac:dyDescent="0.2">
      <c r="A1634">
        <v>29</v>
      </c>
      <c r="C1634">
        <v>0</v>
      </c>
      <c r="D1634" s="8">
        <v>0.87</v>
      </c>
      <c r="E1634" t="s">
        <v>1</v>
      </c>
      <c r="F1634">
        <v>30</v>
      </c>
      <c r="G1634">
        <f t="shared" si="150"/>
        <v>30</v>
      </c>
      <c r="H1634" t="b">
        <f t="shared" si="151"/>
        <v>1</v>
      </c>
      <c r="I1634">
        <v>1</v>
      </c>
      <c r="J1634" s="5">
        <v>0.77</v>
      </c>
      <c r="K1634" t="s">
        <v>0</v>
      </c>
      <c r="L1634">
        <v>-30</v>
      </c>
      <c r="M1634">
        <f t="shared" si="152"/>
        <v>30</v>
      </c>
      <c r="N1634" t="b">
        <f t="shared" si="153"/>
        <v>0</v>
      </c>
      <c r="O1634">
        <v>1</v>
      </c>
      <c r="P1634" s="5">
        <v>0.77</v>
      </c>
      <c r="Q1634" t="s">
        <v>2</v>
      </c>
      <c r="R1634">
        <v>150</v>
      </c>
      <c r="S1634">
        <f t="shared" si="154"/>
        <v>150</v>
      </c>
      <c r="T1634" t="b">
        <f t="shared" si="155"/>
        <v>1</v>
      </c>
    </row>
    <row r="1635" spans="1:20" x14ac:dyDescent="0.2">
      <c r="A1635">
        <v>29</v>
      </c>
      <c r="C1635">
        <v>1</v>
      </c>
      <c r="D1635" s="8">
        <v>1.01</v>
      </c>
      <c r="E1635" t="s">
        <v>0</v>
      </c>
      <c r="F1635">
        <v>30</v>
      </c>
      <c r="G1635">
        <f t="shared" si="150"/>
        <v>30</v>
      </c>
      <c r="H1635" t="b">
        <f t="shared" si="151"/>
        <v>1</v>
      </c>
      <c r="I1635">
        <v>1</v>
      </c>
      <c r="J1635" s="5">
        <v>2.65</v>
      </c>
      <c r="K1635" t="s">
        <v>2</v>
      </c>
      <c r="L1635">
        <v>-30</v>
      </c>
      <c r="M1635">
        <f t="shared" si="152"/>
        <v>30</v>
      </c>
      <c r="N1635" t="b">
        <f t="shared" si="153"/>
        <v>0</v>
      </c>
      <c r="O1635">
        <v>1</v>
      </c>
      <c r="P1635" s="5">
        <v>1.05</v>
      </c>
      <c r="Q1635" t="s">
        <v>2</v>
      </c>
      <c r="R1635">
        <v>-30</v>
      </c>
      <c r="S1635">
        <f t="shared" si="154"/>
        <v>30</v>
      </c>
      <c r="T1635" t="b">
        <f t="shared" si="155"/>
        <v>0</v>
      </c>
    </row>
    <row r="1636" spans="1:20" x14ac:dyDescent="0.2">
      <c r="A1636">
        <v>29</v>
      </c>
      <c r="C1636">
        <v>1</v>
      </c>
      <c r="D1636" s="8">
        <v>0.99</v>
      </c>
      <c r="E1636" t="s">
        <v>2</v>
      </c>
      <c r="F1636">
        <v>-150</v>
      </c>
      <c r="G1636">
        <f t="shared" si="150"/>
        <v>150</v>
      </c>
      <c r="H1636" t="b">
        <f t="shared" si="151"/>
        <v>0</v>
      </c>
      <c r="I1636">
        <v>1</v>
      </c>
      <c r="J1636" s="5">
        <v>0.51</v>
      </c>
      <c r="K1636" t="s">
        <v>0</v>
      </c>
      <c r="L1636">
        <v>-30</v>
      </c>
      <c r="M1636">
        <f t="shared" si="152"/>
        <v>30</v>
      </c>
      <c r="N1636" t="b">
        <f t="shared" si="153"/>
        <v>0</v>
      </c>
      <c r="O1636">
        <v>1</v>
      </c>
      <c r="P1636" s="5">
        <v>1.43</v>
      </c>
      <c r="Q1636" t="s">
        <v>2</v>
      </c>
      <c r="R1636">
        <v>-90</v>
      </c>
      <c r="S1636">
        <f t="shared" si="154"/>
        <v>90</v>
      </c>
      <c r="T1636" t="b">
        <f t="shared" si="155"/>
        <v>0</v>
      </c>
    </row>
    <row r="1637" spans="1:20" x14ac:dyDescent="0.2">
      <c r="A1637">
        <v>29</v>
      </c>
      <c r="C1637">
        <v>1</v>
      </c>
      <c r="D1637" s="8">
        <v>2.21</v>
      </c>
      <c r="E1637" t="s">
        <v>0</v>
      </c>
      <c r="F1637">
        <v>60</v>
      </c>
      <c r="G1637">
        <f t="shared" si="150"/>
        <v>60</v>
      </c>
      <c r="H1637" t="b">
        <f t="shared" si="151"/>
        <v>1</v>
      </c>
      <c r="I1637">
        <v>1</v>
      </c>
      <c r="J1637" s="5">
        <v>1.78</v>
      </c>
      <c r="K1637" t="s">
        <v>0</v>
      </c>
      <c r="L1637">
        <v>120</v>
      </c>
      <c r="M1637">
        <f t="shared" si="152"/>
        <v>120</v>
      </c>
      <c r="N1637" t="b">
        <f t="shared" si="153"/>
        <v>1</v>
      </c>
      <c r="O1637">
        <v>1</v>
      </c>
      <c r="P1637" s="5">
        <v>0.73</v>
      </c>
      <c r="Q1637" t="s">
        <v>0</v>
      </c>
      <c r="R1637">
        <v>-30</v>
      </c>
      <c r="S1637">
        <f t="shared" si="154"/>
        <v>30</v>
      </c>
      <c r="T1637" t="b">
        <f t="shared" si="155"/>
        <v>0</v>
      </c>
    </row>
    <row r="1638" spans="1:20" x14ac:dyDescent="0.2">
      <c r="A1638">
        <v>29</v>
      </c>
      <c r="C1638">
        <v>1</v>
      </c>
      <c r="D1638" s="8">
        <v>1.47</v>
      </c>
      <c r="E1638" t="s">
        <v>1</v>
      </c>
      <c r="F1638">
        <v>-60</v>
      </c>
      <c r="G1638">
        <f t="shared" si="150"/>
        <v>60</v>
      </c>
      <c r="H1638" t="b">
        <f t="shared" si="151"/>
        <v>0</v>
      </c>
      <c r="I1638">
        <v>1</v>
      </c>
      <c r="J1638" s="5">
        <v>1.1499999999999999</v>
      </c>
      <c r="K1638" t="s">
        <v>0</v>
      </c>
      <c r="L1638">
        <v>-150</v>
      </c>
      <c r="M1638">
        <f t="shared" si="152"/>
        <v>150</v>
      </c>
      <c r="N1638" t="b">
        <f t="shared" si="153"/>
        <v>0</v>
      </c>
      <c r="O1638">
        <v>1</v>
      </c>
      <c r="P1638" s="5">
        <v>0.94</v>
      </c>
      <c r="Q1638" t="s">
        <v>0</v>
      </c>
      <c r="R1638">
        <v>-90</v>
      </c>
      <c r="S1638">
        <f t="shared" si="154"/>
        <v>90</v>
      </c>
      <c r="T1638" t="b">
        <f t="shared" si="155"/>
        <v>0</v>
      </c>
    </row>
    <row r="1639" spans="1:20" x14ac:dyDescent="0.2">
      <c r="A1639">
        <v>29</v>
      </c>
      <c r="C1639">
        <v>0</v>
      </c>
      <c r="D1639" s="8">
        <v>1.55</v>
      </c>
      <c r="E1639" t="s">
        <v>0</v>
      </c>
      <c r="F1639">
        <v>120</v>
      </c>
      <c r="G1639">
        <f t="shared" si="150"/>
        <v>120</v>
      </c>
      <c r="H1639" t="b">
        <f t="shared" si="151"/>
        <v>1</v>
      </c>
      <c r="I1639">
        <v>1</v>
      </c>
      <c r="J1639" s="5">
        <v>2.4</v>
      </c>
      <c r="K1639" t="s">
        <v>2</v>
      </c>
      <c r="L1639">
        <v>-30</v>
      </c>
      <c r="M1639">
        <f t="shared" si="152"/>
        <v>30</v>
      </c>
      <c r="N1639" t="b">
        <f t="shared" si="153"/>
        <v>0</v>
      </c>
      <c r="O1639">
        <v>1</v>
      </c>
      <c r="P1639" s="5">
        <v>2.44</v>
      </c>
      <c r="Q1639" t="s">
        <v>0</v>
      </c>
      <c r="R1639">
        <v>120</v>
      </c>
      <c r="S1639">
        <f t="shared" si="154"/>
        <v>120</v>
      </c>
      <c r="T1639" t="b">
        <f t="shared" si="155"/>
        <v>1</v>
      </c>
    </row>
    <row r="1640" spans="1:20" x14ac:dyDescent="0.2">
      <c r="A1640">
        <v>29</v>
      </c>
      <c r="C1640">
        <v>0</v>
      </c>
      <c r="D1640" s="8">
        <v>0.78</v>
      </c>
      <c r="E1640" t="s">
        <v>1</v>
      </c>
      <c r="F1640">
        <v>-60</v>
      </c>
      <c r="G1640">
        <f t="shared" si="150"/>
        <v>60</v>
      </c>
      <c r="H1640" t="b">
        <f t="shared" si="151"/>
        <v>0</v>
      </c>
      <c r="I1640">
        <v>1</v>
      </c>
      <c r="J1640" s="5">
        <v>2.75</v>
      </c>
      <c r="K1640" t="s">
        <v>2</v>
      </c>
      <c r="L1640">
        <v>-150</v>
      </c>
      <c r="M1640">
        <f t="shared" si="152"/>
        <v>150</v>
      </c>
      <c r="N1640" t="b">
        <f t="shared" si="153"/>
        <v>0</v>
      </c>
      <c r="O1640">
        <v>1</v>
      </c>
      <c r="P1640" s="5">
        <v>1.75</v>
      </c>
      <c r="Q1640" t="s">
        <v>0</v>
      </c>
      <c r="R1640">
        <v>120</v>
      </c>
      <c r="S1640">
        <f t="shared" si="154"/>
        <v>120</v>
      </c>
      <c r="T1640" t="b">
        <f t="shared" si="155"/>
        <v>1</v>
      </c>
    </row>
    <row r="1641" spans="1:20" x14ac:dyDescent="0.2">
      <c r="A1641">
        <v>29</v>
      </c>
      <c r="C1641">
        <v>1</v>
      </c>
      <c r="D1641" s="8">
        <v>0.91</v>
      </c>
      <c r="E1641" t="s">
        <v>2</v>
      </c>
      <c r="F1641">
        <v>120</v>
      </c>
      <c r="G1641">
        <f t="shared" si="150"/>
        <v>120</v>
      </c>
      <c r="H1641" t="b">
        <f t="shared" si="151"/>
        <v>1</v>
      </c>
      <c r="I1641">
        <v>1</v>
      </c>
      <c r="J1641" s="5">
        <v>1.19</v>
      </c>
      <c r="K1641" t="s">
        <v>0</v>
      </c>
      <c r="L1641">
        <v>120</v>
      </c>
      <c r="M1641">
        <f t="shared" si="152"/>
        <v>120</v>
      </c>
      <c r="N1641" t="b">
        <f t="shared" si="153"/>
        <v>1</v>
      </c>
      <c r="O1641">
        <v>1</v>
      </c>
      <c r="P1641" s="5">
        <v>1.22</v>
      </c>
      <c r="Q1641" t="s">
        <v>0</v>
      </c>
      <c r="R1641">
        <v>90</v>
      </c>
      <c r="S1641">
        <f t="shared" si="154"/>
        <v>90</v>
      </c>
      <c r="T1641" t="b">
        <f t="shared" si="155"/>
        <v>1</v>
      </c>
    </row>
    <row r="1642" spans="1:20" x14ac:dyDescent="0.2">
      <c r="A1642">
        <v>29</v>
      </c>
      <c r="C1642">
        <v>1</v>
      </c>
      <c r="D1642" s="8">
        <v>1.1200000000000001</v>
      </c>
      <c r="E1642" t="s">
        <v>1</v>
      </c>
      <c r="F1642">
        <v>-90</v>
      </c>
      <c r="G1642">
        <f t="shared" si="150"/>
        <v>90</v>
      </c>
      <c r="H1642" t="b">
        <f t="shared" si="151"/>
        <v>0</v>
      </c>
      <c r="I1642">
        <v>1</v>
      </c>
      <c r="J1642" s="5">
        <v>0.78</v>
      </c>
      <c r="K1642" t="s">
        <v>0</v>
      </c>
      <c r="L1642">
        <v>-150</v>
      </c>
      <c r="M1642">
        <f t="shared" si="152"/>
        <v>150</v>
      </c>
      <c r="N1642" t="b">
        <f t="shared" si="153"/>
        <v>0</v>
      </c>
      <c r="O1642">
        <v>1</v>
      </c>
      <c r="P1642" s="5">
        <v>1.91</v>
      </c>
      <c r="Q1642" t="s">
        <v>0</v>
      </c>
      <c r="R1642">
        <v>120</v>
      </c>
      <c r="S1642">
        <f t="shared" si="154"/>
        <v>120</v>
      </c>
      <c r="T1642" t="b">
        <f t="shared" si="155"/>
        <v>1</v>
      </c>
    </row>
    <row r="1643" spans="1:20" x14ac:dyDescent="0.2">
      <c r="A1643">
        <v>29</v>
      </c>
      <c r="C1643">
        <v>1</v>
      </c>
      <c r="D1643" s="8">
        <v>0.71</v>
      </c>
      <c r="E1643" t="s">
        <v>0</v>
      </c>
      <c r="F1643">
        <v>120</v>
      </c>
      <c r="G1643">
        <f t="shared" si="150"/>
        <v>120</v>
      </c>
      <c r="H1643" t="b">
        <f t="shared" si="151"/>
        <v>1</v>
      </c>
      <c r="I1643">
        <v>1</v>
      </c>
      <c r="J1643" s="5">
        <v>1.1299999999999999</v>
      </c>
      <c r="K1643" t="s">
        <v>0</v>
      </c>
      <c r="L1643">
        <v>30</v>
      </c>
      <c r="M1643">
        <f t="shared" si="152"/>
        <v>30</v>
      </c>
      <c r="N1643" t="b">
        <f t="shared" si="153"/>
        <v>1</v>
      </c>
      <c r="O1643">
        <v>1</v>
      </c>
      <c r="P1643" s="5">
        <v>1.47</v>
      </c>
      <c r="Q1643" t="s">
        <v>2</v>
      </c>
      <c r="R1643">
        <v>-150</v>
      </c>
      <c r="S1643">
        <f t="shared" si="154"/>
        <v>150</v>
      </c>
      <c r="T1643" t="b">
        <f t="shared" si="155"/>
        <v>0</v>
      </c>
    </row>
    <row r="1644" spans="1:20" x14ac:dyDescent="0.2">
      <c r="A1644">
        <v>29</v>
      </c>
      <c r="C1644">
        <v>1</v>
      </c>
      <c r="D1644" s="8">
        <v>1.3</v>
      </c>
      <c r="E1644" t="s">
        <v>0</v>
      </c>
      <c r="F1644">
        <v>-90</v>
      </c>
      <c r="G1644">
        <f t="shared" si="150"/>
        <v>90</v>
      </c>
      <c r="H1644" t="b">
        <f t="shared" si="151"/>
        <v>0</v>
      </c>
      <c r="I1644">
        <v>0</v>
      </c>
      <c r="J1644" s="5">
        <v>0.98</v>
      </c>
      <c r="K1644" t="s">
        <v>0</v>
      </c>
      <c r="L1644">
        <v>150</v>
      </c>
      <c r="M1644">
        <f t="shared" si="152"/>
        <v>150</v>
      </c>
      <c r="N1644" t="b">
        <f t="shared" si="153"/>
        <v>1</v>
      </c>
      <c r="O1644">
        <v>1</v>
      </c>
      <c r="P1644" s="5">
        <v>1.86</v>
      </c>
      <c r="Q1644" t="s">
        <v>2</v>
      </c>
      <c r="R1644">
        <v>60</v>
      </c>
      <c r="S1644">
        <f t="shared" si="154"/>
        <v>60</v>
      </c>
      <c r="T1644" t="b">
        <f t="shared" si="155"/>
        <v>1</v>
      </c>
    </row>
    <row r="1645" spans="1:20" x14ac:dyDescent="0.2">
      <c r="A1645">
        <v>29</v>
      </c>
      <c r="C1645">
        <v>1</v>
      </c>
      <c r="D1645" s="8">
        <v>0.99</v>
      </c>
      <c r="E1645" t="s">
        <v>2</v>
      </c>
      <c r="F1645">
        <v>60</v>
      </c>
      <c r="G1645">
        <f t="shared" si="150"/>
        <v>60</v>
      </c>
      <c r="H1645" t="b">
        <f t="shared" si="151"/>
        <v>1</v>
      </c>
      <c r="I1645">
        <v>1</v>
      </c>
      <c r="J1645" s="5">
        <v>1.34</v>
      </c>
      <c r="K1645" t="s">
        <v>2</v>
      </c>
      <c r="L1645">
        <v>60</v>
      </c>
      <c r="M1645">
        <f t="shared" si="152"/>
        <v>60</v>
      </c>
      <c r="N1645" t="b">
        <f t="shared" si="153"/>
        <v>1</v>
      </c>
      <c r="O1645">
        <v>1</v>
      </c>
      <c r="P1645" s="5">
        <v>1.04</v>
      </c>
      <c r="Q1645" t="s">
        <v>0</v>
      </c>
      <c r="R1645">
        <v>60</v>
      </c>
      <c r="S1645">
        <f t="shared" si="154"/>
        <v>60</v>
      </c>
      <c r="T1645" t="b">
        <f t="shared" si="155"/>
        <v>1</v>
      </c>
    </row>
    <row r="1646" spans="1:20" x14ac:dyDescent="0.2">
      <c r="A1646">
        <v>29</v>
      </c>
      <c r="C1646">
        <v>1</v>
      </c>
      <c r="D1646" s="8">
        <v>0.6</v>
      </c>
      <c r="E1646" t="s">
        <v>0</v>
      </c>
      <c r="F1646">
        <v>-90</v>
      </c>
      <c r="G1646">
        <f t="shared" si="150"/>
        <v>90</v>
      </c>
      <c r="H1646" t="b">
        <f t="shared" si="151"/>
        <v>0</v>
      </c>
      <c r="I1646">
        <v>1</v>
      </c>
      <c r="J1646" s="5">
        <v>1.1000000000000001</v>
      </c>
      <c r="K1646" t="s">
        <v>0</v>
      </c>
      <c r="L1646">
        <v>60</v>
      </c>
      <c r="M1646">
        <f t="shared" si="152"/>
        <v>60</v>
      </c>
      <c r="N1646" t="b">
        <f t="shared" si="153"/>
        <v>1</v>
      </c>
      <c r="O1646">
        <v>1</v>
      </c>
      <c r="P1646" s="5">
        <v>0.67</v>
      </c>
      <c r="Q1646" t="s">
        <v>0</v>
      </c>
      <c r="R1646">
        <v>-90</v>
      </c>
      <c r="S1646">
        <f t="shared" si="154"/>
        <v>90</v>
      </c>
      <c r="T1646" t="b">
        <f t="shared" si="155"/>
        <v>0</v>
      </c>
    </row>
    <row r="1647" spans="1:20" x14ac:dyDescent="0.2">
      <c r="A1647">
        <v>29</v>
      </c>
      <c r="C1647">
        <v>0</v>
      </c>
      <c r="D1647" s="8">
        <v>0.79</v>
      </c>
      <c r="E1647" t="s">
        <v>1</v>
      </c>
      <c r="F1647">
        <v>90</v>
      </c>
      <c r="G1647">
        <f t="shared" si="150"/>
        <v>90</v>
      </c>
      <c r="H1647" t="b">
        <f t="shared" si="151"/>
        <v>1</v>
      </c>
      <c r="I1647">
        <v>1</v>
      </c>
      <c r="J1647" s="5">
        <v>0.98</v>
      </c>
      <c r="K1647" t="s">
        <v>0</v>
      </c>
      <c r="L1647">
        <v>-150</v>
      </c>
      <c r="M1647">
        <f t="shared" si="152"/>
        <v>150</v>
      </c>
      <c r="N1647" t="b">
        <f t="shared" si="153"/>
        <v>0</v>
      </c>
      <c r="O1647">
        <v>1</v>
      </c>
      <c r="P1647" s="5">
        <v>1.37</v>
      </c>
      <c r="Q1647" t="s">
        <v>2</v>
      </c>
      <c r="R1647">
        <v>60</v>
      </c>
      <c r="S1647">
        <f t="shared" si="154"/>
        <v>60</v>
      </c>
      <c r="T1647" t="b">
        <f t="shared" si="155"/>
        <v>1</v>
      </c>
    </row>
    <row r="1648" spans="1:20" x14ac:dyDescent="0.2">
      <c r="A1648">
        <v>29</v>
      </c>
      <c r="C1648">
        <v>1</v>
      </c>
      <c r="D1648" s="8">
        <v>1.07</v>
      </c>
      <c r="E1648" t="s">
        <v>0</v>
      </c>
      <c r="F1648">
        <v>120</v>
      </c>
      <c r="G1648">
        <f t="shared" si="150"/>
        <v>120</v>
      </c>
      <c r="H1648" t="b">
        <f t="shared" si="151"/>
        <v>1</v>
      </c>
      <c r="I1648">
        <v>1</v>
      </c>
      <c r="J1648" s="5">
        <v>1.24</v>
      </c>
      <c r="K1648" t="s">
        <v>2</v>
      </c>
      <c r="L1648">
        <v>-150</v>
      </c>
      <c r="M1648">
        <f t="shared" si="152"/>
        <v>150</v>
      </c>
      <c r="N1648" t="b">
        <f t="shared" si="153"/>
        <v>0</v>
      </c>
      <c r="O1648">
        <v>1</v>
      </c>
      <c r="P1648" s="5">
        <v>0.8</v>
      </c>
      <c r="Q1648" t="s">
        <v>0</v>
      </c>
      <c r="R1648">
        <v>60</v>
      </c>
      <c r="S1648">
        <f t="shared" si="154"/>
        <v>60</v>
      </c>
      <c r="T1648" t="b">
        <f t="shared" si="155"/>
        <v>1</v>
      </c>
    </row>
    <row r="1649" spans="1:20" x14ac:dyDescent="0.2">
      <c r="A1649">
        <v>29</v>
      </c>
      <c r="C1649">
        <v>1</v>
      </c>
      <c r="D1649" s="8">
        <v>2.21</v>
      </c>
      <c r="E1649" t="s">
        <v>2</v>
      </c>
      <c r="F1649">
        <v>-30</v>
      </c>
      <c r="G1649">
        <f t="shared" si="150"/>
        <v>30</v>
      </c>
      <c r="H1649" t="b">
        <f t="shared" si="151"/>
        <v>0</v>
      </c>
      <c r="I1649">
        <v>0</v>
      </c>
      <c r="J1649" s="5">
        <v>1</v>
      </c>
      <c r="K1649" t="s">
        <v>1</v>
      </c>
      <c r="L1649">
        <v>-120</v>
      </c>
      <c r="M1649">
        <f t="shared" si="152"/>
        <v>120</v>
      </c>
      <c r="N1649" t="b">
        <f t="shared" si="153"/>
        <v>0</v>
      </c>
      <c r="O1649">
        <v>1</v>
      </c>
      <c r="P1649" s="5">
        <v>0.77</v>
      </c>
      <c r="Q1649" t="s">
        <v>0</v>
      </c>
      <c r="R1649">
        <v>-150</v>
      </c>
      <c r="S1649">
        <f t="shared" si="154"/>
        <v>150</v>
      </c>
      <c r="T1649" t="b">
        <f t="shared" si="155"/>
        <v>0</v>
      </c>
    </row>
    <row r="1650" spans="1:20" x14ac:dyDescent="0.2">
      <c r="A1650">
        <v>29</v>
      </c>
      <c r="C1650">
        <v>0</v>
      </c>
      <c r="D1650" s="8">
        <v>0.55000000000000004</v>
      </c>
      <c r="E1650" t="s">
        <v>1</v>
      </c>
      <c r="F1650">
        <v>-60</v>
      </c>
      <c r="G1650">
        <f t="shared" si="150"/>
        <v>60</v>
      </c>
      <c r="H1650" t="b">
        <f t="shared" si="151"/>
        <v>0</v>
      </c>
      <c r="I1650">
        <v>1</v>
      </c>
      <c r="J1650" s="5">
        <v>0.75</v>
      </c>
      <c r="K1650" t="s">
        <v>0</v>
      </c>
      <c r="L1650">
        <v>-90</v>
      </c>
      <c r="M1650">
        <f t="shared" si="152"/>
        <v>90</v>
      </c>
      <c r="N1650" t="b">
        <f t="shared" si="153"/>
        <v>0</v>
      </c>
      <c r="O1650">
        <v>1</v>
      </c>
      <c r="P1650" s="5">
        <v>0.78</v>
      </c>
      <c r="Q1650" t="s">
        <v>0</v>
      </c>
      <c r="R1650">
        <v>-150</v>
      </c>
      <c r="S1650">
        <f t="shared" si="154"/>
        <v>150</v>
      </c>
      <c r="T1650" t="b">
        <f t="shared" si="155"/>
        <v>0</v>
      </c>
    </row>
    <row r="1651" spans="1:20" x14ac:dyDescent="0.2">
      <c r="A1651">
        <v>29</v>
      </c>
      <c r="C1651">
        <v>1</v>
      </c>
      <c r="D1651" s="8">
        <v>0.97</v>
      </c>
      <c r="E1651" t="s">
        <v>2</v>
      </c>
      <c r="F1651">
        <v>-90</v>
      </c>
      <c r="G1651">
        <f t="shared" si="150"/>
        <v>90</v>
      </c>
      <c r="H1651" t="b">
        <f t="shared" si="151"/>
        <v>0</v>
      </c>
      <c r="I1651">
        <v>0</v>
      </c>
      <c r="J1651" s="5">
        <v>0.86</v>
      </c>
      <c r="K1651" t="s">
        <v>1</v>
      </c>
      <c r="L1651">
        <v>30</v>
      </c>
      <c r="M1651">
        <f t="shared" si="152"/>
        <v>30</v>
      </c>
      <c r="N1651" t="b">
        <f t="shared" si="153"/>
        <v>1</v>
      </c>
      <c r="O1651">
        <v>0</v>
      </c>
      <c r="P1651" s="5">
        <v>2.54</v>
      </c>
      <c r="Q1651" t="s">
        <v>0</v>
      </c>
      <c r="R1651">
        <v>-90</v>
      </c>
      <c r="S1651">
        <f t="shared" si="154"/>
        <v>90</v>
      </c>
      <c r="T1651" t="b">
        <f t="shared" si="155"/>
        <v>0</v>
      </c>
    </row>
    <row r="1652" spans="1:20" x14ac:dyDescent="0.2">
      <c r="A1652">
        <v>29</v>
      </c>
      <c r="C1652">
        <v>0</v>
      </c>
      <c r="D1652" s="8">
        <v>1.55</v>
      </c>
      <c r="E1652" t="s">
        <v>2</v>
      </c>
      <c r="F1652">
        <v>-150</v>
      </c>
      <c r="G1652">
        <f t="shared" si="150"/>
        <v>150</v>
      </c>
      <c r="H1652" t="b">
        <f t="shared" si="151"/>
        <v>0</v>
      </c>
      <c r="I1652">
        <v>0</v>
      </c>
      <c r="J1652" s="5">
        <v>0.96</v>
      </c>
      <c r="K1652" t="s">
        <v>1</v>
      </c>
      <c r="L1652">
        <v>150</v>
      </c>
      <c r="M1652">
        <f t="shared" si="152"/>
        <v>150</v>
      </c>
      <c r="N1652" t="b">
        <f t="shared" si="153"/>
        <v>1</v>
      </c>
      <c r="O1652">
        <v>1</v>
      </c>
      <c r="P1652" s="5">
        <v>1.8</v>
      </c>
      <c r="Q1652" t="s">
        <v>1</v>
      </c>
      <c r="R1652">
        <v>30</v>
      </c>
      <c r="S1652">
        <f t="shared" si="154"/>
        <v>30</v>
      </c>
      <c r="T1652" t="b">
        <f t="shared" si="155"/>
        <v>1</v>
      </c>
    </row>
    <row r="1653" spans="1:20" x14ac:dyDescent="0.2">
      <c r="A1653">
        <v>29</v>
      </c>
      <c r="C1653">
        <v>1</v>
      </c>
      <c r="D1653" s="8">
        <v>2.1800000000000002</v>
      </c>
      <c r="E1653" t="s">
        <v>1</v>
      </c>
      <c r="F1653">
        <v>-150</v>
      </c>
      <c r="G1653">
        <f t="shared" si="150"/>
        <v>150</v>
      </c>
      <c r="H1653" t="b">
        <f t="shared" si="151"/>
        <v>0</v>
      </c>
      <c r="I1653">
        <v>0</v>
      </c>
      <c r="J1653" s="5">
        <v>0.96</v>
      </c>
      <c r="K1653" t="s">
        <v>2</v>
      </c>
      <c r="L1653">
        <v>120</v>
      </c>
      <c r="M1653">
        <f t="shared" si="152"/>
        <v>120</v>
      </c>
      <c r="N1653" t="b">
        <f t="shared" si="153"/>
        <v>1</v>
      </c>
      <c r="O1653">
        <v>1</v>
      </c>
      <c r="P1653" s="5">
        <v>0.81</v>
      </c>
      <c r="Q1653" t="s">
        <v>0</v>
      </c>
      <c r="R1653">
        <v>-120</v>
      </c>
      <c r="S1653">
        <f t="shared" si="154"/>
        <v>120</v>
      </c>
      <c r="T1653" t="b">
        <f t="shared" si="155"/>
        <v>0</v>
      </c>
    </row>
    <row r="1654" spans="1:20" x14ac:dyDescent="0.2">
      <c r="A1654">
        <v>29</v>
      </c>
      <c r="C1654">
        <v>1</v>
      </c>
      <c r="D1654" s="8">
        <v>1.1599999999999999</v>
      </c>
      <c r="E1654" t="s">
        <v>0</v>
      </c>
      <c r="F1654">
        <v>-30</v>
      </c>
      <c r="G1654">
        <f t="shared" si="150"/>
        <v>30</v>
      </c>
      <c r="H1654" t="b">
        <f t="shared" si="151"/>
        <v>0</v>
      </c>
      <c r="I1654">
        <v>1</v>
      </c>
      <c r="J1654" s="5">
        <v>1.5</v>
      </c>
      <c r="K1654" t="s">
        <v>2</v>
      </c>
      <c r="L1654">
        <v>60</v>
      </c>
      <c r="M1654">
        <f t="shared" si="152"/>
        <v>60</v>
      </c>
      <c r="N1654" t="b">
        <f t="shared" si="153"/>
        <v>1</v>
      </c>
      <c r="O1654">
        <v>0</v>
      </c>
      <c r="P1654" s="5">
        <v>1.23</v>
      </c>
      <c r="Q1654" t="s">
        <v>0</v>
      </c>
      <c r="R1654">
        <v>-90</v>
      </c>
      <c r="S1654">
        <f t="shared" si="154"/>
        <v>90</v>
      </c>
      <c r="T1654" t="b">
        <f t="shared" si="155"/>
        <v>0</v>
      </c>
    </row>
    <row r="1655" spans="1:20" x14ac:dyDescent="0.2">
      <c r="A1655">
        <v>29</v>
      </c>
      <c r="C1655">
        <v>1</v>
      </c>
      <c r="D1655" s="8">
        <v>0.69</v>
      </c>
      <c r="E1655" t="s">
        <v>0</v>
      </c>
      <c r="F1655">
        <v>60</v>
      </c>
      <c r="G1655">
        <f t="shared" si="150"/>
        <v>60</v>
      </c>
      <c r="H1655" t="b">
        <f t="shared" si="151"/>
        <v>1</v>
      </c>
      <c r="I1655">
        <v>1</v>
      </c>
      <c r="J1655" s="5">
        <v>1.41</v>
      </c>
      <c r="K1655" t="s">
        <v>0</v>
      </c>
      <c r="L1655">
        <v>-30</v>
      </c>
      <c r="M1655">
        <f t="shared" si="152"/>
        <v>30</v>
      </c>
      <c r="N1655" t="b">
        <f t="shared" si="153"/>
        <v>0</v>
      </c>
      <c r="O1655">
        <v>1</v>
      </c>
      <c r="P1655" s="5">
        <v>1.38</v>
      </c>
      <c r="Q1655" t="s">
        <v>1</v>
      </c>
      <c r="R1655">
        <v>-60</v>
      </c>
      <c r="S1655">
        <f t="shared" si="154"/>
        <v>60</v>
      </c>
      <c r="T1655" t="b">
        <f t="shared" si="155"/>
        <v>0</v>
      </c>
    </row>
    <row r="1656" spans="1:20" x14ac:dyDescent="0.2">
      <c r="A1656">
        <v>29</v>
      </c>
      <c r="C1656">
        <v>0</v>
      </c>
      <c r="D1656" s="8">
        <v>2.57</v>
      </c>
      <c r="E1656" t="s">
        <v>0</v>
      </c>
      <c r="F1656">
        <v>-150</v>
      </c>
      <c r="G1656">
        <f t="shared" si="150"/>
        <v>150</v>
      </c>
      <c r="H1656" t="b">
        <f t="shared" si="151"/>
        <v>0</v>
      </c>
      <c r="I1656">
        <v>1</v>
      </c>
      <c r="J1656" s="5">
        <v>0.75</v>
      </c>
      <c r="K1656" t="s">
        <v>0</v>
      </c>
      <c r="L1656">
        <v>60</v>
      </c>
      <c r="M1656">
        <f t="shared" si="152"/>
        <v>60</v>
      </c>
      <c r="N1656" t="b">
        <f t="shared" si="153"/>
        <v>1</v>
      </c>
      <c r="O1656">
        <v>1</v>
      </c>
      <c r="P1656" s="5">
        <v>1.52</v>
      </c>
      <c r="Q1656" t="s">
        <v>0</v>
      </c>
      <c r="R1656">
        <v>120</v>
      </c>
      <c r="S1656">
        <f t="shared" si="154"/>
        <v>120</v>
      </c>
      <c r="T1656" t="b">
        <f t="shared" si="155"/>
        <v>1</v>
      </c>
    </row>
    <row r="1657" spans="1:20" x14ac:dyDescent="0.2">
      <c r="A1657">
        <v>29</v>
      </c>
      <c r="C1657">
        <v>0</v>
      </c>
      <c r="D1657" s="8">
        <v>0.96</v>
      </c>
      <c r="E1657" t="s">
        <v>1</v>
      </c>
      <c r="F1657">
        <v>150</v>
      </c>
      <c r="G1657">
        <f t="shared" si="150"/>
        <v>150</v>
      </c>
      <c r="H1657" t="b">
        <f t="shared" si="151"/>
        <v>1</v>
      </c>
      <c r="I1657">
        <v>1</v>
      </c>
      <c r="J1657" s="5">
        <v>1.26</v>
      </c>
      <c r="K1657" t="s">
        <v>1</v>
      </c>
      <c r="L1657">
        <v>-60</v>
      </c>
      <c r="M1657">
        <f t="shared" si="152"/>
        <v>60</v>
      </c>
      <c r="N1657" t="b">
        <f t="shared" si="153"/>
        <v>0</v>
      </c>
      <c r="O1657">
        <v>0</v>
      </c>
      <c r="P1657" s="5">
        <v>4</v>
      </c>
      <c r="Q1657" t="s">
        <v>1</v>
      </c>
      <c r="R1657">
        <v>-60</v>
      </c>
      <c r="S1657">
        <f t="shared" si="154"/>
        <v>60</v>
      </c>
      <c r="T1657" t="b">
        <f t="shared" si="155"/>
        <v>0</v>
      </c>
    </row>
    <row r="1658" spans="1:20" x14ac:dyDescent="0.2">
      <c r="A1658">
        <v>29</v>
      </c>
      <c r="C1658">
        <v>1</v>
      </c>
      <c r="D1658" s="8">
        <v>1.1599999999999999</v>
      </c>
      <c r="E1658" t="s">
        <v>2</v>
      </c>
      <c r="F1658">
        <v>60</v>
      </c>
      <c r="G1658">
        <f t="shared" si="150"/>
        <v>60</v>
      </c>
      <c r="H1658" t="b">
        <f t="shared" si="151"/>
        <v>1</v>
      </c>
      <c r="I1658">
        <v>1</v>
      </c>
      <c r="J1658" s="5">
        <v>1.1299999999999999</v>
      </c>
      <c r="K1658" t="s">
        <v>0</v>
      </c>
      <c r="L1658">
        <v>120</v>
      </c>
      <c r="M1658">
        <f t="shared" si="152"/>
        <v>120</v>
      </c>
      <c r="N1658" t="b">
        <f t="shared" si="153"/>
        <v>1</v>
      </c>
      <c r="O1658">
        <v>0</v>
      </c>
      <c r="P1658" s="5">
        <v>1.37</v>
      </c>
      <c r="Q1658" t="s">
        <v>0</v>
      </c>
      <c r="R1658">
        <v>60</v>
      </c>
      <c r="S1658">
        <f t="shared" si="154"/>
        <v>60</v>
      </c>
      <c r="T1658" t="b">
        <f t="shared" si="155"/>
        <v>1</v>
      </c>
    </row>
    <row r="1659" spans="1:20" x14ac:dyDescent="0.2">
      <c r="A1659">
        <v>29</v>
      </c>
      <c r="C1659">
        <v>0</v>
      </c>
      <c r="D1659" s="8">
        <v>1.82</v>
      </c>
      <c r="E1659" t="s">
        <v>2</v>
      </c>
      <c r="F1659">
        <v>-30</v>
      </c>
      <c r="G1659">
        <f t="shared" si="150"/>
        <v>30</v>
      </c>
      <c r="H1659" t="b">
        <f t="shared" si="151"/>
        <v>0</v>
      </c>
      <c r="I1659">
        <v>0</v>
      </c>
      <c r="J1659" s="5">
        <v>2.6</v>
      </c>
      <c r="K1659" t="s">
        <v>0</v>
      </c>
      <c r="L1659">
        <v>-150</v>
      </c>
      <c r="M1659">
        <f t="shared" si="152"/>
        <v>150</v>
      </c>
      <c r="N1659" t="b">
        <f t="shared" si="153"/>
        <v>0</v>
      </c>
      <c r="O1659">
        <v>1</v>
      </c>
      <c r="P1659" s="5">
        <v>0.67</v>
      </c>
      <c r="Q1659" t="s">
        <v>0</v>
      </c>
      <c r="R1659">
        <v>-150</v>
      </c>
      <c r="S1659">
        <f t="shared" si="154"/>
        <v>150</v>
      </c>
      <c r="T1659" t="b">
        <f t="shared" si="155"/>
        <v>0</v>
      </c>
    </row>
    <row r="1660" spans="1:20" x14ac:dyDescent="0.2">
      <c r="A1660">
        <v>29</v>
      </c>
      <c r="C1660">
        <v>0</v>
      </c>
      <c r="D1660" s="8">
        <v>2.57</v>
      </c>
      <c r="E1660" t="s">
        <v>2</v>
      </c>
      <c r="F1660">
        <v>-150</v>
      </c>
      <c r="G1660">
        <f t="shared" si="150"/>
        <v>150</v>
      </c>
      <c r="H1660" t="b">
        <f t="shared" si="151"/>
        <v>0</v>
      </c>
      <c r="I1660">
        <v>1</v>
      </c>
      <c r="J1660" s="5">
        <v>1.17</v>
      </c>
      <c r="K1660" t="s">
        <v>0</v>
      </c>
      <c r="L1660">
        <v>-90</v>
      </c>
      <c r="M1660">
        <f t="shared" si="152"/>
        <v>90</v>
      </c>
      <c r="N1660" t="b">
        <f t="shared" si="153"/>
        <v>0</v>
      </c>
      <c r="O1660">
        <v>1</v>
      </c>
      <c r="P1660" s="5">
        <v>0.55000000000000004</v>
      </c>
      <c r="Q1660" t="s">
        <v>0</v>
      </c>
      <c r="R1660">
        <v>-90</v>
      </c>
      <c r="S1660">
        <f t="shared" si="154"/>
        <v>90</v>
      </c>
      <c r="T1660" t="b">
        <f t="shared" si="155"/>
        <v>0</v>
      </c>
    </row>
    <row r="1661" spans="1:20" x14ac:dyDescent="0.2">
      <c r="A1661">
        <v>29</v>
      </c>
      <c r="C1661">
        <v>1</v>
      </c>
      <c r="D1661" s="8">
        <v>1.65</v>
      </c>
      <c r="E1661" t="s">
        <v>0</v>
      </c>
      <c r="F1661">
        <v>60</v>
      </c>
      <c r="G1661">
        <f t="shared" si="150"/>
        <v>60</v>
      </c>
      <c r="H1661" t="b">
        <f t="shared" si="151"/>
        <v>1</v>
      </c>
      <c r="I1661">
        <v>1</v>
      </c>
      <c r="J1661" s="5">
        <v>1.19</v>
      </c>
      <c r="K1661" t="s">
        <v>2</v>
      </c>
      <c r="L1661">
        <v>120</v>
      </c>
      <c r="M1661">
        <f t="shared" si="152"/>
        <v>120</v>
      </c>
      <c r="N1661" t="b">
        <f t="shared" si="153"/>
        <v>1</v>
      </c>
      <c r="O1661">
        <v>0</v>
      </c>
      <c r="P1661" s="5">
        <v>0.98</v>
      </c>
      <c r="Q1661" t="s">
        <v>1</v>
      </c>
      <c r="R1661">
        <v>-120</v>
      </c>
      <c r="S1661">
        <f t="shared" si="154"/>
        <v>120</v>
      </c>
      <c r="T1661" t="b">
        <f t="shared" si="155"/>
        <v>0</v>
      </c>
    </row>
    <row r="1662" spans="1:20" x14ac:dyDescent="0.2">
      <c r="A1662">
        <v>29</v>
      </c>
      <c r="C1662">
        <v>1</v>
      </c>
      <c r="D1662" s="8">
        <v>0.69</v>
      </c>
      <c r="E1662" t="s">
        <v>0</v>
      </c>
      <c r="F1662">
        <v>120</v>
      </c>
      <c r="G1662">
        <f t="shared" si="150"/>
        <v>120</v>
      </c>
      <c r="H1662" t="b">
        <f t="shared" si="151"/>
        <v>1</v>
      </c>
      <c r="I1662">
        <v>1</v>
      </c>
      <c r="J1662" s="5">
        <v>1.45</v>
      </c>
      <c r="K1662" t="s">
        <v>2</v>
      </c>
      <c r="L1662">
        <v>-30</v>
      </c>
      <c r="M1662">
        <f t="shared" si="152"/>
        <v>30</v>
      </c>
      <c r="N1662" t="b">
        <f t="shared" si="153"/>
        <v>0</v>
      </c>
      <c r="O1662">
        <v>1</v>
      </c>
      <c r="P1662" s="5">
        <v>1.01</v>
      </c>
      <c r="Q1662" t="s">
        <v>2</v>
      </c>
      <c r="R1662">
        <v>60</v>
      </c>
      <c r="S1662">
        <f t="shared" si="154"/>
        <v>60</v>
      </c>
      <c r="T1662" t="b">
        <f t="shared" si="155"/>
        <v>1</v>
      </c>
    </row>
    <row r="1663" spans="1:20" x14ac:dyDescent="0.2">
      <c r="A1663">
        <v>29</v>
      </c>
      <c r="C1663">
        <v>1</v>
      </c>
      <c r="D1663" s="8">
        <v>1.31</v>
      </c>
      <c r="E1663" t="s">
        <v>2</v>
      </c>
      <c r="F1663">
        <v>150</v>
      </c>
      <c r="G1663">
        <f t="shared" si="150"/>
        <v>150</v>
      </c>
      <c r="H1663" t="b">
        <f t="shared" si="151"/>
        <v>1</v>
      </c>
      <c r="I1663">
        <v>1</v>
      </c>
      <c r="J1663" s="5">
        <v>0.96</v>
      </c>
      <c r="K1663" t="s">
        <v>0</v>
      </c>
      <c r="L1663">
        <v>120</v>
      </c>
      <c r="M1663">
        <f t="shared" si="152"/>
        <v>120</v>
      </c>
      <c r="N1663" t="b">
        <f t="shared" si="153"/>
        <v>1</v>
      </c>
      <c r="O1663">
        <v>1</v>
      </c>
      <c r="P1663" s="5">
        <v>0.75</v>
      </c>
      <c r="Q1663" t="s">
        <v>0</v>
      </c>
      <c r="R1663">
        <v>120</v>
      </c>
      <c r="S1663">
        <f t="shared" si="154"/>
        <v>120</v>
      </c>
      <c r="T1663" t="b">
        <f t="shared" si="155"/>
        <v>1</v>
      </c>
    </row>
    <row r="1664" spans="1:20" x14ac:dyDescent="0.2">
      <c r="A1664">
        <v>29</v>
      </c>
      <c r="C1664">
        <v>0</v>
      </c>
      <c r="D1664" s="8">
        <v>2.73</v>
      </c>
      <c r="E1664" t="s">
        <v>0</v>
      </c>
      <c r="F1664">
        <v>-150</v>
      </c>
      <c r="G1664">
        <f t="shared" si="150"/>
        <v>150</v>
      </c>
      <c r="H1664" t="b">
        <f t="shared" si="151"/>
        <v>0</v>
      </c>
      <c r="I1664">
        <v>0</v>
      </c>
      <c r="J1664" s="5">
        <v>0.74</v>
      </c>
      <c r="K1664" t="s">
        <v>1</v>
      </c>
      <c r="L1664">
        <v>90</v>
      </c>
      <c r="M1664">
        <f t="shared" si="152"/>
        <v>90</v>
      </c>
      <c r="N1664" t="b">
        <f t="shared" si="153"/>
        <v>1</v>
      </c>
      <c r="O1664">
        <v>1</v>
      </c>
      <c r="P1664" s="5">
        <v>1.1200000000000001</v>
      </c>
      <c r="Q1664" t="s">
        <v>1</v>
      </c>
      <c r="R1664">
        <v>30</v>
      </c>
      <c r="S1664">
        <f t="shared" si="154"/>
        <v>30</v>
      </c>
      <c r="T1664" t="b">
        <f t="shared" si="155"/>
        <v>1</v>
      </c>
    </row>
    <row r="1665" spans="1:20" x14ac:dyDescent="0.2">
      <c r="A1665">
        <v>29</v>
      </c>
      <c r="C1665">
        <v>1</v>
      </c>
      <c r="D1665" s="8">
        <v>0.86</v>
      </c>
      <c r="E1665" t="s">
        <v>0</v>
      </c>
      <c r="F1665">
        <v>-90</v>
      </c>
      <c r="G1665">
        <f t="shared" si="150"/>
        <v>90</v>
      </c>
      <c r="H1665" t="b">
        <f t="shared" si="151"/>
        <v>0</v>
      </c>
      <c r="I1665">
        <v>1</v>
      </c>
      <c r="J1665" s="5">
        <v>0.87</v>
      </c>
      <c r="K1665" t="s">
        <v>0</v>
      </c>
      <c r="L1665">
        <v>60</v>
      </c>
      <c r="M1665">
        <f t="shared" si="152"/>
        <v>60</v>
      </c>
      <c r="N1665" t="b">
        <f t="shared" si="153"/>
        <v>1</v>
      </c>
      <c r="O1665">
        <v>0</v>
      </c>
      <c r="P1665" s="5">
        <v>0.72</v>
      </c>
      <c r="Q1665" t="s">
        <v>1</v>
      </c>
      <c r="R1665">
        <v>-60</v>
      </c>
      <c r="S1665">
        <f t="shared" si="154"/>
        <v>60</v>
      </c>
      <c r="T1665" t="b">
        <f t="shared" si="155"/>
        <v>0</v>
      </c>
    </row>
    <row r="1666" spans="1:20" x14ac:dyDescent="0.2">
      <c r="A1666">
        <v>29</v>
      </c>
      <c r="C1666">
        <v>1</v>
      </c>
      <c r="D1666" s="8">
        <v>0.63</v>
      </c>
      <c r="E1666" t="s">
        <v>0</v>
      </c>
      <c r="F1666">
        <v>150</v>
      </c>
      <c r="G1666">
        <f t="shared" si="150"/>
        <v>150</v>
      </c>
      <c r="H1666" t="b">
        <f t="shared" si="151"/>
        <v>1</v>
      </c>
      <c r="I1666">
        <v>1</v>
      </c>
      <c r="J1666" s="5">
        <v>1.24</v>
      </c>
      <c r="K1666" t="s">
        <v>0</v>
      </c>
      <c r="L1666">
        <v>120</v>
      </c>
      <c r="M1666">
        <f t="shared" si="152"/>
        <v>120</v>
      </c>
      <c r="N1666" t="b">
        <f t="shared" si="153"/>
        <v>1</v>
      </c>
      <c r="O1666">
        <v>1</v>
      </c>
      <c r="P1666" s="5">
        <v>0.9</v>
      </c>
      <c r="Q1666" t="s">
        <v>1</v>
      </c>
      <c r="R1666">
        <v>150</v>
      </c>
      <c r="S1666">
        <f t="shared" si="154"/>
        <v>150</v>
      </c>
      <c r="T1666" t="b">
        <f t="shared" si="155"/>
        <v>1</v>
      </c>
    </row>
    <row r="1667" spans="1:20" x14ac:dyDescent="0.2">
      <c r="A1667">
        <v>29</v>
      </c>
      <c r="C1667">
        <v>0</v>
      </c>
      <c r="D1667" s="8">
        <v>0.62</v>
      </c>
      <c r="E1667" t="s">
        <v>1</v>
      </c>
      <c r="F1667">
        <v>90</v>
      </c>
      <c r="G1667">
        <f t="shared" ref="G1667:G1730" si="156">ABS(F1667)</f>
        <v>90</v>
      </c>
      <c r="H1667" t="b">
        <f t="shared" ref="H1667:H1730" si="157">F1667&gt;1</f>
        <v>1</v>
      </c>
      <c r="I1667">
        <v>0</v>
      </c>
      <c r="J1667" s="5">
        <v>0.59</v>
      </c>
      <c r="K1667" t="s">
        <v>1</v>
      </c>
      <c r="L1667">
        <v>-60</v>
      </c>
      <c r="M1667">
        <f t="shared" ref="M1667:M1730" si="158">ABS(L1667)</f>
        <v>60</v>
      </c>
      <c r="N1667" t="b">
        <f t="shared" ref="N1667:N1730" si="159">L1667&gt;1</f>
        <v>0</v>
      </c>
      <c r="O1667">
        <v>1</v>
      </c>
      <c r="P1667" s="5">
        <v>2.15</v>
      </c>
      <c r="Q1667" t="s">
        <v>1</v>
      </c>
      <c r="R1667">
        <v>-150</v>
      </c>
      <c r="S1667">
        <f t="shared" ref="S1667:S1730" si="160">ABS(R1667)</f>
        <v>150</v>
      </c>
      <c r="T1667" t="b">
        <f t="shared" ref="T1667:T1730" si="161">R1667&gt;1</f>
        <v>0</v>
      </c>
    </row>
    <row r="1668" spans="1:20" x14ac:dyDescent="0.2">
      <c r="A1668">
        <v>29</v>
      </c>
      <c r="C1668">
        <v>1</v>
      </c>
      <c r="D1668" s="8">
        <v>0.59</v>
      </c>
      <c r="E1668" t="s">
        <v>0</v>
      </c>
      <c r="F1668">
        <v>-150</v>
      </c>
      <c r="G1668">
        <f t="shared" si="156"/>
        <v>150</v>
      </c>
      <c r="H1668" t="b">
        <f t="shared" si="157"/>
        <v>0</v>
      </c>
      <c r="I1668">
        <v>1</v>
      </c>
      <c r="J1668" s="5">
        <v>1.1399999999999999</v>
      </c>
      <c r="K1668" t="s">
        <v>2</v>
      </c>
      <c r="L1668">
        <v>-90</v>
      </c>
      <c r="M1668">
        <f t="shared" si="158"/>
        <v>90</v>
      </c>
      <c r="N1668" t="b">
        <f t="shared" si="159"/>
        <v>0</v>
      </c>
      <c r="O1668">
        <v>0</v>
      </c>
      <c r="P1668" s="5">
        <v>2.21</v>
      </c>
      <c r="Q1668" t="s">
        <v>2</v>
      </c>
      <c r="R1668">
        <v>-90</v>
      </c>
      <c r="S1668">
        <f t="shared" si="160"/>
        <v>90</v>
      </c>
      <c r="T1668" t="b">
        <f t="shared" si="161"/>
        <v>0</v>
      </c>
    </row>
    <row r="1669" spans="1:20" x14ac:dyDescent="0.2">
      <c r="A1669">
        <v>29</v>
      </c>
      <c r="C1669">
        <v>0</v>
      </c>
      <c r="D1669" s="8">
        <v>1.54</v>
      </c>
      <c r="E1669" t="s">
        <v>0</v>
      </c>
      <c r="F1669">
        <v>-90</v>
      </c>
      <c r="G1669">
        <f t="shared" si="156"/>
        <v>90</v>
      </c>
      <c r="H1669" t="b">
        <f t="shared" si="157"/>
        <v>0</v>
      </c>
      <c r="I1669">
        <v>1</v>
      </c>
      <c r="J1669" s="5">
        <v>1.87</v>
      </c>
      <c r="K1669" t="s">
        <v>1</v>
      </c>
      <c r="L1669">
        <v>-60</v>
      </c>
      <c r="M1669">
        <f t="shared" si="158"/>
        <v>60</v>
      </c>
      <c r="N1669" t="b">
        <f t="shared" si="159"/>
        <v>0</v>
      </c>
      <c r="O1669">
        <v>1</v>
      </c>
      <c r="P1669" s="5">
        <v>0.51</v>
      </c>
      <c r="Q1669" t="s">
        <v>0</v>
      </c>
      <c r="R1669">
        <v>-30</v>
      </c>
      <c r="S1669">
        <f t="shared" si="160"/>
        <v>30</v>
      </c>
      <c r="T1669" t="b">
        <f t="shared" si="161"/>
        <v>0</v>
      </c>
    </row>
    <row r="1670" spans="1:20" x14ac:dyDescent="0.2">
      <c r="A1670">
        <v>29</v>
      </c>
      <c r="C1670">
        <v>1</v>
      </c>
      <c r="D1670" s="8">
        <v>1.46</v>
      </c>
      <c r="E1670" t="s">
        <v>0</v>
      </c>
      <c r="F1670">
        <v>90</v>
      </c>
      <c r="G1670">
        <f t="shared" si="156"/>
        <v>90</v>
      </c>
      <c r="H1670" t="b">
        <f t="shared" si="157"/>
        <v>1</v>
      </c>
      <c r="I1670">
        <v>0</v>
      </c>
      <c r="J1670" s="5">
        <v>2.36</v>
      </c>
      <c r="K1670" t="s">
        <v>2</v>
      </c>
      <c r="L1670">
        <v>-150</v>
      </c>
      <c r="M1670">
        <f t="shared" si="158"/>
        <v>150</v>
      </c>
      <c r="N1670" t="b">
        <f t="shared" si="159"/>
        <v>0</v>
      </c>
      <c r="O1670">
        <v>0</v>
      </c>
      <c r="P1670" s="5">
        <v>0.92</v>
      </c>
      <c r="Q1670" t="s">
        <v>1</v>
      </c>
      <c r="R1670">
        <v>90</v>
      </c>
      <c r="S1670">
        <f t="shared" si="160"/>
        <v>90</v>
      </c>
      <c r="T1670" t="b">
        <f t="shared" si="161"/>
        <v>1</v>
      </c>
    </row>
    <row r="1671" spans="1:20" x14ac:dyDescent="0.2">
      <c r="A1671">
        <v>29</v>
      </c>
      <c r="C1671">
        <v>0</v>
      </c>
      <c r="D1671" s="8">
        <v>4</v>
      </c>
      <c r="E1671" t="s">
        <v>1</v>
      </c>
      <c r="F1671">
        <v>30</v>
      </c>
      <c r="G1671">
        <f t="shared" si="156"/>
        <v>30</v>
      </c>
      <c r="H1671" t="b">
        <f t="shared" si="157"/>
        <v>1</v>
      </c>
      <c r="I1671">
        <v>1</v>
      </c>
      <c r="J1671" s="5">
        <v>0.99</v>
      </c>
      <c r="K1671" t="s">
        <v>0</v>
      </c>
      <c r="L1671">
        <v>60</v>
      </c>
      <c r="M1671">
        <f t="shared" si="158"/>
        <v>60</v>
      </c>
      <c r="N1671" t="b">
        <f t="shared" si="159"/>
        <v>1</v>
      </c>
      <c r="O1671">
        <v>1</v>
      </c>
      <c r="P1671" s="5">
        <v>0.77</v>
      </c>
      <c r="Q1671" t="s">
        <v>0</v>
      </c>
      <c r="R1671">
        <v>-30</v>
      </c>
      <c r="S1671">
        <f t="shared" si="160"/>
        <v>30</v>
      </c>
      <c r="T1671" t="b">
        <f t="shared" si="161"/>
        <v>0</v>
      </c>
    </row>
    <row r="1672" spans="1:20" x14ac:dyDescent="0.2">
      <c r="A1672">
        <v>29</v>
      </c>
      <c r="C1672">
        <v>1</v>
      </c>
      <c r="D1672" s="8">
        <v>0.67</v>
      </c>
      <c r="E1672" t="s">
        <v>0</v>
      </c>
      <c r="F1672">
        <v>-150</v>
      </c>
      <c r="G1672">
        <f t="shared" si="156"/>
        <v>150</v>
      </c>
      <c r="H1672" t="b">
        <f t="shared" si="157"/>
        <v>0</v>
      </c>
      <c r="I1672">
        <v>0</v>
      </c>
      <c r="J1672" s="5">
        <v>0.8</v>
      </c>
      <c r="K1672" t="s">
        <v>1</v>
      </c>
      <c r="L1672">
        <v>90</v>
      </c>
      <c r="M1672">
        <f t="shared" si="158"/>
        <v>90</v>
      </c>
      <c r="N1672" t="b">
        <f t="shared" si="159"/>
        <v>1</v>
      </c>
      <c r="O1672">
        <v>1</v>
      </c>
      <c r="P1672" s="5">
        <v>1.02</v>
      </c>
      <c r="Q1672" t="s">
        <v>1</v>
      </c>
      <c r="R1672">
        <v>-120</v>
      </c>
      <c r="S1672">
        <f t="shared" si="160"/>
        <v>120</v>
      </c>
      <c r="T1672" t="b">
        <f t="shared" si="161"/>
        <v>0</v>
      </c>
    </row>
    <row r="1673" spans="1:20" x14ac:dyDescent="0.2">
      <c r="A1673">
        <v>29</v>
      </c>
      <c r="C1673">
        <v>1</v>
      </c>
      <c r="D1673" s="8">
        <v>1.29</v>
      </c>
      <c r="E1673" t="s">
        <v>2</v>
      </c>
      <c r="F1673">
        <v>-90</v>
      </c>
      <c r="G1673">
        <f t="shared" si="156"/>
        <v>90</v>
      </c>
      <c r="H1673" t="b">
        <f t="shared" si="157"/>
        <v>0</v>
      </c>
      <c r="I1673">
        <v>0</v>
      </c>
      <c r="J1673" s="5">
        <v>1.0900000000000001</v>
      </c>
      <c r="K1673" t="s">
        <v>1</v>
      </c>
      <c r="L1673">
        <v>-120</v>
      </c>
      <c r="M1673">
        <f t="shared" si="158"/>
        <v>120</v>
      </c>
      <c r="N1673" t="b">
        <f t="shared" si="159"/>
        <v>0</v>
      </c>
      <c r="O1673">
        <v>1</v>
      </c>
      <c r="P1673" s="5">
        <v>1.98</v>
      </c>
      <c r="Q1673" t="s">
        <v>2</v>
      </c>
      <c r="R1673">
        <v>-150</v>
      </c>
      <c r="S1673">
        <f t="shared" si="160"/>
        <v>150</v>
      </c>
      <c r="T1673" t="b">
        <f t="shared" si="161"/>
        <v>0</v>
      </c>
    </row>
    <row r="1674" spans="1:20" x14ac:dyDescent="0.2">
      <c r="A1674">
        <v>29</v>
      </c>
      <c r="C1674">
        <v>1</v>
      </c>
      <c r="D1674" s="8">
        <v>1.57</v>
      </c>
      <c r="E1674" t="s">
        <v>2</v>
      </c>
      <c r="F1674">
        <v>60</v>
      </c>
      <c r="G1674">
        <f t="shared" si="156"/>
        <v>60</v>
      </c>
      <c r="H1674" t="b">
        <f t="shared" si="157"/>
        <v>1</v>
      </c>
      <c r="I1674">
        <v>1</v>
      </c>
      <c r="J1674" s="5">
        <v>1.92</v>
      </c>
      <c r="K1674" t="s">
        <v>1</v>
      </c>
      <c r="L1674">
        <v>-90</v>
      </c>
      <c r="M1674">
        <f t="shared" si="158"/>
        <v>90</v>
      </c>
      <c r="N1674" t="b">
        <f t="shared" si="159"/>
        <v>0</v>
      </c>
      <c r="O1674">
        <v>1</v>
      </c>
      <c r="P1674" s="5">
        <v>0.85</v>
      </c>
      <c r="Q1674" t="s">
        <v>0</v>
      </c>
      <c r="R1674">
        <v>-30</v>
      </c>
      <c r="S1674">
        <f t="shared" si="160"/>
        <v>30</v>
      </c>
      <c r="T1674" t="b">
        <f t="shared" si="161"/>
        <v>0</v>
      </c>
    </row>
    <row r="1675" spans="1:20" x14ac:dyDescent="0.2">
      <c r="A1675">
        <v>29</v>
      </c>
      <c r="C1675">
        <v>1</v>
      </c>
      <c r="D1675" s="8">
        <v>0.81</v>
      </c>
      <c r="E1675" t="s">
        <v>0</v>
      </c>
      <c r="F1675">
        <v>-30</v>
      </c>
      <c r="G1675">
        <f t="shared" si="156"/>
        <v>30</v>
      </c>
      <c r="H1675" t="b">
        <f t="shared" si="157"/>
        <v>0</v>
      </c>
      <c r="I1675">
        <v>1</v>
      </c>
      <c r="J1675" s="5">
        <v>0.64</v>
      </c>
      <c r="K1675" t="s">
        <v>0</v>
      </c>
      <c r="L1675">
        <v>60</v>
      </c>
      <c r="M1675">
        <f t="shared" si="158"/>
        <v>60</v>
      </c>
      <c r="N1675" t="b">
        <f t="shared" si="159"/>
        <v>1</v>
      </c>
      <c r="O1675">
        <v>1</v>
      </c>
      <c r="P1675" s="5">
        <v>1.02</v>
      </c>
      <c r="Q1675" t="s">
        <v>2</v>
      </c>
      <c r="R1675">
        <v>-30</v>
      </c>
      <c r="S1675">
        <f t="shared" si="160"/>
        <v>30</v>
      </c>
      <c r="T1675" t="b">
        <f t="shared" si="161"/>
        <v>0</v>
      </c>
    </row>
    <row r="1676" spans="1:20" x14ac:dyDescent="0.2">
      <c r="A1676">
        <v>29</v>
      </c>
      <c r="C1676">
        <v>1</v>
      </c>
      <c r="D1676" s="8">
        <v>1.65</v>
      </c>
      <c r="E1676" t="s">
        <v>0</v>
      </c>
      <c r="F1676">
        <v>120</v>
      </c>
      <c r="G1676">
        <f t="shared" si="156"/>
        <v>120</v>
      </c>
      <c r="H1676" t="b">
        <f t="shared" si="157"/>
        <v>1</v>
      </c>
      <c r="I1676">
        <v>1</v>
      </c>
      <c r="J1676" s="5">
        <v>1.8</v>
      </c>
      <c r="K1676" t="s">
        <v>2</v>
      </c>
      <c r="L1676">
        <v>60</v>
      </c>
      <c r="M1676">
        <f t="shared" si="158"/>
        <v>60</v>
      </c>
      <c r="N1676" t="b">
        <f t="shared" si="159"/>
        <v>1</v>
      </c>
      <c r="O1676">
        <v>1</v>
      </c>
      <c r="P1676" s="5">
        <v>1.78</v>
      </c>
      <c r="Q1676" t="s">
        <v>0</v>
      </c>
      <c r="R1676">
        <v>-150</v>
      </c>
      <c r="S1676">
        <f t="shared" si="160"/>
        <v>150</v>
      </c>
      <c r="T1676" t="b">
        <f t="shared" si="161"/>
        <v>0</v>
      </c>
    </row>
    <row r="1677" spans="1:20" x14ac:dyDescent="0.2">
      <c r="A1677">
        <v>29</v>
      </c>
      <c r="C1677">
        <v>1</v>
      </c>
      <c r="D1677" s="8">
        <v>0.62</v>
      </c>
      <c r="E1677" t="s">
        <v>0</v>
      </c>
      <c r="F1677">
        <v>60</v>
      </c>
      <c r="G1677">
        <f t="shared" si="156"/>
        <v>60</v>
      </c>
      <c r="H1677" t="b">
        <f t="shared" si="157"/>
        <v>1</v>
      </c>
      <c r="I1677">
        <v>1</v>
      </c>
      <c r="J1677" s="5">
        <v>1.46</v>
      </c>
      <c r="K1677" t="s">
        <v>0</v>
      </c>
      <c r="L1677">
        <v>-90</v>
      </c>
      <c r="M1677">
        <f t="shared" si="158"/>
        <v>90</v>
      </c>
      <c r="N1677" t="b">
        <f t="shared" si="159"/>
        <v>0</v>
      </c>
      <c r="O1677">
        <v>1</v>
      </c>
      <c r="P1677" s="5">
        <v>1.48</v>
      </c>
      <c r="Q1677" t="s">
        <v>0</v>
      </c>
      <c r="R1677">
        <v>120</v>
      </c>
      <c r="S1677">
        <f t="shared" si="160"/>
        <v>120</v>
      </c>
      <c r="T1677" t="b">
        <f t="shared" si="161"/>
        <v>1</v>
      </c>
    </row>
    <row r="1678" spans="1:20" x14ac:dyDescent="0.2">
      <c r="A1678">
        <v>29</v>
      </c>
      <c r="C1678">
        <v>1</v>
      </c>
      <c r="D1678" s="8">
        <v>1.21</v>
      </c>
      <c r="E1678" t="s">
        <v>0</v>
      </c>
      <c r="F1678">
        <v>-30</v>
      </c>
      <c r="G1678">
        <f t="shared" si="156"/>
        <v>30</v>
      </c>
      <c r="H1678" t="b">
        <f t="shared" si="157"/>
        <v>0</v>
      </c>
      <c r="I1678">
        <v>1</v>
      </c>
      <c r="J1678" s="5">
        <v>1.77</v>
      </c>
      <c r="K1678" t="s">
        <v>0</v>
      </c>
      <c r="L1678">
        <v>120</v>
      </c>
      <c r="M1678">
        <f t="shared" si="158"/>
        <v>120</v>
      </c>
      <c r="N1678" t="b">
        <f t="shared" si="159"/>
        <v>1</v>
      </c>
      <c r="O1678">
        <v>1</v>
      </c>
      <c r="P1678" s="5">
        <v>1.2</v>
      </c>
      <c r="Q1678" t="s">
        <v>2</v>
      </c>
      <c r="R1678">
        <v>-30</v>
      </c>
      <c r="S1678">
        <f t="shared" si="160"/>
        <v>30</v>
      </c>
      <c r="T1678" t="b">
        <f t="shared" si="161"/>
        <v>0</v>
      </c>
    </row>
    <row r="1679" spans="1:20" x14ac:dyDescent="0.2">
      <c r="A1679">
        <v>29</v>
      </c>
      <c r="C1679">
        <v>0</v>
      </c>
      <c r="D1679" s="8">
        <v>0.49</v>
      </c>
      <c r="E1679" t="s">
        <v>1</v>
      </c>
      <c r="F1679">
        <v>-120</v>
      </c>
      <c r="G1679">
        <f t="shared" si="156"/>
        <v>120</v>
      </c>
      <c r="H1679" t="b">
        <f t="shared" si="157"/>
        <v>0</v>
      </c>
      <c r="I1679">
        <v>1</v>
      </c>
      <c r="J1679" s="5">
        <v>0.8</v>
      </c>
      <c r="K1679" t="s">
        <v>0</v>
      </c>
      <c r="L1679">
        <v>-150</v>
      </c>
      <c r="M1679">
        <f t="shared" si="158"/>
        <v>150</v>
      </c>
      <c r="N1679" t="b">
        <f t="shared" si="159"/>
        <v>0</v>
      </c>
      <c r="O1679">
        <v>1</v>
      </c>
      <c r="P1679" s="5">
        <v>1.54</v>
      </c>
      <c r="Q1679" t="s">
        <v>0</v>
      </c>
      <c r="R1679">
        <v>60</v>
      </c>
      <c r="S1679">
        <f t="shared" si="160"/>
        <v>60</v>
      </c>
      <c r="T1679" t="b">
        <f t="shared" si="161"/>
        <v>1</v>
      </c>
    </row>
    <row r="1680" spans="1:20" x14ac:dyDescent="0.2">
      <c r="A1680">
        <v>29</v>
      </c>
      <c r="C1680">
        <v>0</v>
      </c>
      <c r="D1680" s="8">
        <v>0.69</v>
      </c>
      <c r="E1680" t="s">
        <v>1</v>
      </c>
      <c r="F1680">
        <v>90</v>
      </c>
      <c r="G1680">
        <f t="shared" si="156"/>
        <v>90</v>
      </c>
      <c r="H1680" t="b">
        <f t="shared" si="157"/>
        <v>1</v>
      </c>
      <c r="I1680">
        <v>1</v>
      </c>
      <c r="J1680" s="5">
        <v>0.74</v>
      </c>
      <c r="K1680" t="s">
        <v>0</v>
      </c>
      <c r="L1680">
        <v>-90</v>
      </c>
      <c r="M1680">
        <f t="shared" si="158"/>
        <v>90</v>
      </c>
      <c r="N1680" t="b">
        <f t="shared" si="159"/>
        <v>0</v>
      </c>
      <c r="O1680">
        <v>1</v>
      </c>
      <c r="P1680" s="5">
        <v>1.26</v>
      </c>
      <c r="Q1680" t="s">
        <v>2</v>
      </c>
      <c r="R1680">
        <v>60</v>
      </c>
      <c r="S1680">
        <f t="shared" si="160"/>
        <v>60</v>
      </c>
      <c r="T1680" t="b">
        <f t="shared" si="161"/>
        <v>1</v>
      </c>
    </row>
    <row r="1681" spans="1:20" x14ac:dyDescent="0.2">
      <c r="A1681">
        <v>29</v>
      </c>
      <c r="C1681">
        <v>1</v>
      </c>
      <c r="D1681" s="8">
        <v>0.9</v>
      </c>
      <c r="E1681" t="s">
        <v>0</v>
      </c>
      <c r="F1681">
        <v>60</v>
      </c>
      <c r="G1681">
        <f t="shared" si="156"/>
        <v>60</v>
      </c>
      <c r="H1681" t="b">
        <f t="shared" si="157"/>
        <v>1</v>
      </c>
      <c r="I1681">
        <v>0</v>
      </c>
      <c r="J1681" s="5">
        <v>2.62</v>
      </c>
      <c r="K1681" t="s">
        <v>2</v>
      </c>
      <c r="L1681">
        <v>-30</v>
      </c>
      <c r="M1681">
        <f t="shared" si="158"/>
        <v>30</v>
      </c>
      <c r="N1681" t="b">
        <f t="shared" si="159"/>
        <v>0</v>
      </c>
      <c r="O1681">
        <v>1</v>
      </c>
      <c r="P1681" s="5">
        <v>1.23</v>
      </c>
      <c r="Q1681" t="s">
        <v>1</v>
      </c>
      <c r="R1681">
        <v>90</v>
      </c>
      <c r="S1681">
        <f t="shared" si="160"/>
        <v>90</v>
      </c>
      <c r="T1681" t="b">
        <f t="shared" si="161"/>
        <v>1</v>
      </c>
    </row>
    <row r="1682" spans="1:20" x14ac:dyDescent="0.2">
      <c r="A1682">
        <v>30</v>
      </c>
      <c r="C1682">
        <v>1</v>
      </c>
      <c r="D1682" s="8">
        <v>1.0900000000000001</v>
      </c>
      <c r="E1682" t="s">
        <v>0</v>
      </c>
      <c r="F1682">
        <v>-30</v>
      </c>
      <c r="G1682">
        <f t="shared" si="156"/>
        <v>30</v>
      </c>
      <c r="H1682" t="b">
        <f t="shared" si="157"/>
        <v>0</v>
      </c>
      <c r="I1682">
        <v>0</v>
      </c>
      <c r="J1682" s="5">
        <v>0.71</v>
      </c>
      <c r="K1682" t="s">
        <v>1</v>
      </c>
      <c r="L1682">
        <v>30</v>
      </c>
      <c r="M1682">
        <f t="shared" si="158"/>
        <v>30</v>
      </c>
      <c r="N1682" t="b">
        <f t="shared" si="159"/>
        <v>1</v>
      </c>
      <c r="O1682">
        <v>1</v>
      </c>
      <c r="P1682" s="5">
        <v>0.98</v>
      </c>
      <c r="Q1682" t="s">
        <v>0</v>
      </c>
      <c r="R1682">
        <v>120</v>
      </c>
      <c r="S1682">
        <f t="shared" si="160"/>
        <v>120</v>
      </c>
      <c r="T1682" t="b">
        <f t="shared" si="161"/>
        <v>1</v>
      </c>
    </row>
    <row r="1683" spans="1:20" x14ac:dyDescent="0.2">
      <c r="A1683">
        <v>30</v>
      </c>
      <c r="C1683">
        <v>0</v>
      </c>
      <c r="D1683" s="8">
        <v>1.78</v>
      </c>
      <c r="E1683" t="s">
        <v>0</v>
      </c>
      <c r="F1683">
        <v>120</v>
      </c>
      <c r="G1683">
        <f t="shared" si="156"/>
        <v>120</v>
      </c>
      <c r="H1683" t="b">
        <f t="shared" si="157"/>
        <v>1</v>
      </c>
      <c r="I1683">
        <v>0</v>
      </c>
      <c r="J1683" s="5">
        <v>0.76</v>
      </c>
      <c r="K1683" t="s">
        <v>1</v>
      </c>
      <c r="L1683">
        <v>-60</v>
      </c>
      <c r="M1683">
        <f t="shared" si="158"/>
        <v>60</v>
      </c>
      <c r="N1683" t="b">
        <f t="shared" si="159"/>
        <v>0</v>
      </c>
      <c r="O1683">
        <v>1</v>
      </c>
      <c r="P1683" s="5">
        <v>2.1800000000000002</v>
      </c>
      <c r="Q1683" t="s">
        <v>2</v>
      </c>
      <c r="R1683">
        <v>60</v>
      </c>
      <c r="S1683">
        <f t="shared" si="160"/>
        <v>60</v>
      </c>
      <c r="T1683" t="b">
        <f t="shared" si="161"/>
        <v>1</v>
      </c>
    </row>
    <row r="1684" spans="1:20" x14ac:dyDescent="0.2">
      <c r="A1684">
        <v>30</v>
      </c>
      <c r="C1684">
        <v>0</v>
      </c>
      <c r="D1684" s="8">
        <v>0.73</v>
      </c>
      <c r="E1684" t="s">
        <v>1</v>
      </c>
      <c r="F1684">
        <v>-60</v>
      </c>
      <c r="G1684">
        <f t="shared" si="156"/>
        <v>60</v>
      </c>
      <c r="H1684" t="b">
        <f t="shared" si="157"/>
        <v>0</v>
      </c>
      <c r="I1684">
        <v>1</v>
      </c>
      <c r="J1684" s="5">
        <v>2.83</v>
      </c>
      <c r="K1684" t="s">
        <v>2</v>
      </c>
      <c r="L1684">
        <v>-150</v>
      </c>
      <c r="M1684">
        <f t="shared" si="158"/>
        <v>150</v>
      </c>
      <c r="N1684" t="b">
        <f t="shared" si="159"/>
        <v>0</v>
      </c>
      <c r="O1684">
        <v>0</v>
      </c>
      <c r="P1684" s="5">
        <v>1.21</v>
      </c>
      <c r="Q1684" t="s">
        <v>1</v>
      </c>
      <c r="R1684">
        <v>90</v>
      </c>
      <c r="S1684">
        <f t="shared" si="160"/>
        <v>90</v>
      </c>
      <c r="T1684" t="b">
        <f t="shared" si="161"/>
        <v>1</v>
      </c>
    </row>
    <row r="1685" spans="1:20" x14ac:dyDescent="0.2">
      <c r="A1685">
        <v>30</v>
      </c>
      <c r="C1685">
        <v>0</v>
      </c>
      <c r="D1685" s="8">
        <v>1.8</v>
      </c>
      <c r="E1685" t="s">
        <v>2</v>
      </c>
      <c r="F1685">
        <v>-90</v>
      </c>
      <c r="G1685">
        <f t="shared" si="156"/>
        <v>90</v>
      </c>
      <c r="H1685" t="b">
        <f t="shared" si="157"/>
        <v>0</v>
      </c>
      <c r="I1685">
        <v>1</v>
      </c>
      <c r="J1685" s="5">
        <v>1.26</v>
      </c>
      <c r="K1685" t="s">
        <v>0</v>
      </c>
      <c r="L1685">
        <v>60</v>
      </c>
      <c r="M1685">
        <f t="shared" si="158"/>
        <v>60</v>
      </c>
      <c r="N1685" t="b">
        <f t="shared" si="159"/>
        <v>1</v>
      </c>
      <c r="O1685">
        <v>0</v>
      </c>
      <c r="P1685" s="5">
        <v>1.07</v>
      </c>
      <c r="Q1685" t="s">
        <v>0</v>
      </c>
      <c r="R1685">
        <v>90</v>
      </c>
      <c r="S1685">
        <f t="shared" si="160"/>
        <v>90</v>
      </c>
      <c r="T1685" t="b">
        <f t="shared" si="161"/>
        <v>1</v>
      </c>
    </row>
    <row r="1686" spans="1:20" x14ac:dyDescent="0.2">
      <c r="A1686">
        <v>30</v>
      </c>
      <c r="C1686">
        <v>0</v>
      </c>
      <c r="D1686" s="8">
        <v>1.1000000000000001</v>
      </c>
      <c r="E1686" t="s">
        <v>1</v>
      </c>
      <c r="F1686">
        <v>-60</v>
      </c>
      <c r="G1686">
        <f t="shared" si="156"/>
        <v>60</v>
      </c>
      <c r="H1686" t="b">
        <f t="shared" si="157"/>
        <v>0</v>
      </c>
      <c r="I1686">
        <v>1</v>
      </c>
      <c r="J1686" s="5">
        <v>2.41</v>
      </c>
      <c r="K1686" t="s">
        <v>0</v>
      </c>
      <c r="L1686">
        <v>-150</v>
      </c>
      <c r="M1686">
        <f t="shared" si="158"/>
        <v>150</v>
      </c>
      <c r="N1686" t="b">
        <f t="shared" si="159"/>
        <v>0</v>
      </c>
      <c r="O1686">
        <v>1</v>
      </c>
      <c r="P1686" s="5">
        <v>1.0900000000000001</v>
      </c>
      <c r="Q1686" t="s">
        <v>0</v>
      </c>
      <c r="R1686">
        <v>-150</v>
      </c>
      <c r="S1686">
        <f t="shared" si="160"/>
        <v>150</v>
      </c>
      <c r="T1686" t="b">
        <f t="shared" si="161"/>
        <v>0</v>
      </c>
    </row>
    <row r="1687" spans="1:20" x14ac:dyDescent="0.2">
      <c r="A1687">
        <v>30</v>
      </c>
      <c r="C1687">
        <v>0</v>
      </c>
      <c r="D1687" s="8">
        <v>1.56</v>
      </c>
      <c r="E1687" t="s">
        <v>0</v>
      </c>
      <c r="F1687">
        <v>60</v>
      </c>
      <c r="G1687">
        <f t="shared" si="156"/>
        <v>60</v>
      </c>
      <c r="H1687" t="b">
        <f t="shared" si="157"/>
        <v>1</v>
      </c>
      <c r="I1687">
        <v>1</v>
      </c>
      <c r="J1687" s="5">
        <v>0.78</v>
      </c>
      <c r="K1687" t="s">
        <v>0</v>
      </c>
      <c r="L1687">
        <v>-30</v>
      </c>
      <c r="M1687">
        <f t="shared" si="158"/>
        <v>30</v>
      </c>
      <c r="N1687" t="b">
        <f t="shared" si="159"/>
        <v>0</v>
      </c>
      <c r="O1687">
        <v>1</v>
      </c>
      <c r="P1687" s="5">
        <v>1.78</v>
      </c>
      <c r="Q1687" t="s">
        <v>0</v>
      </c>
      <c r="R1687">
        <v>120</v>
      </c>
      <c r="S1687">
        <f t="shared" si="160"/>
        <v>120</v>
      </c>
      <c r="T1687" t="b">
        <f t="shared" si="161"/>
        <v>1</v>
      </c>
    </row>
    <row r="1688" spans="1:20" x14ac:dyDescent="0.2">
      <c r="A1688">
        <v>30</v>
      </c>
      <c r="C1688">
        <v>0</v>
      </c>
      <c r="D1688" s="8">
        <v>1.25</v>
      </c>
      <c r="E1688" t="s">
        <v>2</v>
      </c>
      <c r="F1688">
        <v>120</v>
      </c>
      <c r="G1688">
        <f t="shared" si="156"/>
        <v>120</v>
      </c>
      <c r="H1688" t="b">
        <f t="shared" si="157"/>
        <v>1</v>
      </c>
      <c r="I1688">
        <v>1</v>
      </c>
      <c r="J1688" s="5">
        <v>1.04</v>
      </c>
      <c r="K1688" t="s">
        <v>0</v>
      </c>
      <c r="L1688">
        <v>120</v>
      </c>
      <c r="M1688">
        <f t="shared" si="158"/>
        <v>120</v>
      </c>
      <c r="N1688" t="b">
        <f t="shared" si="159"/>
        <v>1</v>
      </c>
      <c r="O1688">
        <v>1</v>
      </c>
      <c r="P1688" s="5">
        <v>1.46</v>
      </c>
      <c r="Q1688" t="s">
        <v>0</v>
      </c>
      <c r="R1688">
        <v>-90</v>
      </c>
      <c r="S1688">
        <f t="shared" si="160"/>
        <v>90</v>
      </c>
      <c r="T1688" t="b">
        <f t="shared" si="161"/>
        <v>0</v>
      </c>
    </row>
    <row r="1689" spans="1:20" x14ac:dyDescent="0.2">
      <c r="A1689">
        <v>30</v>
      </c>
      <c r="C1689">
        <v>0</v>
      </c>
      <c r="D1689" s="8">
        <v>2.09</v>
      </c>
      <c r="E1689" t="s">
        <v>2</v>
      </c>
      <c r="F1689">
        <v>60</v>
      </c>
      <c r="G1689">
        <f t="shared" si="156"/>
        <v>60</v>
      </c>
      <c r="H1689" t="b">
        <f t="shared" si="157"/>
        <v>1</v>
      </c>
      <c r="I1689">
        <v>1</v>
      </c>
      <c r="J1689" s="5">
        <v>0.94</v>
      </c>
      <c r="K1689" t="s">
        <v>0</v>
      </c>
      <c r="L1689">
        <v>-90</v>
      </c>
      <c r="M1689">
        <f t="shared" si="158"/>
        <v>90</v>
      </c>
      <c r="N1689" t="b">
        <f t="shared" si="159"/>
        <v>0</v>
      </c>
      <c r="O1689">
        <v>1</v>
      </c>
      <c r="P1689" s="5">
        <v>0.96</v>
      </c>
      <c r="Q1689" t="s">
        <v>0</v>
      </c>
      <c r="R1689">
        <v>-30</v>
      </c>
      <c r="S1689">
        <f t="shared" si="160"/>
        <v>30</v>
      </c>
      <c r="T1689" t="b">
        <f t="shared" si="161"/>
        <v>0</v>
      </c>
    </row>
    <row r="1690" spans="1:20" x14ac:dyDescent="0.2">
      <c r="A1690">
        <v>30</v>
      </c>
      <c r="C1690">
        <v>1</v>
      </c>
      <c r="D1690" s="8">
        <v>2.08</v>
      </c>
      <c r="E1690" t="s">
        <v>2</v>
      </c>
      <c r="F1690">
        <v>-30</v>
      </c>
      <c r="G1690">
        <f t="shared" si="156"/>
        <v>30</v>
      </c>
      <c r="H1690" t="b">
        <f t="shared" si="157"/>
        <v>0</v>
      </c>
      <c r="I1690">
        <v>0</v>
      </c>
      <c r="J1690" s="5">
        <v>0.92</v>
      </c>
      <c r="K1690" t="s">
        <v>1</v>
      </c>
      <c r="L1690">
        <v>30</v>
      </c>
      <c r="M1690">
        <f t="shared" si="158"/>
        <v>30</v>
      </c>
      <c r="N1690" t="b">
        <f t="shared" si="159"/>
        <v>1</v>
      </c>
      <c r="O1690">
        <v>1</v>
      </c>
      <c r="P1690" s="5">
        <v>0.84</v>
      </c>
      <c r="Q1690" t="s">
        <v>0</v>
      </c>
      <c r="R1690">
        <v>60</v>
      </c>
      <c r="S1690">
        <f t="shared" si="160"/>
        <v>60</v>
      </c>
      <c r="T1690" t="b">
        <f t="shared" si="161"/>
        <v>1</v>
      </c>
    </row>
    <row r="1691" spans="1:20" x14ac:dyDescent="0.2">
      <c r="A1691">
        <v>30</v>
      </c>
      <c r="C1691">
        <v>1</v>
      </c>
      <c r="D1691" s="8">
        <v>0.97</v>
      </c>
      <c r="E1691" t="s">
        <v>0</v>
      </c>
      <c r="F1691">
        <v>120</v>
      </c>
      <c r="G1691">
        <f t="shared" si="156"/>
        <v>120</v>
      </c>
      <c r="H1691" t="b">
        <f t="shared" si="157"/>
        <v>1</v>
      </c>
      <c r="I1691">
        <v>0</v>
      </c>
      <c r="J1691" s="5">
        <v>2.46</v>
      </c>
      <c r="K1691" t="s">
        <v>2</v>
      </c>
      <c r="L1691">
        <v>60</v>
      </c>
      <c r="M1691">
        <f t="shared" si="158"/>
        <v>60</v>
      </c>
      <c r="N1691" t="b">
        <f t="shared" si="159"/>
        <v>1</v>
      </c>
      <c r="O1691">
        <v>1</v>
      </c>
      <c r="P1691" s="5">
        <v>1.39</v>
      </c>
      <c r="Q1691" t="s">
        <v>2</v>
      </c>
      <c r="R1691">
        <v>-30</v>
      </c>
      <c r="S1691">
        <f t="shared" si="160"/>
        <v>30</v>
      </c>
      <c r="T1691" t="b">
        <f t="shared" si="161"/>
        <v>0</v>
      </c>
    </row>
    <row r="1692" spans="1:20" x14ac:dyDescent="0.2">
      <c r="A1692">
        <v>30</v>
      </c>
      <c r="C1692">
        <v>1</v>
      </c>
      <c r="D1692" s="8">
        <v>1.58</v>
      </c>
      <c r="E1692" t="s">
        <v>0</v>
      </c>
      <c r="F1692">
        <v>120</v>
      </c>
      <c r="G1692">
        <f t="shared" si="156"/>
        <v>120</v>
      </c>
      <c r="H1692" t="b">
        <f t="shared" si="157"/>
        <v>1</v>
      </c>
      <c r="I1692">
        <v>1</v>
      </c>
      <c r="J1692" s="5">
        <v>1.44</v>
      </c>
      <c r="K1692" t="s">
        <v>2</v>
      </c>
      <c r="L1692">
        <v>-90</v>
      </c>
      <c r="M1692">
        <f t="shared" si="158"/>
        <v>90</v>
      </c>
      <c r="N1692" t="b">
        <f t="shared" si="159"/>
        <v>0</v>
      </c>
      <c r="O1692">
        <v>0</v>
      </c>
      <c r="P1692" s="5">
        <v>0.86</v>
      </c>
      <c r="Q1692" t="s">
        <v>2</v>
      </c>
      <c r="R1692">
        <v>120</v>
      </c>
      <c r="S1692">
        <f t="shared" si="160"/>
        <v>120</v>
      </c>
      <c r="T1692" t="b">
        <f t="shared" si="161"/>
        <v>1</v>
      </c>
    </row>
    <row r="1693" spans="1:20" x14ac:dyDescent="0.2">
      <c r="A1693">
        <v>30</v>
      </c>
      <c r="C1693">
        <v>1</v>
      </c>
      <c r="D1693" s="8">
        <v>1.64</v>
      </c>
      <c r="E1693" t="s">
        <v>0</v>
      </c>
      <c r="F1693">
        <v>-90</v>
      </c>
      <c r="G1693">
        <f t="shared" si="156"/>
        <v>90</v>
      </c>
      <c r="H1693" t="b">
        <f t="shared" si="157"/>
        <v>0</v>
      </c>
      <c r="I1693">
        <v>0</v>
      </c>
      <c r="J1693" s="5">
        <v>1.1000000000000001</v>
      </c>
      <c r="K1693" t="s">
        <v>2</v>
      </c>
      <c r="L1693">
        <v>60</v>
      </c>
      <c r="M1693">
        <f t="shared" si="158"/>
        <v>60</v>
      </c>
      <c r="N1693" t="b">
        <f t="shared" si="159"/>
        <v>1</v>
      </c>
      <c r="O1693">
        <v>0</v>
      </c>
      <c r="P1693" s="5">
        <v>0.6</v>
      </c>
      <c r="Q1693" t="s">
        <v>1</v>
      </c>
      <c r="R1693">
        <v>30</v>
      </c>
      <c r="S1693">
        <f t="shared" si="160"/>
        <v>30</v>
      </c>
      <c r="T1693" t="b">
        <f t="shared" si="161"/>
        <v>1</v>
      </c>
    </row>
    <row r="1694" spans="1:20" x14ac:dyDescent="0.2">
      <c r="A1694">
        <v>30</v>
      </c>
      <c r="C1694">
        <v>0</v>
      </c>
      <c r="D1694" s="8">
        <v>1.17</v>
      </c>
      <c r="E1694" t="s">
        <v>0</v>
      </c>
      <c r="F1694">
        <v>60</v>
      </c>
      <c r="G1694">
        <f t="shared" si="156"/>
        <v>60</v>
      </c>
      <c r="H1694" t="b">
        <f t="shared" si="157"/>
        <v>1</v>
      </c>
      <c r="I1694">
        <v>1</v>
      </c>
      <c r="J1694" s="5">
        <v>0.72</v>
      </c>
      <c r="K1694" t="s">
        <v>0</v>
      </c>
      <c r="L1694">
        <v>-90</v>
      </c>
      <c r="M1694">
        <f t="shared" si="158"/>
        <v>90</v>
      </c>
      <c r="N1694" t="b">
        <f t="shared" si="159"/>
        <v>0</v>
      </c>
      <c r="O1694">
        <v>1</v>
      </c>
      <c r="P1694" s="5">
        <v>0.95</v>
      </c>
      <c r="Q1694" t="s">
        <v>0</v>
      </c>
      <c r="R1694">
        <v>60</v>
      </c>
      <c r="S1694">
        <f t="shared" si="160"/>
        <v>60</v>
      </c>
      <c r="T1694" t="b">
        <f t="shared" si="161"/>
        <v>1</v>
      </c>
    </row>
    <row r="1695" spans="1:20" x14ac:dyDescent="0.2">
      <c r="A1695">
        <v>30</v>
      </c>
      <c r="C1695">
        <v>1</v>
      </c>
      <c r="D1695" s="8">
        <v>0.79</v>
      </c>
      <c r="E1695" t="s">
        <v>0</v>
      </c>
      <c r="F1695">
        <v>-90</v>
      </c>
      <c r="G1695">
        <f t="shared" si="156"/>
        <v>90</v>
      </c>
      <c r="H1695" t="b">
        <f t="shared" si="157"/>
        <v>0</v>
      </c>
      <c r="I1695">
        <v>0</v>
      </c>
      <c r="J1695" s="5">
        <v>1.86</v>
      </c>
      <c r="K1695" t="s">
        <v>0</v>
      </c>
      <c r="L1695">
        <v>90</v>
      </c>
      <c r="M1695">
        <f t="shared" si="158"/>
        <v>90</v>
      </c>
      <c r="N1695" t="b">
        <f t="shared" si="159"/>
        <v>1</v>
      </c>
      <c r="O1695">
        <v>1</v>
      </c>
      <c r="P1695" s="5">
        <v>0.86</v>
      </c>
      <c r="Q1695" t="s">
        <v>0</v>
      </c>
      <c r="R1695">
        <v>-30</v>
      </c>
      <c r="S1695">
        <f t="shared" si="160"/>
        <v>30</v>
      </c>
      <c r="T1695" t="b">
        <f t="shared" si="161"/>
        <v>0</v>
      </c>
    </row>
    <row r="1696" spans="1:20" x14ac:dyDescent="0.2">
      <c r="A1696">
        <v>30</v>
      </c>
      <c r="C1696">
        <v>1</v>
      </c>
      <c r="D1696" s="8">
        <v>1.34</v>
      </c>
      <c r="E1696" t="s">
        <v>0</v>
      </c>
      <c r="F1696">
        <v>30</v>
      </c>
      <c r="G1696">
        <f t="shared" si="156"/>
        <v>30</v>
      </c>
      <c r="H1696" t="b">
        <f t="shared" si="157"/>
        <v>1</v>
      </c>
      <c r="I1696">
        <v>0</v>
      </c>
      <c r="J1696" s="5">
        <v>1.49</v>
      </c>
      <c r="K1696" t="s">
        <v>1</v>
      </c>
      <c r="L1696">
        <v>90</v>
      </c>
      <c r="M1696">
        <f t="shared" si="158"/>
        <v>90</v>
      </c>
      <c r="N1696" t="b">
        <f t="shared" si="159"/>
        <v>1</v>
      </c>
      <c r="O1696">
        <v>1</v>
      </c>
      <c r="P1696" s="5">
        <v>1.29</v>
      </c>
      <c r="Q1696" t="s">
        <v>2</v>
      </c>
      <c r="R1696">
        <v>-30</v>
      </c>
      <c r="S1696">
        <f t="shared" si="160"/>
        <v>30</v>
      </c>
      <c r="T1696" t="b">
        <f t="shared" si="161"/>
        <v>0</v>
      </c>
    </row>
    <row r="1697" spans="1:20" x14ac:dyDescent="0.2">
      <c r="A1697">
        <v>30</v>
      </c>
      <c r="C1697">
        <v>1</v>
      </c>
      <c r="D1697" s="8">
        <v>1.53</v>
      </c>
      <c r="E1697" t="s">
        <v>2</v>
      </c>
      <c r="F1697">
        <v>-150</v>
      </c>
      <c r="G1697">
        <f t="shared" si="156"/>
        <v>150</v>
      </c>
      <c r="H1697" t="b">
        <f t="shared" si="157"/>
        <v>0</v>
      </c>
      <c r="I1697">
        <v>1</v>
      </c>
      <c r="J1697" s="5">
        <v>1</v>
      </c>
      <c r="K1697" t="s">
        <v>0</v>
      </c>
      <c r="L1697">
        <v>30</v>
      </c>
      <c r="M1697">
        <f t="shared" si="158"/>
        <v>30</v>
      </c>
      <c r="N1697" t="b">
        <f t="shared" si="159"/>
        <v>1</v>
      </c>
      <c r="O1697">
        <v>0</v>
      </c>
      <c r="P1697" s="5">
        <v>1.66</v>
      </c>
      <c r="Q1697" t="s">
        <v>2</v>
      </c>
      <c r="R1697">
        <v>-90</v>
      </c>
      <c r="S1697">
        <f t="shared" si="160"/>
        <v>90</v>
      </c>
      <c r="T1697" t="b">
        <f t="shared" si="161"/>
        <v>0</v>
      </c>
    </row>
    <row r="1698" spans="1:20" x14ac:dyDescent="0.2">
      <c r="A1698">
        <v>30</v>
      </c>
      <c r="C1698">
        <v>0</v>
      </c>
      <c r="D1698" s="8">
        <v>1.52</v>
      </c>
      <c r="E1698" t="s">
        <v>1</v>
      </c>
      <c r="F1698">
        <v>-120</v>
      </c>
      <c r="G1698">
        <f t="shared" si="156"/>
        <v>120</v>
      </c>
      <c r="H1698" t="b">
        <f t="shared" si="157"/>
        <v>0</v>
      </c>
      <c r="I1698">
        <v>1</v>
      </c>
      <c r="J1698" s="5">
        <v>0.55000000000000004</v>
      </c>
      <c r="K1698" t="s">
        <v>0</v>
      </c>
      <c r="L1698">
        <v>-30</v>
      </c>
      <c r="M1698">
        <f t="shared" si="158"/>
        <v>30</v>
      </c>
      <c r="N1698" t="b">
        <f t="shared" si="159"/>
        <v>0</v>
      </c>
      <c r="O1698">
        <v>1</v>
      </c>
      <c r="P1698" s="5">
        <v>1.31</v>
      </c>
      <c r="Q1698" t="s">
        <v>2</v>
      </c>
      <c r="R1698">
        <v>150</v>
      </c>
      <c r="S1698">
        <f t="shared" si="160"/>
        <v>150</v>
      </c>
      <c r="T1698" t="b">
        <f t="shared" si="161"/>
        <v>1</v>
      </c>
    </row>
    <row r="1699" spans="1:20" x14ac:dyDescent="0.2">
      <c r="A1699">
        <v>30</v>
      </c>
      <c r="C1699">
        <v>0</v>
      </c>
      <c r="D1699" s="8">
        <v>0.86</v>
      </c>
      <c r="E1699" t="s">
        <v>1</v>
      </c>
      <c r="F1699">
        <v>30</v>
      </c>
      <c r="G1699">
        <f t="shared" si="156"/>
        <v>30</v>
      </c>
      <c r="H1699" t="b">
        <f t="shared" si="157"/>
        <v>1</v>
      </c>
      <c r="I1699">
        <v>1</v>
      </c>
      <c r="J1699" s="5">
        <v>0.68</v>
      </c>
      <c r="K1699" t="s">
        <v>0</v>
      </c>
      <c r="L1699">
        <v>-30</v>
      </c>
      <c r="M1699">
        <f t="shared" si="158"/>
        <v>30</v>
      </c>
      <c r="N1699" t="b">
        <f t="shared" si="159"/>
        <v>0</v>
      </c>
      <c r="O1699">
        <v>1</v>
      </c>
      <c r="P1699" s="5">
        <v>0.88</v>
      </c>
      <c r="Q1699" t="s">
        <v>0</v>
      </c>
      <c r="R1699">
        <v>-150</v>
      </c>
      <c r="S1699">
        <f t="shared" si="160"/>
        <v>150</v>
      </c>
      <c r="T1699" t="b">
        <f t="shared" si="161"/>
        <v>0</v>
      </c>
    </row>
    <row r="1700" spans="1:20" x14ac:dyDescent="0.2">
      <c r="A1700">
        <v>30</v>
      </c>
      <c r="C1700">
        <v>0</v>
      </c>
      <c r="D1700" s="8">
        <v>0.86</v>
      </c>
      <c r="E1700" t="s">
        <v>1</v>
      </c>
      <c r="F1700">
        <v>-60</v>
      </c>
      <c r="G1700">
        <f t="shared" si="156"/>
        <v>60</v>
      </c>
      <c r="H1700" t="b">
        <f t="shared" si="157"/>
        <v>0</v>
      </c>
      <c r="I1700">
        <v>0</v>
      </c>
      <c r="J1700" s="5">
        <v>0.83</v>
      </c>
      <c r="K1700" t="s">
        <v>1</v>
      </c>
      <c r="L1700">
        <v>-150</v>
      </c>
      <c r="M1700">
        <f t="shared" si="158"/>
        <v>150</v>
      </c>
      <c r="N1700" t="b">
        <f t="shared" si="159"/>
        <v>0</v>
      </c>
      <c r="O1700">
        <v>1</v>
      </c>
      <c r="P1700" s="5">
        <v>1.0900000000000001</v>
      </c>
      <c r="Q1700" t="s">
        <v>2</v>
      </c>
      <c r="R1700">
        <v>-150</v>
      </c>
      <c r="S1700">
        <f t="shared" si="160"/>
        <v>150</v>
      </c>
      <c r="T1700" t="b">
        <f t="shared" si="161"/>
        <v>0</v>
      </c>
    </row>
    <row r="1701" spans="1:20" x14ac:dyDescent="0.2">
      <c r="A1701">
        <v>30</v>
      </c>
      <c r="C1701">
        <v>1</v>
      </c>
      <c r="D1701" s="8">
        <v>1.47</v>
      </c>
      <c r="E1701" t="s">
        <v>2</v>
      </c>
      <c r="F1701">
        <v>-30</v>
      </c>
      <c r="G1701">
        <f t="shared" si="156"/>
        <v>30</v>
      </c>
      <c r="H1701" t="b">
        <f t="shared" si="157"/>
        <v>0</v>
      </c>
      <c r="I1701">
        <v>1</v>
      </c>
      <c r="J1701" s="5">
        <v>1.63</v>
      </c>
      <c r="K1701" t="s">
        <v>2</v>
      </c>
      <c r="L1701">
        <v>-30</v>
      </c>
      <c r="M1701">
        <f t="shared" si="158"/>
        <v>30</v>
      </c>
      <c r="N1701" t="b">
        <f t="shared" si="159"/>
        <v>0</v>
      </c>
      <c r="O1701">
        <v>1</v>
      </c>
      <c r="P1701" s="5">
        <v>0.92</v>
      </c>
      <c r="Q1701" t="s">
        <v>0</v>
      </c>
      <c r="R1701">
        <v>60</v>
      </c>
      <c r="S1701">
        <f t="shared" si="160"/>
        <v>60</v>
      </c>
      <c r="T1701" t="b">
        <f t="shared" si="161"/>
        <v>1</v>
      </c>
    </row>
    <row r="1702" spans="1:20" x14ac:dyDescent="0.2">
      <c r="A1702">
        <v>30</v>
      </c>
      <c r="C1702">
        <v>1</v>
      </c>
      <c r="D1702" s="8">
        <v>2.19</v>
      </c>
      <c r="E1702" t="s">
        <v>0</v>
      </c>
      <c r="F1702">
        <v>120</v>
      </c>
      <c r="G1702">
        <f t="shared" si="156"/>
        <v>120</v>
      </c>
      <c r="H1702" t="b">
        <f t="shared" si="157"/>
        <v>1</v>
      </c>
      <c r="I1702">
        <v>1</v>
      </c>
      <c r="J1702" s="5">
        <v>1.1499999999999999</v>
      </c>
      <c r="K1702" t="s">
        <v>0</v>
      </c>
      <c r="L1702">
        <v>-30</v>
      </c>
      <c r="M1702">
        <f t="shared" si="158"/>
        <v>30</v>
      </c>
      <c r="N1702" t="b">
        <f t="shared" si="159"/>
        <v>0</v>
      </c>
      <c r="O1702">
        <v>1</v>
      </c>
      <c r="P1702" s="5">
        <v>1.4</v>
      </c>
      <c r="Q1702" t="s">
        <v>2</v>
      </c>
      <c r="R1702">
        <v>60</v>
      </c>
      <c r="S1702">
        <f t="shared" si="160"/>
        <v>60</v>
      </c>
      <c r="T1702" t="b">
        <f t="shared" si="161"/>
        <v>1</v>
      </c>
    </row>
    <row r="1703" spans="1:20" x14ac:dyDescent="0.2">
      <c r="A1703">
        <v>30</v>
      </c>
      <c r="C1703">
        <v>0</v>
      </c>
      <c r="D1703" s="8">
        <v>1.1100000000000001</v>
      </c>
      <c r="E1703" t="s">
        <v>1</v>
      </c>
      <c r="F1703">
        <v>-60</v>
      </c>
      <c r="G1703">
        <f t="shared" si="156"/>
        <v>60</v>
      </c>
      <c r="H1703" t="b">
        <f t="shared" si="157"/>
        <v>0</v>
      </c>
      <c r="I1703">
        <v>1</v>
      </c>
      <c r="J1703" s="5">
        <v>1.1200000000000001</v>
      </c>
      <c r="K1703" t="s">
        <v>0</v>
      </c>
      <c r="L1703">
        <v>-150</v>
      </c>
      <c r="M1703">
        <f t="shared" si="158"/>
        <v>150</v>
      </c>
      <c r="N1703" t="b">
        <f t="shared" si="159"/>
        <v>0</v>
      </c>
      <c r="O1703">
        <v>1</v>
      </c>
      <c r="P1703" s="5">
        <v>0.61</v>
      </c>
      <c r="Q1703" t="s">
        <v>0</v>
      </c>
      <c r="R1703">
        <v>60</v>
      </c>
      <c r="S1703">
        <f t="shared" si="160"/>
        <v>60</v>
      </c>
      <c r="T1703" t="b">
        <f t="shared" si="161"/>
        <v>1</v>
      </c>
    </row>
    <row r="1704" spans="1:20" x14ac:dyDescent="0.2">
      <c r="A1704">
        <v>30</v>
      </c>
      <c r="C1704">
        <v>0</v>
      </c>
      <c r="D1704" s="8">
        <v>0.77</v>
      </c>
      <c r="E1704" t="s">
        <v>1</v>
      </c>
      <c r="F1704">
        <v>90</v>
      </c>
      <c r="G1704">
        <f t="shared" si="156"/>
        <v>90</v>
      </c>
      <c r="H1704" t="b">
        <f t="shared" si="157"/>
        <v>1</v>
      </c>
      <c r="I1704">
        <v>0</v>
      </c>
      <c r="J1704" s="5">
        <v>0.81</v>
      </c>
      <c r="K1704" t="s">
        <v>1</v>
      </c>
      <c r="L1704">
        <v>-120</v>
      </c>
      <c r="M1704">
        <f t="shared" si="158"/>
        <v>120</v>
      </c>
      <c r="N1704" t="b">
        <f t="shared" si="159"/>
        <v>0</v>
      </c>
      <c r="O1704">
        <v>1</v>
      </c>
      <c r="P1704" s="5">
        <v>1.0900000000000001</v>
      </c>
      <c r="Q1704" t="s">
        <v>0</v>
      </c>
      <c r="R1704">
        <v>-90</v>
      </c>
      <c r="S1704">
        <f t="shared" si="160"/>
        <v>90</v>
      </c>
      <c r="T1704" t="b">
        <f t="shared" si="161"/>
        <v>0</v>
      </c>
    </row>
    <row r="1705" spans="1:20" x14ac:dyDescent="0.2">
      <c r="A1705">
        <v>30</v>
      </c>
      <c r="C1705">
        <v>1</v>
      </c>
      <c r="D1705" s="8">
        <v>1.59</v>
      </c>
      <c r="E1705" t="s">
        <v>2</v>
      </c>
      <c r="F1705">
        <v>60</v>
      </c>
      <c r="G1705">
        <f t="shared" si="156"/>
        <v>60</v>
      </c>
      <c r="H1705" t="b">
        <f t="shared" si="157"/>
        <v>1</v>
      </c>
      <c r="I1705">
        <v>1</v>
      </c>
      <c r="J1705" s="5">
        <v>0.73</v>
      </c>
      <c r="K1705" t="s">
        <v>0</v>
      </c>
      <c r="L1705">
        <v>120</v>
      </c>
      <c r="M1705">
        <f t="shared" si="158"/>
        <v>120</v>
      </c>
      <c r="N1705" t="b">
        <f t="shared" si="159"/>
        <v>1</v>
      </c>
      <c r="O1705">
        <v>1</v>
      </c>
      <c r="P1705" s="5">
        <v>1.29</v>
      </c>
      <c r="Q1705" t="s">
        <v>0</v>
      </c>
      <c r="R1705">
        <v>120</v>
      </c>
      <c r="S1705">
        <f t="shared" si="160"/>
        <v>120</v>
      </c>
      <c r="T1705" t="b">
        <f t="shared" si="161"/>
        <v>1</v>
      </c>
    </row>
    <row r="1706" spans="1:20" x14ac:dyDescent="0.2">
      <c r="A1706">
        <v>30</v>
      </c>
      <c r="C1706">
        <v>1</v>
      </c>
      <c r="D1706" s="8">
        <v>0.91</v>
      </c>
      <c r="E1706" t="s">
        <v>0</v>
      </c>
      <c r="F1706">
        <v>-30</v>
      </c>
      <c r="G1706">
        <f t="shared" si="156"/>
        <v>30</v>
      </c>
      <c r="H1706" t="b">
        <f t="shared" si="157"/>
        <v>0</v>
      </c>
      <c r="I1706">
        <v>1</v>
      </c>
      <c r="J1706" s="5">
        <v>0.92</v>
      </c>
      <c r="K1706" t="s">
        <v>0</v>
      </c>
      <c r="L1706">
        <v>150</v>
      </c>
      <c r="M1706">
        <f t="shared" si="158"/>
        <v>150</v>
      </c>
      <c r="N1706" t="b">
        <f t="shared" si="159"/>
        <v>1</v>
      </c>
      <c r="O1706">
        <v>1</v>
      </c>
      <c r="P1706" s="5">
        <v>0.83</v>
      </c>
      <c r="Q1706" t="s">
        <v>2</v>
      </c>
      <c r="R1706">
        <v>120</v>
      </c>
      <c r="S1706">
        <f t="shared" si="160"/>
        <v>120</v>
      </c>
      <c r="T1706" t="b">
        <f t="shared" si="161"/>
        <v>1</v>
      </c>
    </row>
    <row r="1707" spans="1:20" x14ac:dyDescent="0.2">
      <c r="A1707">
        <v>30</v>
      </c>
      <c r="C1707">
        <v>0</v>
      </c>
      <c r="D1707" s="8">
        <v>1.7</v>
      </c>
      <c r="E1707" t="s">
        <v>1</v>
      </c>
      <c r="F1707">
        <v>-90</v>
      </c>
      <c r="G1707">
        <f t="shared" si="156"/>
        <v>90</v>
      </c>
      <c r="H1707" t="b">
        <f t="shared" si="157"/>
        <v>0</v>
      </c>
      <c r="I1707">
        <v>1</v>
      </c>
      <c r="J1707" s="5">
        <v>0.83</v>
      </c>
      <c r="K1707" t="s">
        <v>0</v>
      </c>
      <c r="L1707">
        <v>-150</v>
      </c>
      <c r="M1707">
        <f t="shared" si="158"/>
        <v>150</v>
      </c>
      <c r="N1707" t="b">
        <f t="shared" si="159"/>
        <v>0</v>
      </c>
      <c r="O1707">
        <v>1</v>
      </c>
      <c r="P1707" s="5">
        <v>1.8</v>
      </c>
      <c r="Q1707" t="s">
        <v>0</v>
      </c>
      <c r="R1707">
        <v>-90</v>
      </c>
      <c r="S1707">
        <f t="shared" si="160"/>
        <v>90</v>
      </c>
      <c r="T1707" t="b">
        <f t="shared" si="161"/>
        <v>0</v>
      </c>
    </row>
    <row r="1708" spans="1:20" x14ac:dyDescent="0.2">
      <c r="A1708">
        <v>30</v>
      </c>
      <c r="C1708">
        <v>1</v>
      </c>
      <c r="D1708" s="8">
        <v>1.07</v>
      </c>
      <c r="E1708" t="s">
        <v>2</v>
      </c>
      <c r="F1708">
        <v>-30</v>
      </c>
      <c r="G1708">
        <f t="shared" si="156"/>
        <v>30</v>
      </c>
      <c r="H1708" t="b">
        <f t="shared" si="157"/>
        <v>0</v>
      </c>
      <c r="I1708">
        <v>1</v>
      </c>
      <c r="J1708" s="5">
        <v>1.57</v>
      </c>
      <c r="K1708" t="s">
        <v>2</v>
      </c>
      <c r="L1708">
        <v>-30</v>
      </c>
      <c r="M1708">
        <f t="shared" si="158"/>
        <v>30</v>
      </c>
      <c r="N1708" t="b">
        <f t="shared" si="159"/>
        <v>0</v>
      </c>
      <c r="O1708">
        <v>0</v>
      </c>
      <c r="P1708" s="5">
        <v>1.57</v>
      </c>
      <c r="Q1708" t="s">
        <v>1</v>
      </c>
      <c r="R1708">
        <v>60</v>
      </c>
      <c r="S1708">
        <f t="shared" si="160"/>
        <v>60</v>
      </c>
      <c r="T1708" t="b">
        <f t="shared" si="161"/>
        <v>1</v>
      </c>
    </row>
    <row r="1709" spans="1:20" x14ac:dyDescent="0.2">
      <c r="A1709">
        <v>30</v>
      </c>
      <c r="C1709">
        <v>0</v>
      </c>
      <c r="D1709" s="8">
        <v>2.23</v>
      </c>
      <c r="E1709" t="s">
        <v>0</v>
      </c>
      <c r="F1709">
        <v>-150</v>
      </c>
      <c r="G1709">
        <f t="shared" si="156"/>
        <v>150</v>
      </c>
      <c r="H1709" t="b">
        <f t="shared" si="157"/>
        <v>0</v>
      </c>
      <c r="I1709">
        <v>1</v>
      </c>
      <c r="J1709" s="5">
        <v>1.25</v>
      </c>
      <c r="K1709" t="s">
        <v>2</v>
      </c>
      <c r="L1709">
        <v>150</v>
      </c>
      <c r="M1709">
        <f t="shared" si="158"/>
        <v>150</v>
      </c>
      <c r="N1709" t="b">
        <f t="shared" si="159"/>
        <v>1</v>
      </c>
      <c r="O1709">
        <v>0</v>
      </c>
      <c r="P1709" s="5">
        <v>1.05</v>
      </c>
      <c r="Q1709" t="s">
        <v>2</v>
      </c>
      <c r="R1709">
        <v>-150</v>
      </c>
      <c r="S1709">
        <f t="shared" si="160"/>
        <v>150</v>
      </c>
      <c r="T1709" t="b">
        <f t="shared" si="161"/>
        <v>0</v>
      </c>
    </row>
    <row r="1710" spans="1:20" x14ac:dyDescent="0.2">
      <c r="A1710">
        <v>30</v>
      </c>
      <c r="C1710">
        <v>0</v>
      </c>
      <c r="D1710" s="8">
        <v>1.99</v>
      </c>
      <c r="E1710" t="s">
        <v>2</v>
      </c>
      <c r="F1710">
        <v>120</v>
      </c>
      <c r="G1710">
        <f t="shared" si="156"/>
        <v>120</v>
      </c>
      <c r="H1710" t="b">
        <f t="shared" si="157"/>
        <v>1</v>
      </c>
      <c r="I1710">
        <v>1</v>
      </c>
      <c r="J1710" s="5">
        <v>1.61</v>
      </c>
      <c r="K1710" t="s">
        <v>2</v>
      </c>
      <c r="L1710">
        <v>-150</v>
      </c>
      <c r="M1710">
        <f t="shared" si="158"/>
        <v>150</v>
      </c>
      <c r="N1710" t="b">
        <f t="shared" si="159"/>
        <v>0</v>
      </c>
      <c r="O1710">
        <v>1</v>
      </c>
      <c r="P1710" s="5">
        <v>1.26</v>
      </c>
      <c r="Q1710" t="s">
        <v>0</v>
      </c>
      <c r="R1710">
        <v>-150</v>
      </c>
      <c r="S1710">
        <f t="shared" si="160"/>
        <v>150</v>
      </c>
      <c r="T1710" t="b">
        <f t="shared" si="161"/>
        <v>0</v>
      </c>
    </row>
    <row r="1711" spans="1:20" x14ac:dyDescent="0.2">
      <c r="A1711">
        <v>30</v>
      </c>
      <c r="C1711">
        <v>1</v>
      </c>
      <c r="D1711" s="8">
        <v>0.7</v>
      </c>
      <c r="E1711" t="s">
        <v>0</v>
      </c>
      <c r="F1711">
        <v>-90</v>
      </c>
      <c r="G1711">
        <f t="shared" si="156"/>
        <v>90</v>
      </c>
      <c r="H1711" t="b">
        <f t="shared" si="157"/>
        <v>0</v>
      </c>
      <c r="I1711">
        <v>0</v>
      </c>
      <c r="J1711" s="5">
        <v>1.75</v>
      </c>
      <c r="K1711" t="s">
        <v>0</v>
      </c>
      <c r="L1711">
        <v>60</v>
      </c>
      <c r="M1711">
        <f t="shared" si="158"/>
        <v>60</v>
      </c>
      <c r="N1711" t="b">
        <f t="shared" si="159"/>
        <v>1</v>
      </c>
      <c r="O1711">
        <v>1</v>
      </c>
      <c r="P1711" s="5">
        <v>0.79</v>
      </c>
      <c r="Q1711" t="s">
        <v>0</v>
      </c>
      <c r="R1711">
        <v>-90</v>
      </c>
      <c r="S1711">
        <f t="shared" si="160"/>
        <v>90</v>
      </c>
      <c r="T1711" t="b">
        <f t="shared" si="161"/>
        <v>0</v>
      </c>
    </row>
    <row r="1712" spans="1:20" x14ac:dyDescent="0.2">
      <c r="A1712">
        <v>30</v>
      </c>
      <c r="C1712">
        <v>1</v>
      </c>
      <c r="D1712" s="8">
        <v>0.92</v>
      </c>
      <c r="E1712" t="s">
        <v>0</v>
      </c>
      <c r="F1712">
        <v>60</v>
      </c>
      <c r="G1712">
        <f t="shared" si="156"/>
        <v>60</v>
      </c>
      <c r="H1712" t="b">
        <f t="shared" si="157"/>
        <v>1</v>
      </c>
      <c r="I1712">
        <v>0</v>
      </c>
      <c r="J1712" s="5">
        <v>0.86</v>
      </c>
      <c r="K1712" t="s">
        <v>1</v>
      </c>
      <c r="L1712">
        <v>-60</v>
      </c>
      <c r="M1712">
        <f t="shared" si="158"/>
        <v>60</v>
      </c>
      <c r="N1712" t="b">
        <f t="shared" si="159"/>
        <v>0</v>
      </c>
      <c r="O1712">
        <v>1</v>
      </c>
      <c r="P1712" s="5">
        <v>1.17</v>
      </c>
      <c r="Q1712" t="s">
        <v>2</v>
      </c>
      <c r="R1712">
        <v>-90</v>
      </c>
      <c r="S1712">
        <f t="shared" si="160"/>
        <v>90</v>
      </c>
      <c r="T1712" t="b">
        <f t="shared" si="161"/>
        <v>0</v>
      </c>
    </row>
    <row r="1713" spans="1:20" x14ac:dyDescent="0.2">
      <c r="A1713">
        <v>30</v>
      </c>
      <c r="C1713">
        <v>1</v>
      </c>
      <c r="D1713" s="8">
        <v>0.79</v>
      </c>
      <c r="E1713" t="s">
        <v>0</v>
      </c>
      <c r="F1713">
        <v>-30</v>
      </c>
      <c r="G1713">
        <f t="shared" si="156"/>
        <v>30</v>
      </c>
      <c r="H1713" t="b">
        <f t="shared" si="157"/>
        <v>0</v>
      </c>
      <c r="I1713">
        <v>1</v>
      </c>
      <c r="J1713" s="5">
        <v>1.44</v>
      </c>
      <c r="K1713" t="s">
        <v>1</v>
      </c>
      <c r="L1713">
        <v>-90</v>
      </c>
      <c r="M1713">
        <f t="shared" si="158"/>
        <v>90</v>
      </c>
      <c r="N1713" t="b">
        <f t="shared" si="159"/>
        <v>0</v>
      </c>
      <c r="O1713">
        <v>1</v>
      </c>
      <c r="P1713" s="5">
        <v>1.37</v>
      </c>
      <c r="Q1713" t="s">
        <v>1</v>
      </c>
      <c r="R1713">
        <v>90</v>
      </c>
      <c r="S1713">
        <f t="shared" si="160"/>
        <v>90</v>
      </c>
      <c r="T1713" t="b">
        <f t="shared" si="161"/>
        <v>1</v>
      </c>
    </row>
    <row r="1714" spans="1:20" x14ac:dyDescent="0.2">
      <c r="A1714">
        <v>30</v>
      </c>
      <c r="C1714">
        <v>0</v>
      </c>
      <c r="D1714" s="8">
        <v>0.89</v>
      </c>
      <c r="E1714" t="s">
        <v>1</v>
      </c>
      <c r="F1714">
        <v>30</v>
      </c>
      <c r="G1714">
        <f t="shared" si="156"/>
        <v>30</v>
      </c>
      <c r="H1714" t="b">
        <f t="shared" si="157"/>
        <v>1</v>
      </c>
      <c r="I1714">
        <v>1</v>
      </c>
      <c r="J1714" s="5">
        <v>1.1599999999999999</v>
      </c>
      <c r="K1714" t="s">
        <v>0</v>
      </c>
      <c r="L1714">
        <v>60</v>
      </c>
      <c r="M1714">
        <f t="shared" si="158"/>
        <v>60</v>
      </c>
      <c r="N1714" t="b">
        <f t="shared" si="159"/>
        <v>1</v>
      </c>
      <c r="O1714">
        <v>1</v>
      </c>
      <c r="P1714" s="5">
        <v>1.51</v>
      </c>
      <c r="Q1714" t="s">
        <v>2</v>
      </c>
      <c r="R1714">
        <v>-30</v>
      </c>
      <c r="S1714">
        <f t="shared" si="160"/>
        <v>30</v>
      </c>
      <c r="T1714" t="b">
        <f t="shared" si="161"/>
        <v>0</v>
      </c>
    </row>
    <row r="1715" spans="1:20" x14ac:dyDescent="0.2">
      <c r="A1715">
        <v>30</v>
      </c>
      <c r="C1715">
        <v>0</v>
      </c>
      <c r="D1715" s="8">
        <v>2.39</v>
      </c>
      <c r="E1715" t="s">
        <v>0</v>
      </c>
      <c r="F1715">
        <v>-150</v>
      </c>
      <c r="G1715">
        <f t="shared" si="156"/>
        <v>150</v>
      </c>
      <c r="H1715" t="b">
        <f t="shared" si="157"/>
        <v>0</v>
      </c>
      <c r="I1715">
        <v>1</v>
      </c>
      <c r="J1715" s="5">
        <v>0.61</v>
      </c>
      <c r="K1715" t="s">
        <v>0</v>
      </c>
      <c r="L1715">
        <v>-30</v>
      </c>
      <c r="M1715">
        <f t="shared" si="158"/>
        <v>30</v>
      </c>
      <c r="N1715" t="b">
        <f t="shared" si="159"/>
        <v>0</v>
      </c>
      <c r="O1715">
        <v>1</v>
      </c>
      <c r="P1715" s="5">
        <v>0.78</v>
      </c>
      <c r="Q1715" t="s">
        <v>0</v>
      </c>
      <c r="R1715">
        <v>-150</v>
      </c>
      <c r="S1715">
        <f t="shared" si="160"/>
        <v>150</v>
      </c>
      <c r="T1715" t="b">
        <f t="shared" si="161"/>
        <v>0</v>
      </c>
    </row>
    <row r="1716" spans="1:20" x14ac:dyDescent="0.2">
      <c r="A1716">
        <v>30</v>
      </c>
      <c r="C1716">
        <v>0</v>
      </c>
      <c r="D1716" s="8">
        <v>1.44</v>
      </c>
      <c r="E1716" t="s">
        <v>2</v>
      </c>
      <c r="F1716">
        <v>-150</v>
      </c>
      <c r="G1716">
        <f t="shared" si="156"/>
        <v>150</v>
      </c>
      <c r="H1716" t="b">
        <f t="shared" si="157"/>
        <v>0</v>
      </c>
      <c r="I1716">
        <v>1</v>
      </c>
      <c r="J1716" s="5">
        <v>1.33</v>
      </c>
      <c r="K1716" t="s">
        <v>0</v>
      </c>
      <c r="L1716">
        <v>60</v>
      </c>
      <c r="M1716">
        <f t="shared" si="158"/>
        <v>60</v>
      </c>
      <c r="N1716" t="b">
        <f t="shared" si="159"/>
        <v>1</v>
      </c>
      <c r="O1716">
        <v>1</v>
      </c>
      <c r="P1716" s="5">
        <v>1.22</v>
      </c>
      <c r="Q1716" t="s">
        <v>1</v>
      </c>
      <c r="R1716">
        <v>30</v>
      </c>
      <c r="S1716">
        <f t="shared" si="160"/>
        <v>30</v>
      </c>
      <c r="T1716" t="b">
        <f t="shared" si="161"/>
        <v>1</v>
      </c>
    </row>
    <row r="1717" spans="1:20" x14ac:dyDescent="0.2">
      <c r="A1717">
        <v>30</v>
      </c>
      <c r="C1717">
        <v>1</v>
      </c>
      <c r="D1717" s="8">
        <v>2.14</v>
      </c>
      <c r="E1717" t="s">
        <v>0</v>
      </c>
      <c r="F1717">
        <v>120</v>
      </c>
      <c r="G1717">
        <f t="shared" si="156"/>
        <v>120</v>
      </c>
      <c r="H1717" t="b">
        <f t="shared" si="157"/>
        <v>1</v>
      </c>
      <c r="I1717">
        <v>1</v>
      </c>
      <c r="J1717" s="5">
        <v>1.41</v>
      </c>
      <c r="K1717" t="s">
        <v>0</v>
      </c>
      <c r="L1717">
        <v>-150</v>
      </c>
      <c r="M1717">
        <f t="shared" si="158"/>
        <v>150</v>
      </c>
      <c r="N1717" t="b">
        <f t="shared" si="159"/>
        <v>0</v>
      </c>
      <c r="O1717">
        <v>1</v>
      </c>
      <c r="P1717" s="5">
        <v>1.65</v>
      </c>
      <c r="Q1717" t="s">
        <v>1</v>
      </c>
      <c r="R1717">
        <v>30</v>
      </c>
      <c r="S1717">
        <f t="shared" si="160"/>
        <v>30</v>
      </c>
      <c r="T1717" t="b">
        <f t="shared" si="161"/>
        <v>1</v>
      </c>
    </row>
    <row r="1718" spans="1:20" x14ac:dyDescent="0.2">
      <c r="A1718">
        <v>30</v>
      </c>
      <c r="C1718">
        <v>0</v>
      </c>
      <c r="D1718" s="8">
        <v>2.0099999999999998</v>
      </c>
      <c r="E1718" t="s">
        <v>1</v>
      </c>
      <c r="F1718">
        <v>-120</v>
      </c>
      <c r="G1718">
        <f t="shared" si="156"/>
        <v>120</v>
      </c>
      <c r="H1718" t="b">
        <f t="shared" si="157"/>
        <v>0</v>
      </c>
      <c r="I1718">
        <v>1</v>
      </c>
      <c r="J1718" s="5">
        <v>1.48</v>
      </c>
      <c r="K1718" t="s">
        <v>2</v>
      </c>
      <c r="L1718">
        <v>-150</v>
      </c>
      <c r="M1718">
        <f t="shared" si="158"/>
        <v>150</v>
      </c>
      <c r="N1718" t="b">
        <f t="shared" si="159"/>
        <v>0</v>
      </c>
      <c r="O1718">
        <v>0</v>
      </c>
      <c r="P1718" s="5">
        <v>2.1800000000000002</v>
      </c>
      <c r="Q1718" t="s">
        <v>2</v>
      </c>
      <c r="R1718">
        <v>-150</v>
      </c>
      <c r="S1718">
        <f t="shared" si="160"/>
        <v>150</v>
      </c>
      <c r="T1718" t="b">
        <f t="shared" si="161"/>
        <v>0</v>
      </c>
    </row>
    <row r="1719" spans="1:20" x14ac:dyDescent="0.2">
      <c r="A1719">
        <v>30</v>
      </c>
      <c r="C1719">
        <v>1</v>
      </c>
      <c r="D1719" s="8">
        <v>1.24</v>
      </c>
      <c r="E1719" t="s">
        <v>0</v>
      </c>
      <c r="F1719">
        <v>-30</v>
      </c>
      <c r="G1719">
        <f t="shared" si="156"/>
        <v>30</v>
      </c>
      <c r="H1719" t="b">
        <f t="shared" si="157"/>
        <v>0</v>
      </c>
      <c r="I1719">
        <v>0</v>
      </c>
      <c r="J1719" s="5">
        <v>1.18</v>
      </c>
      <c r="K1719" t="s">
        <v>1</v>
      </c>
      <c r="L1719">
        <v>150</v>
      </c>
      <c r="M1719">
        <f t="shared" si="158"/>
        <v>150</v>
      </c>
      <c r="N1719" t="b">
        <f t="shared" si="159"/>
        <v>1</v>
      </c>
      <c r="O1719">
        <v>1</v>
      </c>
      <c r="P1719" s="5">
        <v>0.78</v>
      </c>
      <c r="Q1719" t="s">
        <v>0</v>
      </c>
      <c r="R1719">
        <v>120</v>
      </c>
      <c r="S1719">
        <f t="shared" si="160"/>
        <v>120</v>
      </c>
      <c r="T1719" t="b">
        <f t="shared" si="161"/>
        <v>1</v>
      </c>
    </row>
    <row r="1720" spans="1:20" x14ac:dyDescent="0.2">
      <c r="A1720">
        <v>30</v>
      </c>
      <c r="C1720">
        <v>1</v>
      </c>
      <c r="D1720" s="8">
        <v>1.34</v>
      </c>
      <c r="E1720" t="s">
        <v>2</v>
      </c>
      <c r="F1720">
        <v>150</v>
      </c>
      <c r="G1720">
        <f t="shared" si="156"/>
        <v>150</v>
      </c>
      <c r="H1720" t="b">
        <f t="shared" si="157"/>
        <v>1</v>
      </c>
      <c r="I1720">
        <v>1</v>
      </c>
      <c r="J1720" s="5">
        <v>2.13</v>
      </c>
      <c r="K1720" t="s">
        <v>1</v>
      </c>
      <c r="L1720">
        <v>90</v>
      </c>
      <c r="M1720">
        <f t="shared" si="158"/>
        <v>90</v>
      </c>
      <c r="N1720" t="b">
        <f t="shared" si="159"/>
        <v>1</v>
      </c>
      <c r="O1720">
        <v>1</v>
      </c>
      <c r="P1720" s="5">
        <v>0.96</v>
      </c>
      <c r="Q1720" t="s">
        <v>1</v>
      </c>
      <c r="R1720">
        <v>150</v>
      </c>
      <c r="S1720">
        <f t="shared" si="160"/>
        <v>150</v>
      </c>
      <c r="T1720" t="b">
        <f t="shared" si="161"/>
        <v>1</v>
      </c>
    </row>
    <row r="1721" spans="1:20" x14ac:dyDescent="0.2">
      <c r="A1721">
        <v>30</v>
      </c>
      <c r="C1721">
        <v>1</v>
      </c>
      <c r="D1721" s="8">
        <v>0.85</v>
      </c>
      <c r="E1721" t="s">
        <v>0</v>
      </c>
      <c r="F1721">
        <v>-90</v>
      </c>
      <c r="G1721">
        <f t="shared" si="156"/>
        <v>90</v>
      </c>
      <c r="H1721" t="b">
        <f t="shared" si="157"/>
        <v>0</v>
      </c>
      <c r="I1721">
        <v>1</v>
      </c>
      <c r="J1721" s="5">
        <v>1.01</v>
      </c>
      <c r="K1721" t="s">
        <v>2</v>
      </c>
      <c r="L1721">
        <v>-30</v>
      </c>
      <c r="M1721">
        <f t="shared" si="158"/>
        <v>30</v>
      </c>
      <c r="N1721" t="b">
        <f t="shared" si="159"/>
        <v>0</v>
      </c>
      <c r="O1721">
        <v>0</v>
      </c>
      <c r="P1721" s="5">
        <v>1.1499999999999999</v>
      </c>
      <c r="Q1721" t="s">
        <v>1</v>
      </c>
      <c r="R1721">
        <v>-120</v>
      </c>
      <c r="S1721">
        <f t="shared" si="160"/>
        <v>120</v>
      </c>
      <c r="T1721" t="b">
        <f t="shared" si="161"/>
        <v>0</v>
      </c>
    </row>
    <row r="1722" spans="1:20" x14ac:dyDescent="0.2">
      <c r="A1722">
        <v>30</v>
      </c>
      <c r="C1722">
        <v>0</v>
      </c>
      <c r="D1722" s="8">
        <v>1.43</v>
      </c>
      <c r="E1722" t="s">
        <v>0</v>
      </c>
      <c r="F1722">
        <v>-90</v>
      </c>
      <c r="G1722">
        <f t="shared" si="156"/>
        <v>90</v>
      </c>
      <c r="H1722" t="b">
        <f t="shared" si="157"/>
        <v>0</v>
      </c>
      <c r="I1722">
        <v>1</v>
      </c>
      <c r="J1722" s="5">
        <v>0.82</v>
      </c>
      <c r="K1722" t="s">
        <v>0</v>
      </c>
      <c r="L1722">
        <v>120</v>
      </c>
      <c r="M1722">
        <f t="shared" si="158"/>
        <v>120</v>
      </c>
      <c r="N1722" t="b">
        <f t="shared" si="159"/>
        <v>1</v>
      </c>
      <c r="O1722">
        <v>1</v>
      </c>
      <c r="P1722" s="5">
        <v>1.68</v>
      </c>
      <c r="Q1722" t="s">
        <v>0</v>
      </c>
      <c r="R1722">
        <v>60</v>
      </c>
      <c r="S1722">
        <f t="shared" si="160"/>
        <v>60</v>
      </c>
      <c r="T1722" t="b">
        <f t="shared" si="161"/>
        <v>1</v>
      </c>
    </row>
    <row r="1723" spans="1:20" x14ac:dyDescent="0.2">
      <c r="A1723">
        <v>30</v>
      </c>
      <c r="C1723">
        <v>0</v>
      </c>
      <c r="D1723" s="8">
        <v>2.1</v>
      </c>
      <c r="E1723" t="s">
        <v>1</v>
      </c>
      <c r="F1723">
        <v>150</v>
      </c>
      <c r="G1723">
        <f t="shared" si="156"/>
        <v>150</v>
      </c>
      <c r="H1723" t="b">
        <f t="shared" si="157"/>
        <v>1</v>
      </c>
      <c r="I1723">
        <v>0</v>
      </c>
      <c r="J1723" s="5">
        <v>0.63</v>
      </c>
      <c r="K1723" t="s">
        <v>1</v>
      </c>
      <c r="L1723">
        <v>90</v>
      </c>
      <c r="M1723">
        <f t="shared" si="158"/>
        <v>90</v>
      </c>
      <c r="N1723" t="b">
        <f t="shared" si="159"/>
        <v>1</v>
      </c>
      <c r="O1723">
        <v>1</v>
      </c>
      <c r="P1723" s="5">
        <v>2.15</v>
      </c>
      <c r="Q1723" t="s">
        <v>0</v>
      </c>
      <c r="R1723">
        <v>-30</v>
      </c>
      <c r="S1723">
        <f t="shared" si="160"/>
        <v>30</v>
      </c>
      <c r="T1723" t="b">
        <f t="shared" si="161"/>
        <v>0</v>
      </c>
    </row>
    <row r="1724" spans="1:20" x14ac:dyDescent="0.2">
      <c r="A1724">
        <v>30</v>
      </c>
      <c r="C1724">
        <v>1</v>
      </c>
      <c r="D1724" s="8">
        <v>1.56</v>
      </c>
      <c r="E1724" t="s">
        <v>0</v>
      </c>
      <c r="F1724">
        <v>120</v>
      </c>
      <c r="G1724">
        <f t="shared" si="156"/>
        <v>120</v>
      </c>
      <c r="H1724" t="b">
        <f t="shared" si="157"/>
        <v>1</v>
      </c>
      <c r="I1724">
        <v>1</v>
      </c>
      <c r="J1724" s="5">
        <v>0.68</v>
      </c>
      <c r="K1724" t="s">
        <v>0</v>
      </c>
      <c r="L1724">
        <v>-90</v>
      </c>
      <c r="M1724">
        <f t="shared" si="158"/>
        <v>90</v>
      </c>
      <c r="N1724" t="b">
        <f t="shared" si="159"/>
        <v>0</v>
      </c>
      <c r="O1724">
        <v>0</v>
      </c>
      <c r="P1724" s="5">
        <v>2.08</v>
      </c>
      <c r="Q1724" t="s">
        <v>1</v>
      </c>
      <c r="R1724">
        <v>90</v>
      </c>
      <c r="S1724">
        <f t="shared" si="160"/>
        <v>90</v>
      </c>
      <c r="T1724" t="b">
        <f t="shared" si="161"/>
        <v>1</v>
      </c>
    </row>
    <row r="1725" spans="1:20" x14ac:dyDescent="0.2">
      <c r="A1725">
        <v>30</v>
      </c>
      <c r="C1725">
        <v>0</v>
      </c>
      <c r="D1725" s="8">
        <v>1.52</v>
      </c>
      <c r="E1725" t="s">
        <v>2</v>
      </c>
      <c r="F1725">
        <v>60</v>
      </c>
      <c r="G1725">
        <f t="shared" si="156"/>
        <v>60</v>
      </c>
      <c r="H1725" t="b">
        <f t="shared" si="157"/>
        <v>1</v>
      </c>
      <c r="I1725">
        <v>1</v>
      </c>
      <c r="J1725" s="5">
        <v>0.8</v>
      </c>
      <c r="K1725" t="s">
        <v>0</v>
      </c>
      <c r="L1725">
        <v>60</v>
      </c>
      <c r="M1725">
        <f t="shared" si="158"/>
        <v>60</v>
      </c>
      <c r="N1725" t="b">
        <f t="shared" si="159"/>
        <v>1</v>
      </c>
      <c r="O1725">
        <v>0</v>
      </c>
      <c r="P1725" s="5">
        <v>0.73</v>
      </c>
      <c r="Q1725" t="s">
        <v>1</v>
      </c>
      <c r="R1725">
        <v>-150</v>
      </c>
      <c r="S1725">
        <f t="shared" si="160"/>
        <v>150</v>
      </c>
      <c r="T1725" t="b">
        <f t="shared" si="161"/>
        <v>0</v>
      </c>
    </row>
    <row r="1726" spans="1:20" x14ac:dyDescent="0.2">
      <c r="A1726">
        <v>30</v>
      </c>
      <c r="C1726">
        <v>0</v>
      </c>
      <c r="D1726" s="8">
        <v>2.91</v>
      </c>
      <c r="E1726" t="s">
        <v>0</v>
      </c>
      <c r="F1726">
        <v>90</v>
      </c>
      <c r="G1726">
        <f t="shared" si="156"/>
        <v>90</v>
      </c>
      <c r="H1726" t="b">
        <f t="shared" si="157"/>
        <v>1</v>
      </c>
      <c r="I1726">
        <v>1</v>
      </c>
      <c r="J1726" s="5">
        <v>1.53</v>
      </c>
      <c r="K1726" t="s">
        <v>1</v>
      </c>
      <c r="L1726">
        <v>-60</v>
      </c>
      <c r="M1726">
        <f t="shared" si="158"/>
        <v>60</v>
      </c>
      <c r="N1726" t="b">
        <f t="shared" si="159"/>
        <v>0</v>
      </c>
      <c r="O1726">
        <v>1</v>
      </c>
      <c r="P1726" s="5">
        <v>0.82</v>
      </c>
      <c r="Q1726" t="s">
        <v>0</v>
      </c>
      <c r="R1726">
        <v>-90</v>
      </c>
      <c r="S1726">
        <f t="shared" si="160"/>
        <v>90</v>
      </c>
      <c r="T1726" t="b">
        <f t="shared" si="161"/>
        <v>0</v>
      </c>
    </row>
    <row r="1727" spans="1:20" x14ac:dyDescent="0.2">
      <c r="A1727">
        <v>30</v>
      </c>
      <c r="C1727">
        <v>1</v>
      </c>
      <c r="D1727" s="8">
        <v>1.19</v>
      </c>
      <c r="E1727" t="s">
        <v>0</v>
      </c>
      <c r="F1727">
        <v>-150</v>
      </c>
      <c r="G1727">
        <f t="shared" si="156"/>
        <v>150</v>
      </c>
      <c r="H1727" t="b">
        <f t="shared" si="157"/>
        <v>0</v>
      </c>
      <c r="I1727">
        <v>1</v>
      </c>
      <c r="J1727" s="5">
        <v>0.72</v>
      </c>
      <c r="K1727" t="s">
        <v>0</v>
      </c>
      <c r="L1727">
        <v>-90</v>
      </c>
      <c r="M1727">
        <f t="shared" si="158"/>
        <v>90</v>
      </c>
      <c r="N1727" t="b">
        <f t="shared" si="159"/>
        <v>0</v>
      </c>
      <c r="O1727">
        <v>1</v>
      </c>
      <c r="P1727" s="5">
        <v>1.23</v>
      </c>
      <c r="Q1727" t="s">
        <v>1</v>
      </c>
      <c r="R1727">
        <v>-120</v>
      </c>
      <c r="S1727">
        <f t="shared" si="160"/>
        <v>120</v>
      </c>
      <c r="T1727" t="b">
        <f t="shared" si="161"/>
        <v>0</v>
      </c>
    </row>
    <row r="1728" spans="1:20" x14ac:dyDescent="0.2">
      <c r="A1728">
        <v>30</v>
      </c>
      <c r="C1728">
        <v>1</v>
      </c>
      <c r="D1728" s="8">
        <v>0.96</v>
      </c>
      <c r="E1728" t="s">
        <v>0</v>
      </c>
      <c r="F1728">
        <v>60</v>
      </c>
      <c r="G1728">
        <f t="shared" si="156"/>
        <v>60</v>
      </c>
      <c r="H1728" t="b">
        <f t="shared" si="157"/>
        <v>1</v>
      </c>
      <c r="I1728">
        <v>1</v>
      </c>
      <c r="J1728" s="5">
        <v>1.77</v>
      </c>
      <c r="K1728" t="s">
        <v>2</v>
      </c>
      <c r="L1728">
        <v>-90</v>
      </c>
      <c r="M1728">
        <f t="shared" si="158"/>
        <v>90</v>
      </c>
      <c r="N1728" t="b">
        <f t="shared" si="159"/>
        <v>0</v>
      </c>
      <c r="O1728">
        <v>1</v>
      </c>
      <c r="P1728" s="5">
        <v>2.37</v>
      </c>
      <c r="Q1728" t="s">
        <v>0</v>
      </c>
      <c r="R1728">
        <v>120</v>
      </c>
      <c r="S1728">
        <f t="shared" si="160"/>
        <v>120</v>
      </c>
      <c r="T1728" t="b">
        <f t="shared" si="161"/>
        <v>1</v>
      </c>
    </row>
    <row r="1729" spans="1:20" x14ac:dyDescent="0.2">
      <c r="A1729">
        <v>30</v>
      </c>
      <c r="C1729">
        <v>1</v>
      </c>
      <c r="D1729" s="8">
        <v>1.53</v>
      </c>
      <c r="E1729" t="s">
        <v>0</v>
      </c>
      <c r="F1729">
        <v>60</v>
      </c>
      <c r="G1729">
        <f t="shared" si="156"/>
        <v>60</v>
      </c>
      <c r="H1729" t="b">
        <f t="shared" si="157"/>
        <v>1</v>
      </c>
      <c r="I1729">
        <v>1</v>
      </c>
      <c r="J1729" s="5">
        <v>0.74</v>
      </c>
      <c r="K1729" t="s">
        <v>0</v>
      </c>
      <c r="L1729">
        <v>-150</v>
      </c>
      <c r="M1729">
        <f t="shared" si="158"/>
        <v>150</v>
      </c>
      <c r="N1729" t="b">
        <f t="shared" si="159"/>
        <v>0</v>
      </c>
      <c r="O1729">
        <v>1</v>
      </c>
      <c r="P1729" s="5">
        <v>1.34</v>
      </c>
      <c r="Q1729" t="s">
        <v>2</v>
      </c>
      <c r="R1729">
        <v>60</v>
      </c>
      <c r="S1729">
        <f t="shared" si="160"/>
        <v>60</v>
      </c>
      <c r="T1729" t="b">
        <f t="shared" si="161"/>
        <v>1</v>
      </c>
    </row>
    <row r="1730" spans="1:20" x14ac:dyDescent="0.2">
      <c r="A1730">
        <v>30</v>
      </c>
      <c r="C1730">
        <v>0</v>
      </c>
      <c r="D1730" s="8">
        <v>1.36</v>
      </c>
      <c r="E1730" t="s">
        <v>1</v>
      </c>
      <c r="F1730">
        <v>90</v>
      </c>
      <c r="G1730">
        <f t="shared" si="156"/>
        <v>90</v>
      </c>
      <c r="H1730" t="b">
        <f t="shared" si="157"/>
        <v>1</v>
      </c>
      <c r="I1730">
        <v>1</v>
      </c>
      <c r="J1730" s="5">
        <v>1.7</v>
      </c>
      <c r="K1730" t="s">
        <v>2</v>
      </c>
      <c r="L1730">
        <v>-30</v>
      </c>
      <c r="M1730">
        <f t="shared" si="158"/>
        <v>30</v>
      </c>
      <c r="N1730" t="b">
        <f t="shared" si="159"/>
        <v>0</v>
      </c>
      <c r="O1730">
        <v>1</v>
      </c>
      <c r="P1730" s="5">
        <v>0.73</v>
      </c>
      <c r="Q1730" t="s">
        <v>0</v>
      </c>
      <c r="R1730">
        <v>120</v>
      </c>
      <c r="S1730">
        <f t="shared" si="160"/>
        <v>120</v>
      </c>
      <c r="T1730" t="b">
        <f t="shared" si="161"/>
        <v>1</v>
      </c>
    </row>
    <row r="1731" spans="1:20" x14ac:dyDescent="0.2">
      <c r="A1731">
        <v>30</v>
      </c>
      <c r="C1731">
        <v>1</v>
      </c>
      <c r="D1731" s="8">
        <v>2.54</v>
      </c>
      <c r="E1731" t="s">
        <v>2</v>
      </c>
      <c r="F1731">
        <v>-150</v>
      </c>
      <c r="G1731">
        <f t="shared" ref="G1731:G1794" si="162">ABS(F1731)</f>
        <v>150</v>
      </c>
      <c r="H1731" t="b">
        <f t="shared" ref="H1731:H1794" si="163">F1731&gt;1</f>
        <v>0</v>
      </c>
      <c r="I1731">
        <v>1</v>
      </c>
      <c r="J1731" s="5">
        <v>1.41</v>
      </c>
      <c r="K1731" t="s">
        <v>2</v>
      </c>
      <c r="L1731">
        <v>60</v>
      </c>
      <c r="M1731">
        <f t="shared" ref="M1731:M1794" si="164">ABS(L1731)</f>
        <v>60</v>
      </c>
      <c r="N1731" t="b">
        <f t="shared" ref="N1731:N1794" si="165">L1731&gt;1</f>
        <v>1</v>
      </c>
      <c r="O1731">
        <v>0</v>
      </c>
      <c r="P1731" s="5">
        <v>1.58</v>
      </c>
      <c r="Q1731" t="s">
        <v>1</v>
      </c>
      <c r="R1731">
        <v>-60</v>
      </c>
      <c r="S1731">
        <f t="shared" ref="S1731:S1794" si="166">ABS(R1731)</f>
        <v>60</v>
      </c>
      <c r="T1731" t="b">
        <f t="shared" ref="T1731:T1794" si="167">R1731&gt;1</f>
        <v>0</v>
      </c>
    </row>
    <row r="1732" spans="1:20" x14ac:dyDescent="0.2">
      <c r="A1732">
        <v>30</v>
      </c>
      <c r="C1732">
        <v>1</v>
      </c>
      <c r="D1732" s="8">
        <v>2.0299999999999998</v>
      </c>
      <c r="E1732" t="s">
        <v>2</v>
      </c>
      <c r="F1732">
        <v>-30</v>
      </c>
      <c r="G1732">
        <f t="shared" si="162"/>
        <v>30</v>
      </c>
      <c r="H1732" t="b">
        <f t="shared" si="163"/>
        <v>0</v>
      </c>
      <c r="I1732">
        <v>1</v>
      </c>
      <c r="J1732" s="5">
        <v>1.6</v>
      </c>
      <c r="K1732" t="s">
        <v>2</v>
      </c>
      <c r="L1732">
        <v>120</v>
      </c>
      <c r="M1732">
        <f t="shared" si="164"/>
        <v>120</v>
      </c>
      <c r="N1732" t="b">
        <f t="shared" si="165"/>
        <v>1</v>
      </c>
      <c r="O1732">
        <v>0</v>
      </c>
      <c r="P1732" s="5">
        <v>1.38</v>
      </c>
      <c r="Q1732" t="s">
        <v>0</v>
      </c>
      <c r="R1732">
        <v>-120</v>
      </c>
      <c r="S1732">
        <f t="shared" si="166"/>
        <v>120</v>
      </c>
      <c r="T1732" t="b">
        <f t="shared" si="167"/>
        <v>0</v>
      </c>
    </row>
    <row r="1733" spans="1:20" x14ac:dyDescent="0.2">
      <c r="A1733">
        <v>30</v>
      </c>
      <c r="C1733">
        <v>1</v>
      </c>
      <c r="D1733" s="8">
        <v>1.1000000000000001</v>
      </c>
      <c r="E1733" t="s">
        <v>0</v>
      </c>
      <c r="F1733">
        <v>60</v>
      </c>
      <c r="G1733">
        <f t="shared" si="162"/>
        <v>60</v>
      </c>
      <c r="H1733" t="b">
        <f t="shared" si="163"/>
        <v>1</v>
      </c>
      <c r="I1733">
        <v>1</v>
      </c>
      <c r="J1733" s="5">
        <v>0.74</v>
      </c>
      <c r="K1733" t="s">
        <v>0</v>
      </c>
      <c r="L1733">
        <v>120</v>
      </c>
      <c r="M1733">
        <f t="shared" si="164"/>
        <v>120</v>
      </c>
      <c r="N1733" t="b">
        <f t="shared" si="165"/>
        <v>1</v>
      </c>
      <c r="O1733">
        <v>1</v>
      </c>
      <c r="P1733" s="5">
        <v>1.1299999999999999</v>
      </c>
      <c r="Q1733" t="s">
        <v>0</v>
      </c>
      <c r="R1733">
        <v>-90</v>
      </c>
      <c r="S1733">
        <f t="shared" si="166"/>
        <v>90</v>
      </c>
      <c r="T1733" t="b">
        <f t="shared" si="167"/>
        <v>0</v>
      </c>
    </row>
    <row r="1734" spans="1:20" x14ac:dyDescent="0.2">
      <c r="A1734">
        <v>30</v>
      </c>
      <c r="C1734">
        <v>1</v>
      </c>
      <c r="D1734" s="8">
        <v>2.1</v>
      </c>
      <c r="E1734" t="s">
        <v>0</v>
      </c>
      <c r="F1734">
        <v>-150</v>
      </c>
      <c r="G1734">
        <f t="shared" si="162"/>
        <v>150</v>
      </c>
      <c r="H1734" t="b">
        <f t="shared" si="163"/>
        <v>0</v>
      </c>
      <c r="I1734">
        <v>1</v>
      </c>
      <c r="J1734" s="5">
        <v>0.64</v>
      </c>
      <c r="K1734" t="s">
        <v>0</v>
      </c>
      <c r="L1734">
        <v>60</v>
      </c>
      <c r="M1734">
        <f t="shared" si="164"/>
        <v>60</v>
      </c>
      <c r="N1734" t="b">
        <f t="shared" si="165"/>
        <v>1</v>
      </c>
      <c r="O1734">
        <v>1</v>
      </c>
      <c r="P1734" s="5">
        <v>1.54</v>
      </c>
      <c r="Q1734" t="s">
        <v>2</v>
      </c>
      <c r="R1734">
        <v>60</v>
      </c>
      <c r="S1734">
        <f t="shared" si="166"/>
        <v>60</v>
      </c>
      <c r="T1734" t="b">
        <f t="shared" si="167"/>
        <v>1</v>
      </c>
    </row>
    <row r="1735" spans="1:20" x14ac:dyDescent="0.2">
      <c r="A1735">
        <v>30</v>
      </c>
      <c r="C1735">
        <v>1</v>
      </c>
      <c r="D1735" s="8">
        <v>2.12</v>
      </c>
      <c r="E1735" t="s">
        <v>2</v>
      </c>
      <c r="F1735">
        <v>-90</v>
      </c>
      <c r="G1735">
        <f t="shared" si="162"/>
        <v>90</v>
      </c>
      <c r="H1735" t="b">
        <f t="shared" si="163"/>
        <v>0</v>
      </c>
      <c r="I1735">
        <v>0</v>
      </c>
      <c r="J1735" s="5">
        <v>3</v>
      </c>
      <c r="K1735" t="s">
        <v>0</v>
      </c>
      <c r="L1735">
        <v>120</v>
      </c>
      <c r="M1735">
        <f t="shared" si="164"/>
        <v>120</v>
      </c>
      <c r="N1735" t="b">
        <f t="shared" si="165"/>
        <v>1</v>
      </c>
      <c r="O1735">
        <v>0</v>
      </c>
      <c r="P1735" s="5">
        <v>2.39</v>
      </c>
      <c r="Q1735" t="s">
        <v>1</v>
      </c>
      <c r="R1735">
        <v>-60</v>
      </c>
      <c r="S1735">
        <f t="shared" si="166"/>
        <v>60</v>
      </c>
      <c r="T1735" t="b">
        <f t="shared" si="167"/>
        <v>0</v>
      </c>
    </row>
    <row r="1736" spans="1:20" x14ac:dyDescent="0.2">
      <c r="A1736">
        <v>30</v>
      </c>
      <c r="C1736">
        <v>0</v>
      </c>
      <c r="D1736" s="8">
        <v>1.69</v>
      </c>
      <c r="E1736" t="s">
        <v>1</v>
      </c>
      <c r="F1736">
        <v>-150</v>
      </c>
      <c r="G1736">
        <f t="shared" si="162"/>
        <v>150</v>
      </c>
      <c r="H1736" t="b">
        <f t="shared" si="163"/>
        <v>0</v>
      </c>
      <c r="I1736">
        <v>1</v>
      </c>
      <c r="J1736" s="5">
        <v>2.2799999999999998</v>
      </c>
      <c r="K1736" t="s">
        <v>0</v>
      </c>
      <c r="L1736">
        <v>120</v>
      </c>
      <c r="M1736">
        <f t="shared" si="164"/>
        <v>120</v>
      </c>
      <c r="N1736" t="b">
        <f t="shared" si="165"/>
        <v>1</v>
      </c>
      <c r="O1736">
        <v>1</v>
      </c>
      <c r="P1736" s="5">
        <v>1.03</v>
      </c>
      <c r="Q1736" t="s">
        <v>2</v>
      </c>
      <c r="R1736">
        <v>-30</v>
      </c>
      <c r="S1736">
        <f t="shared" si="166"/>
        <v>30</v>
      </c>
      <c r="T1736" t="b">
        <f t="shared" si="167"/>
        <v>0</v>
      </c>
    </row>
    <row r="1737" spans="1:20" x14ac:dyDescent="0.2">
      <c r="A1737">
        <v>30</v>
      </c>
      <c r="C1737">
        <v>1</v>
      </c>
      <c r="D1737" s="8">
        <v>0.82</v>
      </c>
      <c r="E1737" t="s">
        <v>0</v>
      </c>
      <c r="F1737">
        <v>150</v>
      </c>
      <c r="G1737">
        <f t="shared" si="162"/>
        <v>150</v>
      </c>
      <c r="H1737" t="b">
        <f t="shared" si="163"/>
        <v>1</v>
      </c>
      <c r="I1737">
        <v>0</v>
      </c>
      <c r="J1737" s="5">
        <v>1.1000000000000001</v>
      </c>
      <c r="K1737" t="s">
        <v>2</v>
      </c>
      <c r="L1737">
        <v>120</v>
      </c>
      <c r="M1737">
        <f t="shared" si="164"/>
        <v>120</v>
      </c>
      <c r="N1737" t="b">
        <f t="shared" si="165"/>
        <v>1</v>
      </c>
      <c r="O1737">
        <v>1</v>
      </c>
      <c r="P1737" s="5">
        <v>2.89</v>
      </c>
      <c r="Q1737" t="s">
        <v>0</v>
      </c>
      <c r="R1737">
        <v>60</v>
      </c>
      <c r="S1737">
        <f t="shared" si="166"/>
        <v>60</v>
      </c>
      <c r="T1737" t="b">
        <f t="shared" si="167"/>
        <v>1</v>
      </c>
    </row>
    <row r="1738" spans="1:20" x14ac:dyDescent="0.2">
      <c r="A1738">
        <v>30</v>
      </c>
      <c r="C1738">
        <v>0</v>
      </c>
      <c r="D1738" s="8">
        <v>0.9</v>
      </c>
      <c r="E1738" t="s">
        <v>1</v>
      </c>
      <c r="F1738">
        <v>90</v>
      </c>
      <c r="G1738">
        <f t="shared" si="162"/>
        <v>90</v>
      </c>
      <c r="H1738" t="b">
        <f t="shared" si="163"/>
        <v>1</v>
      </c>
      <c r="I1738">
        <v>1</v>
      </c>
      <c r="J1738" s="5">
        <v>0.8</v>
      </c>
      <c r="K1738" t="s">
        <v>0</v>
      </c>
      <c r="L1738">
        <v>-90</v>
      </c>
      <c r="M1738">
        <f t="shared" si="164"/>
        <v>90</v>
      </c>
      <c r="N1738" t="b">
        <f t="shared" si="165"/>
        <v>0</v>
      </c>
      <c r="O1738">
        <v>1</v>
      </c>
      <c r="P1738" s="5">
        <v>1</v>
      </c>
      <c r="Q1738" t="s">
        <v>0</v>
      </c>
      <c r="R1738">
        <v>-30</v>
      </c>
      <c r="S1738">
        <f t="shared" si="166"/>
        <v>30</v>
      </c>
      <c r="T1738" t="b">
        <f t="shared" si="167"/>
        <v>0</v>
      </c>
    </row>
    <row r="1739" spans="1:20" x14ac:dyDescent="0.2">
      <c r="A1739">
        <v>30</v>
      </c>
      <c r="C1739">
        <v>1</v>
      </c>
      <c r="D1739" s="8">
        <v>1.04</v>
      </c>
      <c r="E1739" t="s">
        <v>0</v>
      </c>
      <c r="F1739">
        <v>-30</v>
      </c>
      <c r="G1739">
        <f t="shared" si="162"/>
        <v>30</v>
      </c>
      <c r="H1739" t="b">
        <f t="shared" si="163"/>
        <v>0</v>
      </c>
      <c r="I1739">
        <v>0</v>
      </c>
      <c r="J1739" s="5">
        <v>1.1299999999999999</v>
      </c>
      <c r="K1739" t="s">
        <v>1</v>
      </c>
      <c r="L1739">
        <v>-60</v>
      </c>
      <c r="M1739">
        <f t="shared" si="164"/>
        <v>60</v>
      </c>
      <c r="N1739" t="b">
        <f t="shared" si="165"/>
        <v>0</v>
      </c>
      <c r="O1739">
        <v>0</v>
      </c>
      <c r="P1739" s="5">
        <v>1.34</v>
      </c>
      <c r="Q1739" t="s">
        <v>0</v>
      </c>
      <c r="R1739">
        <v>-30</v>
      </c>
      <c r="S1739">
        <f t="shared" si="166"/>
        <v>30</v>
      </c>
      <c r="T1739" t="b">
        <f t="shared" si="167"/>
        <v>0</v>
      </c>
    </row>
    <row r="1740" spans="1:20" x14ac:dyDescent="0.2">
      <c r="A1740">
        <v>30</v>
      </c>
      <c r="C1740">
        <v>1</v>
      </c>
      <c r="D1740" s="8">
        <v>0.82</v>
      </c>
      <c r="E1740" t="s">
        <v>0</v>
      </c>
      <c r="F1740">
        <v>-150</v>
      </c>
      <c r="G1740">
        <f t="shared" si="162"/>
        <v>150</v>
      </c>
      <c r="H1740" t="b">
        <f t="shared" si="163"/>
        <v>0</v>
      </c>
      <c r="I1740">
        <v>1</v>
      </c>
      <c r="J1740" s="5">
        <v>1.91</v>
      </c>
      <c r="K1740" t="s">
        <v>2</v>
      </c>
      <c r="L1740">
        <v>60</v>
      </c>
      <c r="M1740">
        <f t="shared" si="164"/>
        <v>60</v>
      </c>
      <c r="N1740" t="b">
        <f t="shared" si="165"/>
        <v>1</v>
      </c>
      <c r="O1740">
        <v>1</v>
      </c>
      <c r="P1740" s="5">
        <v>1.43</v>
      </c>
      <c r="Q1740" t="s">
        <v>1</v>
      </c>
      <c r="R1740">
        <v>-60</v>
      </c>
      <c r="S1740">
        <f t="shared" si="166"/>
        <v>60</v>
      </c>
      <c r="T1740" t="b">
        <f t="shared" si="167"/>
        <v>0</v>
      </c>
    </row>
    <row r="1741" spans="1:20" x14ac:dyDescent="0.2">
      <c r="A1741">
        <v>30</v>
      </c>
      <c r="C1741">
        <v>1</v>
      </c>
      <c r="D1741" s="8">
        <v>2.2799999999999998</v>
      </c>
      <c r="E1741" t="s">
        <v>2</v>
      </c>
      <c r="F1741">
        <v>60</v>
      </c>
      <c r="G1741">
        <f t="shared" si="162"/>
        <v>60</v>
      </c>
      <c r="H1741" t="b">
        <f t="shared" si="163"/>
        <v>1</v>
      </c>
      <c r="I1741">
        <v>0</v>
      </c>
      <c r="J1741" s="5">
        <v>1.67</v>
      </c>
      <c r="K1741" t="s">
        <v>1</v>
      </c>
      <c r="L1741">
        <v>-120</v>
      </c>
      <c r="M1741">
        <f t="shared" si="164"/>
        <v>120</v>
      </c>
      <c r="N1741" t="b">
        <f t="shared" si="165"/>
        <v>0</v>
      </c>
      <c r="O1741">
        <v>1</v>
      </c>
      <c r="P1741" s="5">
        <v>1.41</v>
      </c>
      <c r="Q1741" t="s">
        <v>0</v>
      </c>
      <c r="R1741">
        <v>-150</v>
      </c>
      <c r="S1741">
        <f t="shared" si="166"/>
        <v>150</v>
      </c>
      <c r="T1741" t="b">
        <f t="shared" si="167"/>
        <v>0</v>
      </c>
    </row>
    <row r="1742" spans="1:20" x14ac:dyDescent="0.2">
      <c r="A1742">
        <v>31</v>
      </c>
      <c r="C1742">
        <v>1</v>
      </c>
      <c r="D1742" s="8">
        <v>1.1100000000000001</v>
      </c>
      <c r="E1742" t="s">
        <v>2</v>
      </c>
      <c r="F1742">
        <v>120</v>
      </c>
      <c r="G1742">
        <f t="shared" si="162"/>
        <v>120</v>
      </c>
      <c r="H1742" t="b">
        <f t="shared" si="163"/>
        <v>1</v>
      </c>
      <c r="I1742">
        <v>0</v>
      </c>
      <c r="J1742" s="5">
        <v>3</v>
      </c>
      <c r="K1742" t="s">
        <v>0</v>
      </c>
      <c r="L1742">
        <v>60</v>
      </c>
      <c r="M1742">
        <f t="shared" si="164"/>
        <v>60</v>
      </c>
      <c r="N1742" t="b">
        <f t="shared" si="165"/>
        <v>1</v>
      </c>
      <c r="O1742">
        <v>1</v>
      </c>
      <c r="P1742" s="5">
        <v>1.49</v>
      </c>
      <c r="Q1742" t="s">
        <v>0</v>
      </c>
      <c r="R1742">
        <v>-150</v>
      </c>
      <c r="S1742">
        <f t="shared" si="166"/>
        <v>150</v>
      </c>
      <c r="T1742" t="b">
        <f t="shared" si="167"/>
        <v>0</v>
      </c>
    </row>
    <row r="1743" spans="1:20" x14ac:dyDescent="0.2">
      <c r="A1743">
        <v>31</v>
      </c>
      <c r="C1743">
        <v>0</v>
      </c>
      <c r="D1743" s="8">
        <v>1.35</v>
      </c>
      <c r="E1743" t="s">
        <v>0</v>
      </c>
      <c r="F1743">
        <v>-90</v>
      </c>
      <c r="G1743">
        <f t="shared" si="162"/>
        <v>90</v>
      </c>
      <c r="H1743" t="b">
        <f t="shared" si="163"/>
        <v>0</v>
      </c>
      <c r="I1743">
        <v>0</v>
      </c>
      <c r="J1743" s="5">
        <v>3</v>
      </c>
      <c r="K1743" t="s">
        <v>0</v>
      </c>
      <c r="L1743">
        <v>-30</v>
      </c>
      <c r="M1743">
        <f t="shared" si="164"/>
        <v>30</v>
      </c>
      <c r="N1743" t="b">
        <f t="shared" si="165"/>
        <v>0</v>
      </c>
      <c r="O1743">
        <v>0</v>
      </c>
      <c r="P1743" s="5">
        <v>3</v>
      </c>
      <c r="Q1743" t="s">
        <v>0</v>
      </c>
      <c r="R1743">
        <v>-150</v>
      </c>
      <c r="S1743">
        <f t="shared" si="166"/>
        <v>150</v>
      </c>
      <c r="T1743" t="b">
        <f t="shared" si="167"/>
        <v>0</v>
      </c>
    </row>
    <row r="1744" spans="1:20" x14ac:dyDescent="0.2">
      <c r="A1744">
        <v>31</v>
      </c>
      <c r="C1744">
        <v>1</v>
      </c>
      <c r="D1744" s="8">
        <v>2.41</v>
      </c>
      <c r="E1744" t="s">
        <v>1</v>
      </c>
      <c r="F1744">
        <v>-120</v>
      </c>
      <c r="G1744">
        <f t="shared" si="162"/>
        <v>120</v>
      </c>
      <c r="H1744" t="b">
        <f t="shared" si="163"/>
        <v>0</v>
      </c>
      <c r="I1744">
        <v>0</v>
      </c>
      <c r="J1744" s="5">
        <v>1.98</v>
      </c>
      <c r="K1744" t="s">
        <v>2</v>
      </c>
      <c r="L1744">
        <v>-90</v>
      </c>
      <c r="M1744">
        <f t="shared" si="164"/>
        <v>90</v>
      </c>
      <c r="N1744" t="b">
        <f t="shared" si="165"/>
        <v>0</v>
      </c>
      <c r="O1744">
        <v>0</v>
      </c>
      <c r="P1744" s="5">
        <v>1.64</v>
      </c>
      <c r="Q1744" t="s">
        <v>1</v>
      </c>
      <c r="R1744">
        <v>60</v>
      </c>
      <c r="S1744">
        <f t="shared" si="166"/>
        <v>60</v>
      </c>
      <c r="T1744" t="b">
        <f t="shared" si="167"/>
        <v>1</v>
      </c>
    </row>
    <row r="1745" spans="1:20" x14ac:dyDescent="0.2">
      <c r="A1745">
        <v>31</v>
      </c>
      <c r="C1745">
        <v>0</v>
      </c>
      <c r="D1745" s="8">
        <v>2.4500000000000002</v>
      </c>
      <c r="E1745" t="s">
        <v>0</v>
      </c>
      <c r="F1745">
        <v>120</v>
      </c>
      <c r="G1745">
        <f t="shared" si="162"/>
        <v>120</v>
      </c>
      <c r="H1745" t="b">
        <f t="shared" si="163"/>
        <v>1</v>
      </c>
      <c r="I1745">
        <v>0</v>
      </c>
      <c r="J1745" s="5">
        <v>2.6</v>
      </c>
      <c r="K1745" t="s">
        <v>1</v>
      </c>
      <c r="L1745">
        <v>90</v>
      </c>
      <c r="M1745">
        <f t="shared" si="164"/>
        <v>90</v>
      </c>
      <c r="N1745" t="b">
        <f t="shared" si="165"/>
        <v>1</v>
      </c>
      <c r="O1745">
        <v>0</v>
      </c>
      <c r="P1745" s="5">
        <v>1.89</v>
      </c>
      <c r="Q1745" t="s">
        <v>1</v>
      </c>
      <c r="R1745">
        <v>90</v>
      </c>
      <c r="S1745">
        <f t="shared" si="166"/>
        <v>90</v>
      </c>
      <c r="T1745" t="b">
        <f t="shared" si="167"/>
        <v>1</v>
      </c>
    </row>
    <row r="1746" spans="1:20" x14ac:dyDescent="0.2">
      <c r="A1746">
        <v>31</v>
      </c>
      <c r="C1746">
        <v>0</v>
      </c>
      <c r="D1746" s="8">
        <v>3</v>
      </c>
      <c r="E1746" t="s">
        <v>2</v>
      </c>
      <c r="F1746">
        <v>-150</v>
      </c>
      <c r="G1746">
        <f t="shared" si="162"/>
        <v>150</v>
      </c>
      <c r="H1746" t="b">
        <f t="shared" si="163"/>
        <v>0</v>
      </c>
      <c r="I1746">
        <v>0</v>
      </c>
      <c r="J1746" s="5">
        <v>3</v>
      </c>
      <c r="K1746" t="s">
        <v>2</v>
      </c>
      <c r="L1746">
        <v>150</v>
      </c>
      <c r="M1746">
        <f t="shared" si="164"/>
        <v>150</v>
      </c>
      <c r="N1746" t="b">
        <f t="shared" si="165"/>
        <v>1</v>
      </c>
      <c r="O1746">
        <v>0</v>
      </c>
      <c r="P1746" s="5">
        <v>1.63</v>
      </c>
      <c r="Q1746" t="s">
        <v>2</v>
      </c>
      <c r="R1746">
        <v>60</v>
      </c>
      <c r="S1746">
        <f t="shared" si="166"/>
        <v>60</v>
      </c>
      <c r="T1746" t="b">
        <f t="shared" si="167"/>
        <v>1</v>
      </c>
    </row>
    <row r="1747" spans="1:20" x14ac:dyDescent="0.2">
      <c r="A1747">
        <v>31</v>
      </c>
      <c r="C1747">
        <v>1</v>
      </c>
      <c r="D1747" s="8">
        <v>1.17</v>
      </c>
      <c r="E1747" t="s">
        <v>2</v>
      </c>
      <c r="F1747">
        <v>120</v>
      </c>
      <c r="G1747">
        <f t="shared" si="162"/>
        <v>120</v>
      </c>
      <c r="H1747" t="b">
        <f t="shared" si="163"/>
        <v>1</v>
      </c>
      <c r="I1747">
        <v>0</v>
      </c>
      <c r="J1747" s="5">
        <v>2.0299999999999998</v>
      </c>
      <c r="K1747" t="s">
        <v>0</v>
      </c>
      <c r="L1747">
        <v>30</v>
      </c>
      <c r="M1747">
        <f t="shared" si="164"/>
        <v>30</v>
      </c>
      <c r="N1747" t="b">
        <f t="shared" si="165"/>
        <v>1</v>
      </c>
      <c r="O1747">
        <v>1</v>
      </c>
      <c r="P1747" s="5">
        <v>1.88</v>
      </c>
      <c r="Q1747" t="s">
        <v>0</v>
      </c>
      <c r="R1747">
        <v>-30</v>
      </c>
      <c r="S1747">
        <f t="shared" si="166"/>
        <v>30</v>
      </c>
      <c r="T1747" t="b">
        <f t="shared" si="167"/>
        <v>0</v>
      </c>
    </row>
    <row r="1748" spans="1:20" x14ac:dyDescent="0.2">
      <c r="A1748">
        <v>31</v>
      </c>
      <c r="C1748">
        <v>0</v>
      </c>
      <c r="D1748" s="8">
        <v>3</v>
      </c>
      <c r="E1748" t="s">
        <v>1</v>
      </c>
      <c r="F1748">
        <v>-60</v>
      </c>
      <c r="G1748">
        <f t="shared" si="162"/>
        <v>60</v>
      </c>
      <c r="H1748" t="b">
        <f t="shared" si="163"/>
        <v>0</v>
      </c>
      <c r="I1748">
        <v>1</v>
      </c>
      <c r="J1748" s="5">
        <v>0.98</v>
      </c>
      <c r="K1748" t="s">
        <v>0</v>
      </c>
      <c r="L1748">
        <v>120</v>
      </c>
      <c r="M1748">
        <f t="shared" si="164"/>
        <v>120</v>
      </c>
      <c r="N1748" t="b">
        <f t="shared" si="165"/>
        <v>1</v>
      </c>
      <c r="O1748">
        <v>1</v>
      </c>
      <c r="P1748" s="5">
        <v>0.94</v>
      </c>
      <c r="Q1748" t="s">
        <v>2</v>
      </c>
      <c r="R1748">
        <v>150</v>
      </c>
      <c r="S1748">
        <f t="shared" si="166"/>
        <v>150</v>
      </c>
      <c r="T1748" t="b">
        <f t="shared" si="167"/>
        <v>1</v>
      </c>
    </row>
    <row r="1749" spans="1:20" x14ac:dyDescent="0.2">
      <c r="A1749">
        <v>31</v>
      </c>
      <c r="C1749">
        <v>1</v>
      </c>
      <c r="D1749" s="8">
        <v>2.72</v>
      </c>
      <c r="E1749" t="s">
        <v>0</v>
      </c>
      <c r="F1749">
        <v>-90</v>
      </c>
      <c r="G1749">
        <f t="shared" si="162"/>
        <v>90</v>
      </c>
      <c r="H1749" t="b">
        <f t="shared" si="163"/>
        <v>0</v>
      </c>
      <c r="I1749">
        <v>1</v>
      </c>
      <c r="J1749" s="5">
        <v>1.2</v>
      </c>
      <c r="K1749" t="s">
        <v>2</v>
      </c>
      <c r="L1749">
        <v>-30</v>
      </c>
      <c r="M1749">
        <f t="shared" si="164"/>
        <v>30</v>
      </c>
      <c r="N1749" t="b">
        <f t="shared" si="165"/>
        <v>0</v>
      </c>
      <c r="O1749">
        <v>1</v>
      </c>
      <c r="P1749" s="5">
        <v>1.79</v>
      </c>
      <c r="Q1749" t="s">
        <v>2</v>
      </c>
      <c r="R1749">
        <v>-90</v>
      </c>
      <c r="S1749">
        <f t="shared" si="166"/>
        <v>90</v>
      </c>
      <c r="T1749" t="b">
        <f t="shared" si="167"/>
        <v>0</v>
      </c>
    </row>
    <row r="1750" spans="1:20" x14ac:dyDescent="0.2">
      <c r="A1750">
        <v>31</v>
      </c>
      <c r="C1750">
        <v>1</v>
      </c>
      <c r="D1750" s="8">
        <v>1.53</v>
      </c>
      <c r="E1750" t="s">
        <v>0</v>
      </c>
      <c r="F1750">
        <v>120</v>
      </c>
      <c r="G1750">
        <f t="shared" si="162"/>
        <v>120</v>
      </c>
      <c r="H1750" t="b">
        <f t="shared" si="163"/>
        <v>1</v>
      </c>
      <c r="I1750">
        <v>0</v>
      </c>
      <c r="J1750" s="5">
        <v>1.1299999999999999</v>
      </c>
      <c r="K1750" t="s">
        <v>1</v>
      </c>
      <c r="L1750">
        <v>-150</v>
      </c>
      <c r="M1750">
        <f t="shared" si="164"/>
        <v>150</v>
      </c>
      <c r="N1750" t="b">
        <f t="shared" si="165"/>
        <v>0</v>
      </c>
      <c r="O1750">
        <v>0</v>
      </c>
      <c r="P1750" s="5">
        <v>2.4</v>
      </c>
      <c r="Q1750" t="s">
        <v>2</v>
      </c>
      <c r="R1750">
        <v>60</v>
      </c>
      <c r="S1750">
        <f t="shared" si="166"/>
        <v>60</v>
      </c>
      <c r="T1750" t="b">
        <f t="shared" si="167"/>
        <v>1</v>
      </c>
    </row>
    <row r="1751" spans="1:20" x14ac:dyDescent="0.2">
      <c r="A1751">
        <v>31</v>
      </c>
      <c r="C1751">
        <v>1</v>
      </c>
      <c r="D1751" s="8">
        <v>2.02</v>
      </c>
      <c r="E1751" t="s">
        <v>0</v>
      </c>
      <c r="F1751">
        <v>60</v>
      </c>
      <c r="G1751">
        <f t="shared" si="162"/>
        <v>60</v>
      </c>
      <c r="H1751" t="b">
        <f t="shared" si="163"/>
        <v>1</v>
      </c>
      <c r="I1751">
        <v>0</v>
      </c>
      <c r="J1751" s="5">
        <v>2.44</v>
      </c>
      <c r="K1751" t="s">
        <v>2</v>
      </c>
      <c r="L1751">
        <v>-150</v>
      </c>
      <c r="M1751">
        <f t="shared" si="164"/>
        <v>150</v>
      </c>
      <c r="N1751" t="b">
        <f t="shared" si="165"/>
        <v>0</v>
      </c>
      <c r="O1751">
        <v>1</v>
      </c>
      <c r="P1751" s="5">
        <v>0.91</v>
      </c>
      <c r="Q1751" t="s">
        <v>2</v>
      </c>
      <c r="R1751">
        <v>-150</v>
      </c>
      <c r="S1751">
        <f t="shared" si="166"/>
        <v>150</v>
      </c>
      <c r="T1751" t="b">
        <f t="shared" si="167"/>
        <v>0</v>
      </c>
    </row>
    <row r="1752" spans="1:20" x14ac:dyDescent="0.2">
      <c r="A1752">
        <v>31</v>
      </c>
      <c r="C1752">
        <v>0</v>
      </c>
      <c r="D1752" s="8">
        <v>2.0299999999999998</v>
      </c>
      <c r="E1752" t="s">
        <v>0</v>
      </c>
      <c r="F1752">
        <v>-30</v>
      </c>
      <c r="G1752">
        <f t="shared" si="162"/>
        <v>30</v>
      </c>
      <c r="H1752" t="b">
        <f t="shared" si="163"/>
        <v>0</v>
      </c>
      <c r="I1752">
        <v>1</v>
      </c>
      <c r="J1752" s="5">
        <v>2.54</v>
      </c>
      <c r="K1752" t="s">
        <v>0</v>
      </c>
      <c r="L1752">
        <v>-150</v>
      </c>
      <c r="M1752">
        <f t="shared" si="164"/>
        <v>150</v>
      </c>
      <c r="N1752" t="b">
        <f t="shared" si="165"/>
        <v>0</v>
      </c>
      <c r="O1752">
        <v>0</v>
      </c>
      <c r="P1752" s="5">
        <v>3</v>
      </c>
      <c r="Q1752" t="s">
        <v>0</v>
      </c>
      <c r="R1752">
        <v>120</v>
      </c>
      <c r="S1752">
        <f t="shared" si="166"/>
        <v>120</v>
      </c>
      <c r="T1752" t="b">
        <f t="shared" si="167"/>
        <v>1</v>
      </c>
    </row>
    <row r="1753" spans="1:20" x14ac:dyDescent="0.2">
      <c r="A1753">
        <v>31</v>
      </c>
      <c r="C1753">
        <v>1</v>
      </c>
      <c r="D1753" s="8">
        <v>1.69</v>
      </c>
      <c r="E1753" t="s">
        <v>2</v>
      </c>
      <c r="F1753">
        <v>60</v>
      </c>
      <c r="G1753">
        <f t="shared" si="162"/>
        <v>60</v>
      </c>
      <c r="H1753" t="b">
        <f t="shared" si="163"/>
        <v>1</v>
      </c>
      <c r="I1753">
        <v>0</v>
      </c>
      <c r="J1753" s="5">
        <v>2.64</v>
      </c>
      <c r="K1753" t="s">
        <v>0</v>
      </c>
      <c r="L1753">
        <v>-30</v>
      </c>
      <c r="M1753">
        <f t="shared" si="164"/>
        <v>30</v>
      </c>
      <c r="N1753" t="b">
        <f t="shared" si="165"/>
        <v>0</v>
      </c>
      <c r="O1753">
        <v>0</v>
      </c>
      <c r="P1753" s="5">
        <v>2.04</v>
      </c>
      <c r="Q1753" t="s">
        <v>0</v>
      </c>
      <c r="R1753">
        <v>120</v>
      </c>
      <c r="S1753">
        <f t="shared" si="166"/>
        <v>120</v>
      </c>
      <c r="T1753" t="b">
        <f t="shared" si="167"/>
        <v>1</v>
      </c>
    </row>
    <row r="1754" spans="1:20" x14ac:dyDescent="0.2">
      <c r="A1754">
        <v>31</v>
      </c>
      <c r="C1754">
        <v>1</v>
      </c>
      <c r="D1754" s="8">
        <v>2.67</v>
      </c>
      <c r="E1754" t="s">
        <v>2</v>
      </c>
      <c r="F1754">
        <v>-30</v>
      </c>
      <c r="G1754">
        <f t="shared" si="162"/>
        <v>30</v>
      </c>
      <c r="H1754" t="b">
        <f t="shared" si="163"/>
        <v>0</v>
      </c>
      <c r="I1754">
        <v>1</v>
      </c>
      <c r="J1754" s="5">
        <v>2.2799999999999998</v>
      </c>
      <c r="K1754" t="s">
        <v>0</v>
      </c>
      <c r="L1754">
        <v>-90</v>
      </c>
      <c r="M1754">
        <f t="shared" si="164"/>
        <v>90</v>
      </c>
      <c r="N1754" t="b">
        <f t="shared" si="165"/>
        <v>0</v>
      </c>
      <c r="O1754">
        <v>1</v>
      </c>
      <c r="P1754" s="5">
        <v>0.97</v>
      </c>
      <c r="Q1754" t="s">
        <v>0</v>
      </c>
      <c r="R1754">
        <v>-90</v>
      </c>
      <c r="S1754">
        <f t="shared" si="166"/>
        <v>90</v>
      </c>
      <c r="T1754" t="b">
        <f t="shared" si="167"/>
        <v>0</v>
      </c>
    </row>
    <row r="1755" spans="1:20" x14ac:dyDescent="0.2">
      <c r="A1755">
        <v>31</v>
      </c>
      <c r="C1755">
        <v>1</v>
      </c>
      <c r="D1755" s="8">
        <v>1.06</v>
      </c>
      <c r="E1755" t="s">
        <v>0</v>
      </c>
      <c r="F1755">
        <v>120</v>
      </c>
      <c r="G1755">
        <f t="shared" si="162"/>
        <v>120</v>
      </c>
      <c r="H1755" t="b">
        <f t="shared" si="163"/>
        <v>1</v>
      </c>
      <c r="I1755">
        <v>0</v>
      </c>
      <c r="J1755" s="5">
        <v>1.52</v>
      </c>
      <c r="K1755" t="s">
        <v>0</v>
      </c>
      <c r="L1755">
        <v>90</v>
      </c>
      <c r="M1755">
        <f t="shared" si="164"/>
        <v>90</v>
      </c>
      <c r="N1755" t="b">
        <f t="shared" si="165"/>
        <v>1</v>
      </c>
      <c r="O1755">
        <v>0</v>
      </c>
      <c r="P1755" s="5">
        <v>2.2200000000000002</v>
      </c>
      <c r="Q1755" t="s">
        <v>0</v>
      </c>
      <c r="R1755">
        <v>-150</v>
      </c>
      <c r="S1755">
        <f t="shared" si="166"/>
        <v>150</v>
      </c>
      <c r="T1755" t="b">
        <f t="shared" si="167"/>
        <v>0</v>
      </c>
    </row>
    <row r="1756" spans="1:20" x14ac:dyDescent="0.2">
      <c r="A1756">
        <v>31</v>
      </c>
      <c r="C1756">
        <v>0</v>
      </c>
      <c r="D1756" s="8">
        <v>2.48</v>
      </c>
      <c r="E1756" t="s">
        <v>1</v>
      </c>
      <c r="F1756">
        <v>-60</v>
      </c>
      <c r="G1756">
        <f t="shared" si="162"/>
        <v>60</v>
      </c>
      <c r="H1756" t="b">
        <f t="shared" si="163"/>
        <v>0</v>
      </c>
      <c r="I1756">
        <v>1</v>
      </c>
      <c r="J1756" s="5">
        <v>1.02</v>
      </c>
      <c r="K1756" t="s">
        <v>0</v>
      </c>
      <c r="L1756">
        <v>60</v>
      </c>
      <c r="M1756">
        <f t="shared" si="164"/>
        <v>60</v>
      </c>
      <c r="N1756" t="b">
        <f t="shared" si="165"/>
        <v>1</v>
      </c>
      <c r="O1756">
        <v>1</v>
      </c>
      <c r="P1756" s="5">
        <v>0.94</v>
      </c>
      <c r="Q1756" t="s">
        <v>0</v>
      </c>
      <c r="R1756">
        <v>60</v>
      </c>
      <c r="S1756">
        <f t="shared" si="166"/>
        <v>60</v>
      </c>
      <c r="T1756" t="b">
        <f t="shared" si="167"/>
        <v>1</v>
      </c>
    </row>
    <row r="1757" spans="1:20" x14ac:dyDescent="0.2">
      <c r="A1757">
        <v>31</v>
      </c>
      <c r="C1757">
        <v>0</v>
      </c>
      <c r="D1757" s="8">
        <v>0.93</v>
      </c>
      <c r="E1757" t="s">
        <v>1</v>
      </c>
      <c r="F1757">
        <v>-60</v>
      </c>
      <c r="G1757">
        <f t="shared" si="162"/>
        <v>60</v>
      </c>
      <c r="H1757" t="b">
        <f t="shared" si="163"/>
        <v>0</v>
      </c>
      <c r="I1757">
        <v>1</v>
      </c>
      <c r="J1757" s="5">
        <v>1.22</v>
      </c>
      <c r="K1757" t="s">
        <v>0</v>
      </c>
      <c r="L1757">
        <v>-150</v>
      </c>
      <c r="M1757">
        <f t="shared" si="164"/>
        <v>150</v>
      </c>
      <c r="N1757" t="b">
        <f t="shared" si="165"/>
        <v>0</v>
      </c>
      <c r="O1757">
        <v>0</v>
      </c>
      <c r="P1757" s="5">
        <v>0.96</v>
      </c>
      <c r="Q1757" t="s">
        <v>2</v>
      </c>
      <c r="R1757">
        <v>120</v>
      </c>
      <c r="S1757">
        <f t="shared" si="166"/>
        <v>120</v>
      </c>
      <c r="T1757" t="b">
        <f t="shared" si="167"/>
        <v>1</v>
      </c>
    </row>
    <row r="1758" spans="1:20" x14ac:dyDescent="0.2">
      <c r="A1758">
        <v>31</v>
      </c>
      <c r="C1758">
        <v>0</v>
      </c>
      <c r="D1758" s="8">
        <v>1.38</v>
      </c>
      <c r="E1758" t="s">
        <v>2</v>
      </c>
      <c r="F1758">
        <v>-30</v>
      </c>
      <c r="G1758">
        <f t="shared" si="162"/>
        <v>30</v>
      </c>
      <c r="H1758" t="b">
        <f t="shared" si="163"/>
        <v>0</v>
      </c>
      <c r="I1758">
        <v>1</v>
      </c>
      <c r="J1758" s="5">
        <v>1.1100000000000001</v>
      </c>
      <c r="K1758" t="s">
        <v>0</v>
      </c>
      <c r="L1758">
        <v>-30</v>
      </c>
      <c r="M1758">
        <f t="shared" si="164"/>
        <v>30</v>
      </c>
      <c r="N1758" t="b">
        <f t="shared" si="165"/>
        <v>0</v>
      </c>
      <c r="O1758">
        <v>0</v>
      </c>
      <c r="P1758" s="5">
        <v>1.92</v>
      </c>
      <c r="Q1758" t="s">
        <v>0</v>
      </c>
      <c r="R1758">
        <v>120</v>
      </c>
      <c r="S1758">
        <f t="shared" si="166"/>
        <v>120</v>
      </c>
      <c r="T1758" t="b">
        <f t="shared" si="167"/>
        <v>1</v>
      </c>
    </row>
    <row r="1759" spans="1:20" x14ac:dyDescent="0.2">
      <c r="A1759">
        <v>31</v>
      </c>
      <c r="C1759">
        <v>1</v>
      </c>
      <c r="D1759" s="8">
        <v>1.52</v>
      </c>
      <c r="E1759" t="s">
        <v>0</v>
      </c>
      <c r="F1759">
        <v>-30</v>
      </c>
      <c r="G1759">
        <f t="shared" si="162"/>
        <v>30</v>
      </c>
      <c r="H1759" t="b">
        <f t="shared" si="163"/>
        <v>0</v>
      </c>
      <c r="I1759">
        <v>1</v>
      </c>
      <c r="J1759" s="5">
        <v>2.4300000000000002</v>
      </c>
      <c r="K1759" t="s">
        <v>2</v>
      </c>
      <c r="L1759">
        <v>-30</v>
      </c>
      <c r="M1759">
        <f t="shared" si="164"/>
        <v>30</v>
      </c>
      <c r="N1759" t="b">
        <f t="shared" si="165"/>
        <v>0</v>
      </c>
      <c r="O1759">
        <v>0</v>
      </c>
      <c r="P1759" s="5">
        <v>3</v>
      </c>
      <c r="Q1759" t="s">
        <v>2</v>
      </c>
      <c r="R1759">
        <v>-30</v>
      </c>
      <c r="S1759">
        <f t="shared" si="166"/>
        <v>30</v>
      </c>
      <c r="T1759" t="b">
        <f t="shared" si="167"/>
        <v>0</v>
      </c>
    </row>
    <row r="1760" spans="1:20" x14ac:dyDescent="0.2">
      <c r="A1760">
        <v>31</v>
      </c>
      <c r="C1760">
        <v>1</v>
      </c>
      <c r="D1760" s="8">
        <v>1.0900000000000001</v>
      </c>
      <c r="E1760" t="s">
        <v>1</v>
      </c>
      <c r="F1760">
        <v>-60</v>
      </c>
      <c r="G1760">
        <f t="shared" si="162"/>
        <v>60</v>
      </c>
      <c r="H1760" t="b">
        <f t="shared" si="163"/>
        <v>0</v>
      </c>
      <c r="I1760">
        <v>1</v>
      </c>
      <c r="J1760" s="5">
        <v>1.54</v>
      </c>
      <c r="K1760" t="s">
        <v>0</v>
      </c>
      <c r="L1760">
        <v>120</v>
      </c>
      <c r="M1760">
        <f t="shared" si="164"/>
        <v>120</v>
      </c>
      <c r="N1760" t="b">
        <f t="shared" si="165"/>
        <v>1</v>
      </c>
      <c r="O1760">
        <v>0</v>
      </c>
      <c r="P1760" s="5">
        <v>2.1</v>
      </c>
      <c r="Q1760" t="s">
        <v>0</v>
      </c>
      <c r="R1760">
        <v>90</v>
      </c>
      <c r="S1760">
        <f t="shared" si="166"/>
        <v>90</v>
      </c>
      <c r="T1760" t="b">
        <f t="shared" si="167"/>
        <v>1</v>
      </c>
    </row>
    <row r="1761" spans="1:20" x14ac:dyDescent="0.2">
      <c r="A1761">
        <v>31</v>
      </c>
      <c r="C1761">
        <v>0</v>
      </c>
      <c r="D1761" s="8">
        <v>3</v>
      </c>
      <c r="E1761" t="s">
        <v>1</v>
      </c>
      <c r="F1761">
        <v>90</v>
      </c>
      <c r="G1761">
        <f t="shared" si="162"/>
        <v>90</v>
      </c>
      <c r="H1761" t="b">
        <f t="shared" si="163"/>
        <v>1</v>
      </c>
      <c r="I1761">
        <v>1</v>
      </c>
      <c r="J1761" s="5">
        <v>2.09</v>
      </c>
      <c r="K1761" t="s">
        <v>0</v>
      </c>
      <c r="L1761">
        <v>150</v>
      </c>
      <c r="M1761">
        <f t="shared" si="164"/>
        <v>150</v>
      </c>
      <c r="N1761" t="b">
        <f t="shared" si="165"/>
        <v>1</v>
      </c>
      <c r="O1761">
        <v>0</v>
      </c>
      <c r="P1761" s="5">
        <v>1.46</v>
      </c>
      <c r="Q1761" t="s">
        <v>1</v>
      </c>
      <c r="R1761">
        <v>30</v>
      </c>
      <c r="S1761">
        <f t="shared" si="166"/>
        <v>30</v>
      </c>
      <c r="T1761" t="b">
        <f t="shared" si="167"/>
        <v>1</v>
      </c>
    </row>
    <row r="1762" spans="1:20" x14ac:dyDescent="0.2">
      <c r="A1762">
        <v>31</v>
      </c>
      <c r="C1762">
        <v>1</v>
      </c>
      <c r="D1762" s="8">
        <v>1.65</v>
      </c>
      <c r="E1762" t="s">
        <v>0</v>
      </c>
      <c r="F1762">
        <v>120</v>
      </c>
      <c r="G1762">
        <f t="shared" si="162"/>
        <v>120</v>
      </c>
      <c r="H1762" t="b">
        <f t="shared" si="163"/>
        <v>1</v>
      </c>
      <c r="I1762">
        <v>1</v>
      </c>
      <c r="J1762" s="5">
        <v>1.1499999999999999</v>
      </c>
      <c r="K1762" t="s">
        <v>2</v>
      </c>
      <c r="L1762">
        <v>60</v>
      </c>
      <c r="M1762">
        <f t="shared" si="164"/>
        <v>60</v>
      </c>
      <c r="N1762" t="b">
        <f t="shared" si="165"/>
        <v>1</v>
      </c>
      <c r="O1762">
        <v>1</v>
      </c>
      <c r="P1762" s="5">
        <v>1.41</v>
      </c>
      <c r="Q1762" t="s">
        <v>2</v>
      </c>
      <c r="R1762">
        <v>-30</v>
      </c>
      <c r="S1762">
        <f t="shared" si="166"/>
        <v>30</v>
      </c>
      <c r="T1762" t="b">
        <f t="shared" si="167"/>
        <v>0</v>
      </c>
    </row>
    <row r="1763" spans="1:20" x14ac:dyDescent="0.2">
      <c r="A1763">
        <v>31</v>
      </c>
      <c r="C1763">
        <v>1</v>
      </c>
      <c r="D1763" s="8">
        <v>2.5</v>
      </c>
      <c r="E1763" t="s">
        <v>1</v>
      </c>
      <c r="F1763">
        <v>30</v>
      </c>
      <c r="G1763">
        <f t="shared" si="162"/>
        <v>30</v>
      </c>
      <c r="H1763" t="b">
        <f t="shared" si="163"/>
        <v>1</v>
      </c>
      <c r="I1763">
        <v>1</v>
      </c>
      <c r="J1763" s="5">
        <v>1.1499999999999999</v>
      </c>
      <c r="K1763" t="s">
        <v>2</v>
      </c>
      <c r="L1763">
        <v>60</v>
      </c>
      <c r="M1763">
        <f t="shared" si="164"/>
        <v>60</v>
      </c>
      <c r="N1763" t="b">
        <f t="shared" si="165"/>
        <v>1</v>
      </c>
      <c r="O1763">
        <v>0</v>
      </c>
      <c r="P1763" s="5">
        <v>2.2400000000000002</v>
      </c>
      <c r="Q1763" t="s">
        <v>2</v>
      </c>
      <c r="R1763">
        <v>-150</v>
      </c>
      <c r="S1763">
        <f t="shared" si="166"/>
        <v>150</v>
      </c>
      <c r="T1763" t="b">
        <f t="shared" si="167"/>
        <v>0</v>
      </c>
    </row>
    <row r="1764" spans="1:20" x14ac:dyDescent="0.2">
      <c r="A1764">
        <v>31</v>
      </c>
      <c r="C1764">
        <v>0</v>
      </c>
      <c r="D1764" s="8">
        <v>3</v>
      </c>
      <c r="E1764" t="s">
        <v>2</v>
      </c>
      <c r="F1764">
        <v>-90</v>
      </c>
      <c r="G1764">
        <f t="shared" si="162"/>
        <v>90</v>
      </c>
      <c r="H1764" t="b">
        <f t="shared" si="163"/>
        <v>0</v>
      </c>
      <c r="I1764">
        <v>1</v>
      </c>
      <c r="J1764" s="5">
        <v>1.81</v>
      </c>
      <c r="K1764" t="s">
        <v>2</v>
      </c>
      <c r="L1764">
        <v>-150</v>
      </c>
      <c r="M1764">
        <f t="shared" si="164"/>
        <v>150</v>
      </c>
      <c r="N1764" t="b">
        <f t="shared" si="165"/>
        <v>0</v>
      </c>
      <c r="O1764">
        <v>1</v>
      </c>
      <c r="P1764" s="5">
        <v>0.92</v>
      </c>
      <c r="Q1764" t="s">
        <v>2</v>
      </c>
      <c r="R1764">
        <v>120</v>
      </c>
      <c r="S1764">
        <f t="shared" si="166"/>
        <v>120</v>
      </c>
      <c r="T1764" t="b">
        <f t="shared" si="167"/>
        <v>1</v>
      </c>
    </row>
    <row r="1765" spans="1:20" x14ac:dyDescent="0.2">
      <c r="A1765">
        <v>31</v>
      </c>
      <c r="C1765">
        <v>0</v>
      </c>
      <c r="D1765" s="8">
        <v>1.7</v>
      </c>
      <c r="E1765" t="s">
        <v>2</v>
      </c>
      <c r="F1765">
        <v>60</v>
      </c>
      <c r="G1765">
        <f t="shared" si="162"/>
        <v>60</v>
      </c>
      <c r="H1765" t="b">
        <f t="shared" si="163"/>
        <v>1</v>
      </c>
      <c r="I1765">
        <v>0</v>
      </c>
      <c r="J1765" s="5">
        <v>1.71</v>
      </c>
      <c r="K1765" t="s">
        <v>1</v>
      </c>
      <c r="L1765">
        <v>30</v>
      </c>
      <c r="M1765">
        <f t="shared" si="164"/>
        <v>30</v>
      </c>
      <c r="N1765" t="b">
        <f t="shared" si="165"/>
        <v>1</v>
      </c>
      <c r="O1765">
        <v>0</v>
      </c>
      <c r="P1765" s="5">
        <v>3</v>
      </c>
      <c r="Q1765" t="s">
        <v>0</v>
      </c>
      <c r="R1765">
        <v>-90</v>
      </c>
      <c r="S1765">
        <f t="shared" si="166"/>
        <v>90</v>
      </c>
      <c r="T1765" t="b">
        <f t="shared" si="167"/>
        <v>0</v>
      </c>
    </row>
    <row r="1766" spans="1:20" x14ac:dyDescent="0.2">
      <c r="A1766">
        <v>31</v>
      </c>
      <c r="C1766">
        <v>0</v>
      </c>
      <c r="D1766" s="8">
        <v>1.85</v>
      </c>
      <c r="E1766" t="s">
        <v>2</v>
      </c>
      <c r="F1766">
        <v>-30</v>
      </c>
      <c r="G1766">
        <f t="shared" si="162"/>
        <v>30</v>
      </c>
      <c r="H1766" t="b">
        <f t="shared" si="163"/>
        <v>0</v>
      </c>
      <c r="I1766">
        <v>1</v>
      </c>
      <c r="J1766" s="5">
        <v>1.17</v>
      </c>
      <c r="K1766" t="s">
        <v>0</v>
      </c>
      <c r="L1766">
        <v>-90</v>
      </c>
      <c r="M1766">
        <f t="shared" si="164"/>
        <v>90</v>
      </c>
      <c r="N1766" t="b">
        <f t="shared" si="165"/>
        <v>0</v>
      </c>
      <c r="O1766">
        <v>1</v>
      </c>
      <c r="P1766" s="5">
        <v>0.9</v>
      </c>
      <c r="Q1766" t="s">
        <v>0</v>
      </c>
      <c r="R1766">
        <v>60</v>
      </c>
      <c r="S1766">
        <f t="shared" si="166"/>
        <v>60</v>
      </c>
      <c r="T1766" t="b">
        <f t="shared" si="167"/>
        <v>1</v>
      </c>
    </row>
    <row r="1767" spans="1:20" x14ac:dyDescent="0.2">
      <c r="A1767">
        <v>31</v>
      </c>
      <c r="C1767">
        <v>0</v>
      </c>
      <c r="D1767" s="8">
        <v>1.88</v>
      </c>
      <c r="E1767" t="s">
        <v>0</v>
      </c>
      <c r="F1767">
        <v>-150</v>
      </c>
      <c r="G1767">
        <f t="shared" si="162"/>
        <v>150</v>
      </c>
      <c r="H1767" t="b">
        <f t="shared" si="163"/>
        <v>0</v>
      </c>
      <c r="I1767">
        <v>0</v>
      </c>
      <c r="J1767" s="5">
        <v>1.23</v>
      </c>
      <c r="K1767" t="s">
        <v>1</v>
      </c>
      <c r="L1767">
        <v>-60</v>
      </c>
      <c r="M1767">
        <f t="shared" si="164"/>
        <v>60</v>
      </c>
      <c r="N1767" t="b">
        <f t="shared" si="165"/>
        <v>0</v>
      </c>
      <c r="O1767">
        <v>1</v>
      </c>
      <c r="P1767" s="5">
        <v>2.27</v>
      </c>
      <c r="Q1767" t="s">
        <v>0</v>
      </c>
      <c r="R1767">
        <v>-30</v>
      </c>
      <c r="S1767">
        <f t="shared" si="166"/>
        <v>30</v>
      </c>
      <c r="T1767" t="b">
        <f t="shared" si="167"/>
        <v>0</v>
      </c>
    </row>
    <row r="1768" spans="1:20" x14ac:dyDescent="0.2">
      <c r="A1768">
        <v>31</v>
      </c>
      <c r="C1768">
        <v>0</v>
      </c>
      <c r="D1768" s="8">
        <v>2.33</v>
      </c>
      <c r="E1768" t="s">
        <v>0</v>
      </c>
      <c r="F1768">
        <v>60</v>
      </c>
      <c r="G1768">
        <f t="shared" si="162"/>
        <v>60</v>
      </c>
      <c r="H1768" t="b">
        <f t="shared" si="163"/>
        <v>1</v>
      </c>
      <c r="I1768">
        <v>0</v>
      </c>
      <c r="J1768" s="5">
        <v>1.03</v>
      </c>
      <c r="K1768" t="s">
        <v>1</v>
      </c>
      <c r="L1768">
        <v>-120</v>
      </c>
      <c r="M1768">
        <f t="shared" si="164"/>
        <v>120</v>
      </c>
      <c r="N1768" t="b">
        <f t="shared" si="165"/>
        <v>0</v>
      </c>
      <c r="O1768">
        <v>1</v>
      </c>
      <c r="P1768" s="5">
        <v>1.17</v>
      </c>
      <c r="Q1768" t="s">
        <v>0</v>
      </c>
      <c r="R1768">
        <v>-90</v>
      </c>
      <c r="S1768">
        <f t="shared" si="166"/>
        <v>90</v>
      </c>
      <c r="T1768" t="b">
        <f t="shared" si="167"/>
        <v>0</v>
      </c>
    </row>
    <row r="1769" spans="1:20" x14ac:dyDescent="0.2">
      <c r="A1769">
        <v>31</v>
      </c>
      <c r="C1769">
        <v>1</v>
      </c>
      <c r="D1769" s="8">
        <v>1.68</v>
      </c>
      <c r="E1769" t="s">
        <v>0</v>
      </c>
      <c r="F1769">
        <v>-90</v>
      </c>
      <c r="G1769">
        <f t="shared" si="162"/>
        <v>90</v>
      </c>
      <c r="H1769" t="b">
        <f t="shared" si="163"/>
        <v>0</v>
      </c>
      <c r="I1769">
        <v>1</v>
      </c>
      <c r="J1769" s="5">
        <v>1.8</v>
      </c>
      <c r="K1769" t="s">
        <v>0</v>
      </c>
      <c r="L1769">
        <v>-150</v>
      </c>
      <c r="M1769">
        <f t="shared" si="164"/>
        <v>150</v>
      </c>
      <c r="N1769" t="b">
        <f t="shared" si="165"/>
        <v>0</v>
      </c>
      <c r="O1769">
        <v>0</v>
      </c>
      <c r="P1769" s="5">
        <v>1.86</v>
      </c>
      <c r="Q1769" t="s">
        <v>0</v>
      </c>
      <c r="R1769">
        <v>60</v>
      </c>
      <c r="S1769">
        <f t="shared" si="166"/>
        <v>60</v>
      </c>
      <c r="T1769" t="b">
        <f t="shared" si="167"/>
        <v>1</v>
      </c>
    </row>
    <row r="1770" spans="1:20" x14ac:dyDescent="0.2">
      <c r="A1770">
        <v>31</v>
      </c>
      <c r="C1770">
        <v>0</v>
      </c>
      <c r="D1770" s="8">
        <v>1.92</v>
      </c>
      <c r="E1770" t="s">
        <v>0</v>
      </c>
      <c r="F1770">
        <v>30</v>
      </c>
      <c r="G1770">
        <f t="shared" si="162"/>
        <v>30</v>
      </c>
      <c r="H1770" t="b">
        <f t="shared" si="163"/>
        <v>1</v>
      </c>
      <c r="I1770">
        <v>0</v>
      </c>
      <c r="J1770" s="5">
        <v>2.31</v>
      </c>
      <c r="K1770" t="s">
        <v>1</v>
      </c>
      <c r="L1770">
        <v>30</v>
      </c>
      <c r="M1770">
        <f t="shared" si="164"/>
        <v>30</v>
      </c>
      <c r="N1770" t="b">
        <f t="shared" si="165"/>
        <v>1</v>
      </c>
      <c r="O1770">
        <v>1</v>
      </c>
      <c r="P1770" s="5">
        <v>1.23</v>
      </c>
      <c r="Q1770" t="s">
        <v>0</v>
      </c>
      <c r="R1770">
        <v>60</v>
      </c>
      <c r="S1770">
        <f t="shared" si="166"/>
        <v>60</v>
      </c>
      <c r="T1770" t="b">
        <f t="shared" si="167"/>
        <v>1</v>
      </c>
    </row>
    <row r="1771" spans="1:20" x14ac:dyDescent="0.2">
      <c r="A1771">
        <v>31</v>
      </c>
      <c r="C1771">
        <v>0</v>
      </c>
      <c r="D1771" s="8">
        <v>1.47</v>
      </c>
      <c r="E1771" t="s">
        <v>1</v>
      </c>
      <c r="F1771">
        <v>-90</v>
      </c>
      <c r="G1771">
        <f t="shared" si="162"/>
        <v>90</v>
      </c>
      <c r="H1771" t="b">
        <f t="shared" si="163"/>
        <v>0</v>
      </c>
      <c r="I1771">
        <v>1</v>
      </c>
      <c r="J1771" s="5">
        <v>1.67</v>
      </c>
      <c r="K1771" t="s">
        <v>0</v>
      </c>
      <c r="L1771">
        <v>-30</v>
      </c>
      <c r="M1771">
        <f t="shared" si="164"/>
        <v>30</v>
      </c>
      <c r="N1771" t="b">
        <f t="shared" si="165"/>
        <v>0</v>
      </c>
      <c r="O1771">
        <v>0</v>
      </c>
      <c r="P1771" s="5">
        <v>1.72</v>
      </c>
      <c r="Q1771" t="s">
        <v>0</v>
      </c>
      <c r="R1771">
        <v>-90</v>
      </c>
      <c r="S1771">
        <f t="shared" si="166"/>
        <v>90</v>
      </c>
      <c r="T1771" t="b">
        <f t="shared" si="167"/>
        <v>0</v>
      </c>
    </row>
    <row r="1772" spans="1:20" x14ac:dyDescent="0.2">
      <c r="A1772">
        <v>31</v>
      </c>
      <c r="C1772">
        <v>1</v>
      </c>
      <c r="D1772" s="8">
        <v>1.7</v>
      </c>
      <c r="E1772" t="s">
        <v>0</v>
      </c>
      <c r="F1772">
        <v>-150</v>
      </c>
      <c r="G1772">
        <f t="shared" si="162"/>
        <v>150</v>
      </c>
      <c r="H1772" t="b">
        <f t="shared" si="163"/>
        <v>0</v>
      </c>
      <c r="I1772">
        <v>0</v>
      </c>
      <c r="J1772" s="5">
        <v>2.63</v>
      </c>
      <c r="K1772" t="s">
        <v>2</v>
      </c>
      <c r="L1772">
        <v>-90</v>
      </c>
      <c r="M1772">
        <f t="shared" si="164"/>
        <v>90</v>
      </c>
      <c r="N1772" t="b">
        <f t="shared" si="165"/>
        <v>0</v>
      </c>
      <c r="O1772">
        <v>1</v>
      </c>
      <c r="P1772" s="5">
        <v>1.07</v>
      </c>
      <c r="Q1772" t="s">
        <v>1</v>
      </c>
      <c r="R1772">
        <v>-120</v>
      </c>
      <c r="S1772">
        <f t="shared" si="166"/>
        <v>120</v>
      </c>
      <c r="T1772" t="b">
        <f t="shared" si="167"/>
        <v>0</v>
      </c>
    </row>
    <row r="1773" spans="1:20" x14ac:dyDescent="0.2">
      <c r="A1773">
        <v>31</v>
      </c>
      <c r="C1773">
        <v>1</v>
      </c>
      <c r="D1773" s="8">
        <v>1.29</v>
      </c>
      <c r="E1773" t="s">
        <v>2</v>
      </c>
      <c r="F1773">
        <v>60</v>
      </c>
      <c r="G1773">
        <f t="shared" si="162"/>
        <v>60</v>
      </c>
      <c r="H1773" t="b">
        <f t="shared" si="163"/>
        <v>1</v>
      </c>
      <c r="I1773">
        <v>0</v>
      </c>
      <c r="J1773" s="5">
        <v>1.61</v>
      </c>
      <c r="K1773" t="s">
        <v>1</v>
      </c>
      <c r="L1773">
        <v>90</v>
      </c>
      <c r="M1773">
        <f t="shared" si="164"/>
        <v>90</v>
      </c>
      <c r="N1773" t="b">
        <f t="shared" si="165"/>
        <v>1</v>
      </c>
      <c r="O1773">
        <v>1</v>
      </c>
      <c r="P1773" s="5">
        <v>1.27</v>
      </c>
      <c r="Q1773" t="s">
        <v>0</v>
      </c>
      <c r="R1773">
        <v>-90</v>
      </c>
      <c r="S1773">
        <f t="shared" si="166"/>
        <v>90</v>
      </c>
      <c r="T1773" t="b">
        <f t="shared" si="167"/>
        <v>0</v>
      </c>
    </row>
    <row r="1774" spans="1:20" x14ac:dyDescent="0.2">
      <c r="A1774">
        <v>31</v>
      </c>
      <c r="C1774">
        <v>1</v>
      </c>
      <c r="D1774" s="8">
        <v>1.55</v>
      </c>
      <c r="E1774" t="s">
        <v>2</v>
      </c>
      <c r="F1774">
        <v>-150</v>
      </c>
      <c r="G1774">
        <f t="shared" si="162"/>
        <v>150</v>
      </c>
      <c r="H1774" t="b">
        <f t="shared" si="163"/>
        <v>0</v>
      </c>
      <c r="I1774">
        <v>1</v>
      </c>
      <c r="J1774" s="5">
        <v>1.43</v>
      </c>
      <c r="K1774" t="s">
        <v>2</v>
      </c>
      <c r="L1774">
        <v>-30</v>
      </c>
      <c r="M1774">
        <f t="shared" si="164"/>
        <v>30</v>
      </c>
      <c r="N1774" t="b">
        <f t="shared" si="165"/>
        <v>0</v>
      </c>
      <c r="O1774">
        <v>1</v>
      </c>
      <c r="P1774" s="5">
        <v>1.1399999999999999</v>
      </c>
      <c r="Q1774" t="s">
        <v>1</v>
      </c>
      <c r="R1774">
        <v>-150</v>
      </c>
      <c r="S1774">
        <f t="shared" si="166"/>
        <v>150</v>
      </c>
      <c r="T1774" t="b">
        <f t="shared" si="167"/>
        <v>0</v>
      </c>
    </row>
    <row r="1775" spans="1:20" x14ac:dyDescent="0.2">
      <c r="A1775">
        <v>31</v>
      </c>
      <c r="C1775">
        <v>0</v>
      </c>
      <c r="D1775" s="8">
        <v>1.88</v>
      </c>
      <c r="E1775" t="s">
        <v>0</v>
      </c>
      <c r="F1775">
        <v>60</v>
      </c>
      <c r="G1775">
        <f t="shared" si="162"/>
        <v>60</v>
      </c>
      <c r="H1775" t="b">
        <f t="shared" si="163"/>
        <v>1</v>
      </c>
      <c r="I1775">
        <v>0</v>
      </c>
      <c r="J1775" s="5">
        <v>2.95</v>
      </c>
      <c r="K1775" t="s">
        <v>0</v>
      </c>
      <c r="L1775">
        <v>60</v>
      </c>
      <c r="M1775">
        <f t="shared" si="164"/>
        <v>60</v>
      </c>
      <c r="N1775" t="b">
        <f t="shared" si="165"/>
        <v>1</v>
      </c>
      <c r="O1775">
        <v>1</v>
      </c>
      <c r="P1775" s="5">
        <v>1.18</v>
      </c>
      <c r="Q1775" t="s">
        <v>0</v>
      </c>
      <c r="R1775">
        <v>-30</v>
      </c>
      <c r="S1775">
        <f t="shared" si="166"/>
        <v>30</v>
      </c>
      <c r="T1775" t="b">
        <f t="shared" si="167"/>
        <v>0</v>
      </c>
    </row>
    <row r="1776" spans="1:20" x14ac:dyDescent="0.2">
      <c r="A1776">
        <v>31</v>
      </c>
      <c r="C1776">
        <v>1</v>
      </c>
      <c r="D1776" s="8">
        <v>2.86</v>
      </c>
      <c r="E1776" t="s">
        <v>0</v>
      </c>
      <c r="F1776">
        <v>-30</v>
      </c>
      <c r="G1776">
        <f t="shared" si="162"/>
        <v>30</v>
      </c>
      <c r="H1776" t="b">
        <f t="shared" si="163"/>
        <v>0</v>
      </c>
      <c r="I1776">
        <v>1</v>
      </c>
      <c r="J1776" s="5">
        <v>1.36</v>
      </c>
      <c r="K1776" t="s">
        <v>1</v>
      </c>
      <c r="L1776">
        <v>-90</v>
      </c>
      <c r="M1776">
        <f t="shared" si="164"/>
        <v>90</v>
      </c>
      <c r="N1776" t="b">
        <f t="shared" si="165"/>
        <v>0</v>
      </c>
      <c r="O1776">
        <v>0</v>
      </c>
      <c r="P1776" s="5">
        <v>1.57</v>
      </c>
      <c r="Q1776" t="s">
        <v>0</v>
      </c>
      <c r="R1776">
        <v>120</v>
      </c>
      <c r="S1776">
        <f t="shared" si="166"/>
        <v>120</v>
      </c>
      <c r="T1776" t="b">
        <f t="shared" si="167"/>
        <v>1</v>
      </c>
    </row>
    <row r="1777" spans="1:20" x14ac:dyDescent="0.2">
      <c r="A1777">
        <v>31</v>
      </c>
      <c r="C1777">
        <v>0</v>
      </c>
      <c r="D1777" s="8">
        <v>3</v>
      </c>
      <c r="E1777" t="s">
        <v>1</v>
      </c>
      <c r="F1777">
        <v>-120</v>
      </c>
      <c r="G1777">
        <f t="shared" si="162"/>
        <v>120</v>
      </c>
      <c r="H1777" t="b">
        <f t="shared" si="163"/>
        <v>0</v>
      </c>
      <c r="I1777">
        <v>0</v>
      </c>
      <c r="J1777" s="5">
        <v>2.31</v>
      </c>
      <c r="K1777" t="s">
        <v>0</v>
      </c>
      <c r="L1777">
        <v>120</v>
      </c>
      <c r="M1777">
        <f t="shared" si="164"/>
        <v>120</v>
      </c>
      <c r="N1777" t="b">
        <f t="shared" si="165"/>
        <v>1</v>
      </c>
      <c r="O1777">
        <v>0</v>
      </c>
      <c r="P1777" s="5">
        <v>2.2400000000000002</v>
      </c>
      <c r="Q1777" t="s">
        <v>1</v>
      </c>
      <c r="R1777">
        <v>-60</v>
      </c>
      <c r="S1777">
        <f t="shared" si="166"/>
        <v>60</v>
      </c>
      <c r="T1777" t="b">
        <f t="shared" si="167"/>
        <v>0</v>
      </c>
    </row>
    <row r="1778" spans="1:20" x14ac:dyDescent="0.2">
      <c r="A1778">
        <v>31</v>
      </c>
      <c r="C1778">
        <v>0</v>
      </c>
      <c r="D1778" s="8">
        <v>3</v>
      </c>
      <c r="E1778" t="s">
        <v>2</v>
      </c>
      <c r="F1778">
        <v>-150</v>
      </c>
      <c r="G1778">
        <f t="shared" si="162"/>
        <v>150</v>
      </c>
      <c r="H1778" t="b">
        <f t="shared" si="163"/>
        <v>0</v>
      </c>
      <c r="I1778">
        <v>0</v>
      </c>
      <c r="J1778" s="5">
        <v>2.4900000000000002</v>
      </c>
      <c r="K1778" t="s">
        <v>0</v>
      </c>
      <c r="L1778">
        <v>120</v>
      </c>
      <c r="M1778">
        <f t="shared" si="164"/>
        <v>120</v>
      </c>
      <c r="N1778" t="b">
        <f t="shared" si="165"/>
        <v>1</v>
      </c>
      <c r="O1778">
        <v>1</v>
      </c>
      <c r="P1778" s="5">
        <v>0.97</v>
      </c>
      <c r="Q1778" t="s">
        <v>1</v>
      </c>
      <c r="R1778">
        <v>150</v>
      </c>
      <c r="S1778">
        <f t="shared" si="166"/>
        <v>150</v>
      </c>
      <c r="T1778" t="b">
        <f t="shared" si="167"/>
        <v>1</v>
      </c>
    </row>
    <row r="1779" spans="1:20" x14ac:dyDescent="0.2">
      <c r="A1779">
        <v>31</v>
      </c>
      <c r="C1779">
        <v>0</v>
      </c>
      <c r="D1779" s="8">
        <v>1.83</v>
      </c>
      <c r="E1779" t="s">
        <v>0</v>
      </c>
      <c r="F1779">
        <v>150</v>
      </c>
      <c r="G1779">
        <f t="shared" si="162"/>
        <v>150</v>
      </c>
      <c r="H1779" t="b">
        <f t="shared" si="163"/>
        <v>1</v>
      </c>
      <c r="I1779">
        <v>1</v>
      </c>
      <c r="J1779" s="5">
        <v>1.71</v>
      </c>
      <c r="K1779" t="s">
        <v>0</v>
      </c>
      <c r="L1779">
        <v>120</v>
      </c>
      <c r="M1779">
        <f t="shared" si="164"/>
        <v>120</v>
      </c>
      <c r="N1779" t="b">
        <f t="shared" si="165"/>
        <v>1</v>
      </c>
      <c r="O1779">
        <v>1</v>
      </c>
      <c r="P1779" s="5">
        <v>0.83</v>
      </c>
      <c r="Q1779" t="s">
        <v>1</v>
      </c>
      <c r="R1779">
        <v>90</v>
      </c>
      <c r="S1779">
        <f t="shared" si="166"/>
        <v>90</v>
      </c>
      <c r="T1779" t="b">
        <f t="shared" si="167"/>
        <v>1</v>
      </c>
    </row>
    <row r="1780" spans="1:20" x14ac:dyDescent="0.2">
      <c r="A1780">
        <v>31</v>
      </c>
      <c r="C1780">
        <v>0</v>
      </c>
      <c r="D1780" s="8">
        <v>3</v>
      </c>
      <c r="E1780" t="s">
        <v>1</v>
      </c>
      <c r="F1780">
        <v>90</v>
      </c>
      <c r="G1780">
        <f t="shared" si="162"/>
        <v>90</v>
      </c>
      <c r="H1780" t="b">
        <f t="shared" si="163"/>
        <v>1</v>
      </c>
      <c r="I1780">
        <v>1</v>
      </c>
      <c r="J1780" s="5">
        <v>1.44</v>
      </c>
      <c r="K1780" t="s">
        <v>2</v>
      </c>
      <c r="L1780">
        <v>-30</v>
      </c>
      <c r="M1780">
        <f t="shared" si="164"/>
        <v>30</v>
      </c>
      <c r="N1780" t="b">
        <f t="shared" si="165"/>
        <v>0</v>
      </c>
      <c r="O1780">
        <v>1</v>
      </c>
      <c r="P1780" s="5">
        <v>2.16</v>
      </c>
      <c r="Q1780" t="s">
        <v>0</v>
      </c>
      <c r="R1780">
        <v>-120</v>
      </c>
      <c r="S1780">
        <f t="shared" si="166"/>
        <v>120</v>
      </c>
      <c r="T1780" t="b">
        <f t="shared" si="167"/>
        <v>0</v>
      </c>
    </row>
    <row r="1781" spans="1:20" x14ac:dyDescent="0.2">
      <c r="A1781">
        <v>31</v>
      </c>
      <c r="C1781">
        <v>1</v>
      </c>
      <c r="D1781" s="8">
        <v>1.01</v>
      </c>
      <c r="E1781" t="s">
        <v>0</v>
      </c>
      <c r="F1781">
        <v>-150</v>
      </c>
      <c r="G1781">
        <f t="shared" si="162"/>
        <v>150</v>
      </c>
      <c r="H1781" t="b">
        <f t="shared" si="163"/>
        <v>0</v>
      </c>
      <c r="I1781">
        <v>1</v>
      </c>
      <c r="J1781" s="5">
        <v>0.85</v>
      </c>
      <c r="K1781" t="s">
        <v>0</v>
      </c>
      <c r="L1781">
        <v>-150</v>
      </c>
      <c r="M1781">
        <f t="shared" si="164"/>
        <v>150</v>
      </c>
      <c r="N1781" t="b">
        <f t="shared" si="165"/>
        <v>0</v>
      </c>
      <c r="O1781">
        <v>0</v>
      </c>
      <c r="P1781" s="5">
        <v>1.22</v>
      </c>
      <c r="Q1781" t="s">
        <v>1</v>
      </c>
      <c r="R1781">
        <v>90</v>
      </c>
      <c r="S1781">
        <f t="shared" si="166"/>
        <v>90</v>
      </c>
      <c r="T1781" t="b">
        <f t="shared" si="167"/>
        <v>1</v>
      </c>
    </row>
    <row r="1782" spans="1:20" x14ac:dyDescent="0.2">
      <c r="A1782">
        <v>31</v>
      </c>
      <c r="C1782">
        <v>0</v>
      </c>
      <c r="D1782" s="8">
        <v>1.61</v>
      </c>
      <c r="E1782" t="s">
        <v>2</v>
      </c>
      <c r="F1782">
        <v>150</v>
      </c>
      <c r="G1782">
        <f t="shared" si="162"/>
        <v>150</v>
      </c>
      <c r="H1782" t="b">
        <f t="shared" si="163"/>
        <v>1</v>
      </c>
      <c r="I1782">
        <v>0</v>
      </c>
      <c r="J1782" s="5">
        <v>1.2</v>
      </c>
      <c r="K1782" t="s">
        <v>0</v>
      </c>
      <c r="L1782">
        <v>-30</v>
      </c>
      <c r="M1782">
        <f t="shared" si="164"/>
        <v>30</v>
      </c>
      <c r="N1782" t="b">
        <f t="shared" si="165"/>
        <v>0</v>
      </c>
      <c r="O1782">
        <v>1</v>
      </c>
      <c r="P1782" s="5">
        <v>1.8</v>
      </c>
      <c r="Q1782" t="s">
        <v>0</v>
      </c>
      <c r="R1782">
        <v>-150</v>
      </c>
      <c r="S1782">
        <f t="shared" si="166"/>
        <v>150</v>
      </c>
      <c r="T1782" t="b">
        <f t="shared" si="167"/>
        <v>0</v>
      </c>
    </row>
    <row r="1783" spans="1:20" x14ac:dyDescent="0.2">
      <c r="A1783">
        <v>31</v>
      </c>
      <c r="C1783">
        <v>0</v>
      </c>
      <c r="D1783" s="8">
        <v>2.08</v>
      </c>
      <c r="E1783" t="s">
        <v>1</v>
      </c>
      <c r="F1783">
        <v>-150</v>
      </c>
      <c r="G1783">
        <f t="shared" si="162"/>
        <v>150</v>
      </c>
      <c r="H1783" t="b">
        <f t="shared" si="163"/>
        <v>0</v>
      </c>
      <c r="I1783">
        <v>0</v>
      </c>
      <c r="J1783" s="5">
        <v>1.06</v>
      </c>
      <c r="K1783" t="s">
        <v>1</v>
      </c>
      <c r="L1783">
        <v>-120</v>
      </c>
      <c r="M1783">
        <f t="shared" si="164"/>
        <v>120</v>
      </c>
      <c r="N1783" t="b">
        <f t="shared" si="165"/>
        <v>0</v>
      </c>
      <c r="O1783">
        <v>1</v>
      </c>
      <c r="P1783" s="5">
        <v>1.38</v>
      </c>
      <c r="Q1783" t="s">
        <v>2</v>
      </c>
      <c r="R1783">
        <v>60</v>
      </c>
      <c r="S1783">
        <f t="shared" si="166"/>
        <v>60</v>
      </c>
      <c r="T1783" t="b">
        <f t="shared" si="167"/>
        <v>1</v>
      </c>
    </row>
    <row r="1784" spans="1:20" x14ac:dyDescent="0.2">
      <c r="A1784">
        <v>31</v>
      </c>
      <c r="C1784">
        <v>1</v>
      </c>
      <c r="D1784" s="8">
        <v>1.79</v>
      </c>
      <c r="E1784" t="s">
        <v>0</v>
      </c>
      <c r="F1784">
        <v>-90</v>
      </c>
      <c r="G1784">
        <f t="shared" si="162"/>
        <v>90</v>
      </c>
      <c r="H1784" t="b">
        <f t="shared" si="163"/>
        <v>0</v>
      </c>
      <c r="I1784">
        <v>0</v>
      </c>
      <c r="J1784" s="5">
        <v>2.52</v>
      </c>
      <c r="K1784" t="s">
        <v>0</v>
      </c>
      <c r="L1784">
        <v>-90</v>
      </c>
      <c r="M1784">
        <f t="shared" si="164"/>
        <v>90</v>
      </c>
      <c r="N1784" t="b">
        <f t="shared" si="165"/>
        <v>0</v>
      </c>
      <c r="O1784">
        <v>1</v>
      </c>
      <c r="P1784" s="5">
        <v>0.98</v>
      </c>
      <c r="Q1784" t="s">
        <v>0</v>
      </c>
      <c r="R1784">
        <v>60</v>
      </c>
      <c r="S1784">
        <f t="shared" si="166"/>
        <v>60</v>
      </c>
      <c r="T1784" t="b">
        <f t="shared" si="167"/>
        <v>1</v>
      </c>
    </row>
    <row r="1785" spans="1:20" x14ac:dyDescent="0.2">
      <c r="A1785">
        <v>31</v>
      </c>
      <c r="C1785">
        <v>1</v>
      </c>
      <c r="D1785" s="8">
        <v>1.64</v>
      </c>
      <c r="E1785" t="s">
        <v>0</v>
      </c>
      <c r="F1785">
        <v>60</v>
      </c>
      <c r="G1785">
        <f t="shared" si="162"/>
        <v>60</v>
      </c>
      <c r="H1785" t="b">
        <f t="shared" si="163"/>
        <v>1</v>
      </c>
      <c r="I1785">
        <v>0</v>
      </c>
      <c r="J1785" s="5">
        <v>1.68</v>
      </c>
      <c r="K1785" t="s">
        <v>1</v>
      </c>
      <c r="L1785">
        <v>-60</v>
      </c>
      <c r="M1785">
        <f t="shared" si="164"/>
        <v>60</v>
      </c>
      <c r="N1785" t="b">
        <f t="shared" si="165"/>
        <v>0</v>
      </c>
      <c r="O1785">
        <v>1</v>
      </c>
      <c r="P1785" s="5">
        <v>1.64</v>
      </c>
      <c r="Q1785" t="s">
        <v>2</v>
      </c>
      <c r="R1785">
        <v>-30</v>
      </c>
      <c r="S1785">
        <f t="shared" si="166"/>
        <v>30</v>
      </c>
      <c r="T1785" t="b">
        <f t="shared" si="167"/>
        <v>0</v>
      </c>
    </row>
    <row r="1786" spans="1:20" x14ac:dyDescent="0.2">
      <c r="A1786">
        <v>31</v>
      </c>
      <c r="C1786">
        <v>1</v>
      </c>
      <c r="D1786" s="8">
        <v>2.13</v>
      </c>
      <c r="E1786" t="s">
        <v>2</v>
      </c>
      <c r="F1786">
        <v>-30</v>
      </c>
      <c r="G1786">
        <f t="shared" si="162"/>
        <v>30</v>
      </c>
      <c r="H1786" t="b">
        <f t="shared" si="163"/>
        <v>0</v>
      </c>
      <c r="I1786">
        <v>0</v>
      </c>
      <c r="J1786" s="5">
        <v>1.93</v>
      </c>
      <c r="K1786" t="s">
        <v>2</v>
      </c>
      <c r="L1786">
        <v>120</v>
      </c>
      <c r="M1786">
        <f t="shared" si="164"/>
        <v>120</v>
      </c>
      <c r="N1786" t="b">
        <f t="shared" si="165"/>
        <v>1</v>
      </c>
      <c r="O1786">
        <v>1</v>
      </c>
      <c r="P1786" s="5">
        <v>1.23</v>
      </c>
      <c r="Q1786" t="s">
        <v>1</v>
      </c>
      <c r="R1786">
        <v>-60</v>
      </c>
      <c r="S1786">
        <f t="shared" si="166"/>
        <v>60</v>
      </c>
      <c r="T1786" t="b">
        <f t="shared" si="167"/>
        <v>0</v>
      </c>
    </row>
    <row r="1787" spans="1:20" x14ac:dyDescent="0.2">
      <c r="A1787">
        <v>31</v>
      </c>
      <c r="C1787">
        <v>0</v>
      </c>
      <c r="D1787" s="8">
        <v>2.78</v>
      </c>
      <c r="E1787" t="s">
        <v>0</v>
      </c>
      <c r="F1787">
        <v>60</v>
      </c>
      <c r="G1787">
        <f t="shared" si="162"/>
        <v>60</v>
      </c>
      <c r="H1787" t="b">
        <f t="shared" si="163"/>
        <v>1</v>
      </c>
      <c r="I1787">
        <v>0</v>
      </c>
      <c r="J1787" s="5">
        <v>1.1100000000000001</v>
      </c>
      <c r="K1787" t="s">
        <v>1</v>
      </c>
      <c r="L1787">
        <v>150</v>
      </c>
      <c r="M1787">
        <f t="shared" si="164"/>
        <v>150</v>
      </c>
      <c r="N1787" t="b">
        <f t="shared" si="165"/>
        <v>1</v>
      </c>
      <c r="O1787">
        <v>0</v>
      </c>
      <c r="P1787" s="5">
        <v>1.74</v>
      </c>
      <c r="Q1787" t="s">
        <v>0</v>
      </c>
      <c r="R1787">
        <v>-30</v>
      </c>
      <c r="S1787">
        <f t="shared" si="166"/>
        <v>30</v>
      </c>
      <c r="T1787" t="b">
        <f t="shared" si="167"/>
        <v>0</v>
      </c>
    </row>
    <row r="1788" spans="1:20" x14ac:dyDescent="0.2">
      <c r="A1788">
        <v>31</v>
      </c>
      <c r="C1788">
        <v>1</v>
      </c>
      <c r="D1788" s="8">
        <v>2.63</v>
      </c>
      <c r="E1788" t="s">
        <v>0</v>
      </c>
      <c r="F1788">
        <v>90</v>
      </c>
      <c r="G1788">
        <f t="shared" si="162"/>
        <v>90</v>
      </c>
      <c r="H1788" t="b">
        <f t="shared" si="163"/>
        <v>1</v>
      </c>
      <c r="I1788">
        <v>0</v>
      </c>
      <c r="J1788" s="5">
        <v>2.42</v>
      </c>
      <c r="K1788" t="s">
        <v>0</v>
      </c>
      <c r="L1788">
        <v>120</v>
      </c>
      <c r="M1788">
        <f t="shared" si="164"/>
        <v>120</v>
      </c>
      <c r="N1788" t="b">
        <f t="shared" si="165"/>
        <v>1</v>
      </c>
      <c r="O1788">
        <v>1</v>
      </c>
      <c r="P1788" s="5">
        <v>1.78</v>
      </c>
      <c r="Q1788" t="s">
        <v>1</v>
      </c>
      <c r="R1788">
        <v>30</v>
      </c>
      <c r="S1788">
        <f t="shared" si="166"/>
        <v>30</v>
      </c>
      <c r="T1788" t="b">
        <f t="shared" si="167"/>
        <v>1</v>
      </c>
    </row>
    <row r="1789" spans="1:20" x14ac:dyDescent="0.2">
      <c r="A1789">
        <v>31</v>
      </c>
      <c r="C1789">
        <v>1</v>
      </c>
      <c r="D1789" s="8">
        <v>1.37</v>
      </c>
      <c r="E1789" t="s">
        <v>0</v>
      </c>
      <c r="F1789">
        <v>-30</v>
      </c>
      <c r="G1789">
        <f t="shared" si="162"/>
        <v>30</v>
      </c>
      <c r="H1789" t="b">
        <f t="shared" si="163"/>
        <v>0</v>
      </c>
      <c r="I1789">
        <v>0</v>
      </c>
      <c r="J1789" s="5">
        <v>1.72</v>
      </c>
      <c r="K1789" t="s">
        <v>0</v>
      </c>
      <c r="L1789">
        <v>60</v>
      </c>
      <c r="M1789">
        <f t="shared" si="164"/>
        <v>60</v>
      </c>
      <c r="N1789" t="b">
        <f t="shared" si="165"/>
        <v>1</v>
      </c>
      <c r="O1789">
        <v>0</v>
      </c>
      <c r="P1789" s="5">
        <v>1.7</v>
      </c>
      <c r="Q1789" t="s">
        <v>0</v>
      </c>
      <c r="R1789">
        <v>120</v>
      </c>
      <c r="S1789">
        <f t="shared" si="166"/>
        <v>120</v>
      </c>
      <c r="T1789" t="b">
        <f t="shared" si="167"/>
        <v>1</v>
      </c>
    </row>
    <row r="1790" spans="1:20" x14ac:dyDescent="0.2">
      <c r="A1790">
        <v>31</v>
      </c>
      <c r="C1790">
        <v>0</v>
      </c>
      <c r="D1790" s="8">
        <v>1.2</v>
      </c>
      <c r="E1790" t="s">
        <v>1</v>
      </c>
      <c r="F1790">
        <v>150</v>
      </c>
      <c r="G1790">
        <f t="shared" si="162"/>
        <v>150</v>
      </c>
      <c r="H1790" t="b">
        <f t="shared" si="163"/>
        <v>1</v>
      </c>
      <c r="I1790">
        <v>1</v>
      </c>
      <c r="J1790" s="5">
        <v>1.35</v>
      </c>
      <c r="K1790" t="s">
        <v>0</v>
      </c>
      <c r="L1790">
        <v>60</v>
      </c>
      <c r="M1790">
        <f t="shared" si="164"/>
        <v>60</v>
      </c>
      <c r="N1790" t="b">
        <f t="shared" si="165"/>
        <v>1</v>
      </c>
      <c r="O1790">
        <v>1</v>
      </c>
      <c r="P1790" s="5">
        <v>1.5</v>
      </c>
      <c r="Q1790" t="s">
        <v>0</v>
      </c>
      <c r="R1790">
        <v>-150</v>
      </c>
      <c r="S1790">
        <f t="shared" si="166"/>
        <v>150</v>
      </c>
      <c r="T1790" t="b">
        <f t="shared" si="167"/>
        <v>0</v>
      </c>
    </row>
    <row r="1791" spans="1:20" x14ac:dyDescent="0.2">
      <c r="A1791">
        <v>31</v>
      </c>
      <c r="C1791">
        <v>0</v>
      </c>
      <c r="D1791" s="8">
        <v>2.34</v>
      </c>
      <c r="E1791" t="s">
        <v>0</v>
      </c>
      <c r="F1791">
        <v>-30</v>
      </c>
      <c r="G1791">
        <f t="shared" si="162"/>
        <v>30</v>
      </c>
      <c r="H1791" t="b">
        <f t="shared" si="163"/>
        <v>0</v>
      </c>
      <c r="I1791">
        <v>0</v>
      </c>
      <c r="J1791" s="5">
        <v>1.64</v>
      </c>
      <c r="K1791" t="s">
        <v>0</v>
      </c>
      <c r="L1791">
        <v>-150</v>
      </c>
      <c r="M1791">
        <f t="shared" si="164"/>
        <v>150</v>
      </c>
      <c r="N1791" t="b">
        <f t="shared" si="165"/>
        <v>0</v>
      </c>
      <c r="O1791">
        <v>1</v>
      </c>
      <c r="P1791" s="5">
        <v>2.5299999999999998</v>
      </c>
      <c r="Q1791" t="s">
        <v>0</v>
      </c>
      <c r="R1791">
        <v>120</v>
      </c>
      <c r="S1791">
        <f t="shared" si="166"/>
        <v>120</v>
      </c>
      <c r="T1791" t="b">
        <f t="shared" si="167"/>
        <v>1</v>
      </c>
    </row>
    <row r="1792" spans="1:20" x14ac:dyDescent="0.2">
      <c r="A1792">
        <v>31</v>
      </c>
      <c r="C1792">
        <v>1</v>
      </c>
      <c r="D1792" s="8">
        <v>0.95</v>
      </c>
      <c r="E1792" t="s">
        <v>0</v>
      </c>
      <c r="F1792">
        <v>-150</v>
      </c>
      <c r="G1792">
        <f t="shared" si="162"/>
        <v>150</v>
      </c>
      <c r="H1792" t="b">
        <f t="shared" si="163"/>
        <v>0</v>
      </c>
      <c r="I1792">
        <v>0</v>
      </c>
      <c r="J1792" s="5">
        <v>2.04</v>
      </c>
      <c r="K1792" t="s">
        <v>1</v>
      </c>
      <c r="L1792">
        <v>-60</v>
      </c>
      <c r="M1792">
        <f t="shared" si="164"/>
        <v>60</v>
      </c>
      <c r="N1792" t="b">
        <f t="shared" si="165"/>
        <v>0</v>
      </c>
      <c r="O1792">
        <v>1</v>
      </c>
      <c r="P1792" s="5">
        <v>1.52</v>
      </c>
      <c r="Q1792" t="s">
        <v>1</v>
      </c>
      <c r="R1792">
        <v>30</v>
      </c>
      <c r="S1792">
        <f t="shared" si="166"/>
        <v>30</v>
      </c>
      <c r="T1792" t="b">
        <f t="shared" si="167"/>
        <v>1</v>
      </c>
    </row>
    <row r="1793" spans="1:20" x14ac:dyDescent="0.2">
      <c r="A1793">
        <v>31</v>
      </c>
      <c r="C1793">
        <v>1</v>
      </c>
      <c r="D1793" s="8">
        <v>1.01</v>
      </c>
      <c r="E1793" t="s">
        <v>1</v>
      </c>
      <c r="F1793">
        <v>30</v>
      </c>
      <c r="G1793">
        <f t="shared" si="162"/>
        <v>30</v>
      </c>
      <c r="H1793" t="b">
        <f t="shared" si="163"/>
        <v>1</v>
      </c>
      <c r="I1793">
        <v>0</v>
      </c>
      <c r="J1793" s="5">
        <v>2.25</v>
      </c>
      <c r="K1793" t="s">
        <v>2</v>
      </c>
      <c r="L1793">
        <v>60</v>
      </c>
      <c r="M1793">
        <f t="shared" si="164"/>
        <v>60</v>
      </c>
      <c r="N1793" t="b">
        <f t="shared" si="165"/>
        <v>1</v>
      </c>
      <c r="O1793">
        <v>1</v>
      </c>
      <c r="P1793" s="5">
        <v>1.04</v>
      </c>
      <c r="Q1793" t="s">
        <v>2</v>
      </c>
      <c r="R1793">
        <v>-30</v>
      </c>
      <c r="S1793">
        <f t="shared" si="166"/>
        <v>30</v>
      </c>
      <c r="T1793" t="b">
        <f t="shared" si="167"/>
        <v>0</v>
      </c>
    </row>
    <row r="1794" spans="1:20" x14ac:dyDescent="0.2">
      <c r="A1794">
        <v>31</v>
      </c>
      <c r="C1794">
        <v>1</v>
      </c>
      <c r="D1794" s="8">
        <v>1.29</v>
      </c>
      <c r="E1794" t="s">
        <v>0</v>
      </c>
      <c r="F1794">
        <v>-150</v>
      </c>
      <c r="G1794">
        <f t="shared" si="162"/>
        <v>150</v>
      </c>
      <c r="H1794" t="b">
        <f t="shared" si="163"/>
        <v>0</v>
      </c>
      <c r="I1794">
        <v>1</v>
      </c>
      <c r="J1794" s="5">
        <v>1.2</v>
      </c>
      <c r="K1794" t="s">
        <v>2</v>
      </c>
      <c r="L1794">
        <v>120</v>
      </c>
      <c r="M1794">
        <f t="shared" si="164"/>
        <v>120</v>
      </c>
      <c r="N1794" t="b">
        <f t="shared" si="165"/>
        <v>1</v>
      </c>
      <c r="O1794">
        <v>0</v>
      </c>
      <c r="P1794" s="5">
        <v>2.41</v>
      </c>
      <c r="Q1794" t="s">
        <v>0</v>
      </c>
      <c r="R1794">
        <v>-90</v>
      </c>
      <c r="S1794">
        <f t="shared" si="166"/>
        <v>90</v>
      </c>
      <c r="T1794" t="b">
        <f t="shared" si="167"/>
        <v>0</v>
      </c>
    </row>
    <row r="1795" spans="1:20" x14ac:dyDescent="0.2">
      <c r="A1795">
        <v>31</v>
      </c>
      <c r="C1795">
        <v>0</v>
      </c>
      <c r="D1795" s="8">
        <v>3</v>
      </c>
      <c r="E1795" t="s">
        <v>2</v>
      </c>
      <c r="F1795">
        <v>60</v>
      </c>
      <c r="G1795">
        <f t="shared" ref="G1795:G1858" si="168">ABS(F1795)</f>
        <v>60</v>
      </c>
      <c r="H1795" t="b">
        <f t="shared" ref="H1795:H1858" si="169">F1795&gt;1</f>
        <v>1</v>
      </c>
      <c r="I1795">
        <v>1</v>
      </c>
      <c r="J1795" s="5">
        <v>1.83</v>
      </c>
      <c r="K1795" t="s">
        <v>1</v>
      </c>
      <c r="L1795">
        <v>90</v>
      </c>
      <c r="M1795">
        <f t="shared" ref="M1795:M1858" si="170">ABS(L1795)</f>
        <v>90</v>
      </c>
      <c r="N1795" t="b">
        <f t="shared" ref="N1795:N1858" si="171">L1795&gt;1</f>
        <v>1</v>
      </c>
      <c r="O1795">
        <v>1</v>
      </c>
      <c r="P1795" s="5">
        <v>0.66</v>
      </c>
      <c r="Q1795" t="s">
        <v>0</v>
      </c>
      <c r="R1795">
        <v>60</v>
      </c>
      <c r="S1795">
        <f t="shared" ref="S1795:S1858" si="172">ABS(R1795)</f>
        <v>60</v>
      </c>
      <c r="T1795" t="b">
        <f t="shared" ref="T1795:T1858" si="173">R1795&gt;1</f>
        <v>1</v>
      </c>
    </row>
    <row r="1796" spans="1:20" x14ac:dyDescent="0.2">
      <c r="A1796">
        <v>31</v>
      </c>
      <c r="C1796">
        <v>1</v>
      </c>
      <c r="D1796" s="8">
        <v>1.2</v>
      </c>
      <c r="E1796" t="s">
        <v>0</v>
      </c>
      <c r="F1796">
        <v>120</v>
      </c>
      <c r="G1796">
        <f t="shared" si="168"/>
        <v>120</v>
      </c>
      <c r="H1796" t="b">
        <f t="shared" si="169"/>
        <v>1</v>
      </c>
      <c r="I1796">
        <v>1</v>
      </c>
      <c r="J1796" s="5">
        <v>1.76</v>
      </c>
      <c r="K1796" t="s">
        <v>0</v>
      </c>
      <c r="L1796">
        <v>-90</v>
      </c>
      <c r="M1796">
        <f t="shared" si="170"/>
        <v>90</v>
      </c>
      <c r="N1796" t="b">
        <f t="shared" si="171"/>
        <v>0</v>
      </c>
      <c r="O1796">
        <v>1</v>
      </c>
      <c r="P1796" s="5">
        <v>1.73</v>
      </c>
      <c r="Q1796" t="s">
        <v>2</v>
      </c>
      <c r="R1796">
        <v>-150</v>
      </c>
      <c r="S1796">
        <f t="shared" si="172"/>
        <v>150</v>
      </c>
      <c r="T1796" t="b">
        <f t="shared" si="173"/>
        <v>0</v>
      </c>
    </row>
    <row r="1797" spans="1:20" x14ac:dyDescent="0.2">
      <c r="A1797">
        <v>31</v>
      </c>
      <c r="C1797">
        <v>0</v>
      </c>
      <c r="D1797" s="8">
        <v>3</v>
      </c>
      <c r="E1797" t="s">
        <v>0</v>
      </c>
      <c r="F1797">
        <v>60</v>
      </c>
      <c r="G1797">
        <f t="shared" si="168"/>
        <v>60</v>
      </c>
      <c r="H1797" t="b">
        <f t="shared" si="169"/>
        <v>1</v>
      </c>
      <c r="I1797">
        <v>1</v>
      </c>
      <c r="J1797" s="5">
        <v>1.03</v>
      </c>
      <c r="K1797" t="s">
        <v>2</v>
      </c>
      <c r="L1797">
        <v>60</v>
      </c>
      <c r="M1797">
        <f t="shared" si="170"/>
        <v>60</v>
      </c>
      <c r="N1797" t="b">
        <f t="shared" si="171"/>
        <v>1</v>
      </c>
      <c r="O1797">
        <v>0</v>
      </c>
      <c r="P1797" s="5">
        <v>2.63</v>
      </c>
      <c r="Q1797" t="s">
        <v>1</v>
      </c>
      <c r="R1797">
        <v>-120</v>
      </c>
      <c r="S1797">
        <f t="shared" si="172"/>
        <v>120</v>
      </c>
      <c r="T1797" t="b">
        <f t="shared" si="173"/>
        <v>0</v>
      </c>
    </row>
    <row r="1798" spans="1:20" x14ac:dyDescent="0.2">
      <c r="A1798">
        <v>31</v>
      </c>
      <c r="C1798">
        <v>1</v>
      </c>
      <c r="D1798" s="8">
        <v>1.9</v>
      </c>
      <c r="E1798" t="s">
        <v>1</v>
      </c>
      <c r="F1798">
        <v>90</v>
      </c>
      <c r="G1798">
        <f t="shared" si="168"/>
        <v>90</v>
      </c>
      <c r="H1798" t="b">
        <f t="shared" si="169"/>
        <v>1</v>
      </c>
      <c r="I1798">
        <v>1</v>
      </c>
      <c r="J1798" s="5">
        <v>2.68</v>
      </c>
      <c r="K1798" t="s">
        <v>2</v>
      </c>
      <c r="L1798">
        <v>-150</v>
      </c>
      <c r="M1798">
        <f t="shared" si="170"/>
        <v>150</v>
      </c>
      <c r="N1798" t="b">
        <f t="shared" si="171"/>
        <v>0</v>
      </c>
      <c r="O1798">
        <v>1</v>
      </c>
      <c r="P1798" s="5">
        <v>2.74</v>
      </c>
      <c r="Q1798" t="s">
        <v>1</v>
      </c>
      <c r="R1798">
        <v>-60</v>
      </c>
      <c r="S1798">
        <f t="shared" si="172"/>
        <v>60</v>
      </c>
      <c r="T1798" t="b">
        <f t="shared" si="173"/>
        <v>0</v>
      </c>
    </row>
    <row r="1799" spans="1:20" x14ac:dyDescent="0.2">
      <c r="A1799">
        <v>31</v>
      </c>
      <c r="C1799">
        <v>1</v>
      </c>
      <c r="D1799" s="8">
        <v>2.23</v>
      </c>
      <c r="E1799" t="s">
        <v>2</v>
      </c>
      <c r="F1799">
        <v>-90</v>
      </c>
      <c r="G1799">
        <f t="shared" si="168"/>
        <v>90</v>
      </c>
      <c r="H1799" t="b">
        <f t="shared" si="169"/>
        <v>0</v>
      </c>
      <c r="I1799">
        <v>1</v>
      </c>
      <c r="J1799" s="5">
        <v>0.85</v>
      </c>
      <c r="K1799" t="s">
        <v>0</v>
      </c>
      <c r="L1799">
        <v>-90</v>
      </c>
      <c r="M1799">
        <f t="shared" si="170"/>
        <v>90</v>
      </c>
      <c r="N1799" t="b">
        <f t="shared" si="171"/>
        <v>0</v>
      </c>
      <c r="O1799">
        <v>1</v>
      </c>
      <c r="P1799" s="5">
        <v>1.02</v>
      </c>
      <c r="Q1799" t="s">
        <v>2</v>
      </c>
      <c r="R1799">
        <v>-90</v>
      </c>
      <c r="S1799">
        <f t="shared" si="172"/>
        <v>90</v>
      </c>
      <c r="T1799" t="b">
        <f t="shared" si="173"/>
        <v>0</v>
      </c>
    </row>
    <row r="1800" spans="1:20" x14ac:dyDescent="0.2">
      <c r="A1800">
        <v>31</v>
      </c>
      <c r="C1800">
        <v>1</v>
      </c>
      <c r="D1800" s="8">
        <v>2.42</v>
      </c>
      <c r="E1800" t="s">
        <v>0</v>
      </c>
      <c r="F1800">
        <v>120</v>
      </c>
      <c r="G1800">
        <f t="shared" si="168"/>
        <v>120</v>
      </c>
      <c r="H1800" t="b">
        <f t="shared" si="169"/>
        <v>1</v>
      </c>
      <c r="I1800">
        <v>1</v>
      </c>
      <c r="J1800" s="5">
        <v>2.63</v>
      </c>
      <c r="K1800" t="s">
        <v>1</v>
      </c>
      <c r="L1800">
        <v>-60</v>
      </c>
      <c r="M1800">
        <f t="shared" si="170"/>
        <v>60</v>
      </c>
      <c r="N1800" t="b">
        <f t="shared" si="171"/>
        <v>0</v>
      </c>
      <c r="O1800">
        <v>1</v>
      </c>
      <c r="P1800" s="5">
        <v>1.42</v>
      </c>
      <c r="Q1800" t="s">
        <v>2</v>
      </c>
      <c r="R1800">
        <v>60</v>
      </c>
      <c r="S1800">
        <f t="shared" si="172"/>
        <v>60</v>
      </c>
      <c r="T1800" t="b">
        <f t="shared" si="173"/>
        <v>1</v>
      </c>
    </row>
    <row r="1801" spans="1:20" x14ac:dyDescent="0.2">
      <c r="A1801">
        <v>31</v>
      </c>
      <c r="C1801">
        <v>0</v>
      </c>
      <c r="D1801" s="8">
        <v>3</v>
      </c>
      <c r="E1801" t="s">
        <v>0</v>
      </c>
      <c r="F1801">
        <v>-90</v>
      </c>
      <c r="G1801">
        <f t="shared" si="168"/>
        <v>90</v>
      </c>
      <c r="H1801" t="b">
        <f t="shared" si="169"/>
        <v>0</v>
      </c>
      <c r="I1801">
        <v>1</v>
      </c>
      <c r="J1801" s="5">
        <v>1.1399999999999999</v>
      </c>
      <c r="K1801" t="s">
        <v>0</v>
      </c>
      <c r="L1801">
        <v>60</v>
      </c>
      <c r="M1801">
        <f t="shared" si="170"/>
        <v>60</v>
      </c>
      <c r="N1801" t="b">
        <f t="shared" si="171"/>
        <v>1</v>
      </c>
      <c r="O1801">
        <v>1</v>
      </c>
      <c r="P1801" s="5">
        <v>1.52</v>
      </c>
      <c r="Q1801" t="s">
        <v>0</v>
      </c>
      <c r="R1801">
        <v>-30</v>
      </c>
      <c r="S1801">
        <f t="shared" si="172"/>
        <v>30</v>
      </c>
      <c r="T1801" t="b">
        <f t="shared" si="173"/>
        <v>0</v>
      </c>
    </row>
    <row r="1802" spans="1:20" x14ac:dyDescent="0.2">
      <c r="A1802">
        <v>32</v>
      </c>
      <c r="C1802">
        <v>1</v>
      </c>
      <c r="D1802" s="8">
        <v>1.0900000000000001</v>
      </c>
      <c r="E1802" t="s">
        <v>2</v>
      </c>
      <c r="F1802">
        <v>-150</v>
      </c>
      <c r="G1802">
        <f t="shared" si="168"/>
        <v>150</v>
      </c>
      <c r="H1802" t="b">
        <f t="shared" si="169"/>
        <v>0</v>
      </c>
      <c r="I1802">
        <v>0</v>
      </c>
      <c r="J1802" s="5">
        <v>1.04</v>
      </c>
      <c r="K1802" t="s">
        <v>1</v>
      </c>
      <c r="L1802">
        <v>30</v>
      </c>
      <c r="M1802">
        <f t="shared" si="170"/>
        <v>30</v>
      </c>
      <c r="N1802" t="b">
        <f t="shared" si="171"/>
        <v>1</v>
      </c>
      <c r="O1802">
        <v>1</v>
      </c>
      <c r="P1802" s="5">
        <v>2.1800000000000002</v>
      </c>
      <c r="Q1802" t="s">
        <v>2</v>
      </c>
      <c r="R1802">
        <v>-90</v>
      </c>
      <c r="S1802">
        <f t="shared" si="172"/>
        <v>90</v>
      </c>
      <c r="T1802" t="b">
        <f t="shared" si="173"/>
        <v>0</v>
      </c>
    </row>
    <row r="1803" spans="1:20" x14ac:dyDescent="0.2">
      <c r="A1803">
        <v>32</v>
      </c>
      <c r="C1803">
        <v>1</v>
      </c>
      <c r="D1803" s="8">
        <v>1.39</v>
      </c>
      <c r="E1803" t="s">
        <v>2</v>
      </c>
      <c r="F1803">
        <v>120</v>
      </c>
      <c r="G1803">
        <f t="shared" si="168"/>
        <v>120</v>
      </c>
      <c r="H1803" t="b">
        <f t="shared" si="169"/>
        <v>1</v>
      </c>
      <c r="I1803">
        <v>1</v>
      </c>
      <c r="J1803" s="5">
        <v>1.32</v>
      </c>
      <c r="K1803" t="s">
        <v>0</v>
      </c>
      <c r="L1803">
        <v>-90</v>
      </c>
      <c r="M1803">
        <f t="shared" si="170"/>
        <v>90</v>
      </c>
      <c r="N1803" t="b">
        <f t="shared" si="171"/>
        <v>0</v>
      </c>
      <c r="O1803">
        <v>1</v>
      </c>
      <c r="P1803" s="5">
        <v>1.05</v>
      </c>
      <c r="Q1803" t="s">
        <v>0</v>
      </c>
      <c r="R1803">
        <v>-30</v>
      </c>
      <c r="S1803">
        <f t="shared" si="172"/>
        <v>30</v>
      </c>
      <c r="T1803" t="b">
        <f t="shared" si="173"/>
        <v>0</v>
      </c>
    </row>
    <row r="1804" spans="1:20" x14ac:dyDescent="0.2">
      <c r="A1804">
        <v>32</v>
      </c>
      <c r="C1804">
        <v>1</v>
      </c>
      <c r="D1804" s="8">
        <v>1.36</v>
      </c>
      <c r="E1804" t="s">
        <v>2</v>
      </c>
      <c r="F1804">
        <v>-30</v>
      </c>
      <c r="G1804">
        <f t="shared" si="168"/>
        <v>30</v>
      </c>
      <c r="H1804" t="b">
        <f t="shared" si="169"/>
        <v>0</v>
      </c>
      <c r="I1804">
        <v>1</v>
      </c>
      <c r="J1804" s="5">
        <v>0.85</v>
      </c>
      <c r="K1804" t="s">
        <v>0</v>
      </c>
      <c r="L1804">
        <v>-30</v>
      </c>
      <c r="M1804">
        <f t="shared" si="170"/>
        <v>30</v>
      </c>
      <c r="N1804" t="b">
        <f t="shared" si="171"/>
        <v>0</v>
      </c>
      <c r="O1804">
        <v>0</v>
      </c>
      <c r="P1804" s="5">
        <v>1.39</v>
      </c>
      <c r="Q1804" t="s">
        <v>0</v>
      </c>
      <c r="R1804">
        <v>120</v>
      </c>
      <c r="S1804">
        <f t="shared" si="172"/>
        <v>120</v>
      </c>
      <c r="T1804" t="b">
        <f t="shared" si="173"/>
        <v>1</v>
      </c>
    </row>
    <row r="1805" spans="1:20" x14ac:dyDescent="0.2">
      <c r="A1805">
        <v>32</v>
      </c>
      <c r="C1805">
        <v>1</v>
      </c>
      <c r="D1805" s="8">
        <v>0.95</v>
      </c>
      <c r="E1805" t="s">
        <v>0</v>
      </c>
      <c r="F1805">
        <v>120</v>
      </c>
      <c r="G1805">
        <f t="shared" si="168"/>
        <v>120</v>
      </c>
      <c r="H1805" t="b">
        <f t="shared" si="169"/>
        <v>1</v>
      </c>
      <c r="I1805">
        <v>1</v>
      </c>
      <c r="J1805" s="5">
        <v>1.42</v>
      </c>
      <c r="K1805" t="s">
        <v>2</v>
      </c>
      <c r="L1805">
        <v>-150</v>
      </c>
      <c r="M1805">
        <f t="shared" si="170"/>
        <v>150</v>
      </c>
      <c r="N1805" t="b">
        <f t="shared" si="171"/>
        <v>0</v>
      </c>
      <c r="O1805">
        <v>1</v>
      </c>
      <c r="P1805" s="5">
        <v>1.26</v>
      </c>
      <c r="Q1805" t="s">
        <v>0</v>
      </c>
      <c r="R1805">
        <v>60</v>
      </c>
      <c r="S1805">
        <f t="shared" si="172"/>
        <v>60</v>
      </c>
      <c r="T1805" t="b">
        <f t="shared" si="173"/>
        <v>1</v>
      </c>
    </row>
    <row r="1806" spans="1:20" x14ac:dyDescent="0.2">
      <c r="A1806">
        <v>32</v>
      </c>
      <c r="C1806">
        <v>1</v>
      </c>
      <c r="D1806" s="8">
        <v>1.52</v>
      </c>
      <c r="E1806" t="s">
        <v>1</v>
      </c>
      <c r="F1806">
        <v>-120</v>
      </c>
      <c r="G1806">
        <f t="shared" si="168"/>
        <v>120</v>
      </c>
      <c r="H1806" t="b">
        <f t="shared" si="169"/>
        <v>0</v>
      </c>
      <c r="I1806">
        <v>1</v>
      </c>
      <c r="J1806" s="5">
        <v>0.98</v>
      </c>
      <c r="K1806" t="s">
        <v>2</v>
      </c>
      <c r="L1806">
        <v>60</v>
      </c>
      <c r="M1806">
        <f t="shared" si="170"/>
        <v>60</v>
      </c>
      <c r="N1806" t="b">
        <f t="shared" si="171"/>
        <v>1</v>
      </c>
      <c r="O1806">
        <v>0</v>
      </c>
      <c r="P1806" s="5">
        <v>1.54</v>
      </c>
      <c r="Q1806" t="s">
        <v>2</v>
      </c>
      <c r="R1806">
        <v>-30</v>
      </c>
      <c r="S1806">
        <f t="shared" si="172"/>
        <v>30</v>
      </c>
      <c r="T1806" t="b">
        <f t="shared" si="173"/>
        <v>0</v>
      </c>
    </row>
    <row r="1807" spans="1:20" x14ac:dyDescent="0.2">
      <c r="A1807">
        <v>32</v>
      </c>
      <c r="C1807">
        <v>1</v>
      </c>
      <c r="D1807" s="8">
        <v>0.68</v>
      </c>
      <c r="E1807" t="s">
        <v>0</v>
      </c>
      <c r="F1807">
        <v>60</v>
      </c>
      <c r="G1807">
        <f t="shared" si="168"/>
        <v>60</v>
      </c>
      <c r="H1807" t="b">
        <f t="shared" si="169"/>
        <v>1</v>
      </c>
      <c r="I1807">
        <v>1</v>
      </c>
      <c r="J1807" s="5">
        <v>0.96</v>
      </c>
      <c r="K1807" t="s">
        <v>0</v>
      </c>
      <c r="L1807">
        <v>-90</v>
      </c>
      <c r="M1807">
        <f t="shared" si="170"/>
        <v>90</v>
      </c>
      <c r="N1807" t="b">
        <f t="shared" si="171"/>
        <v>0</v>
      </c>
      <c r="O1807">
        <v>1</v>
      </c>
      <c r="P1807" s="5">
        <v>2.1</v>
      </c>
      <c r="Q1807" t="s">
        <v>1</v>
      </c>
      <c r="R1807">
        <v>60</v>
      </c>
      <c r="S1807">
        <f t="shared" si="172"/>
        <v>60</v>
      </c>
      <c r="T1807" t="b">
        <f t="shared" si="173"/>
        <v>1</v>
      </c>
    </row>
    <row r="1808" spans="1:20" x14ac:dyDescent="0.2">
      <c r="A1808">
        <v>32</v>
      </c>
      <c r="C1808">
        <v>0</v>
      </c>
      <c r="D1808" s="8">
        <v>0.9</v>
      </c>
      <c r="E1808" t="s">
        <v>1</v>
      </c>
      <c r="F1808">
        <v>-90</v>
      </c>
      <c r="G1808">
        <f t="shared" si="168"/>
        <v>90</v>
      </c>
      <c r="H1808" t="b">
        <f t="shared" si="169"/>
        <v>0</v>
      </c>
      <c r="I1808">
        <v>0</v>
      </c>
      <c r="J1808" s="5">
        <v>0.94</v>
      </c>
      <c r="K1808" t="s">
        <v>1</v>
      </c>
      <c r="L1808">
        <v>30</v>
      </c>
      <c r="M1808">
        <f t="shared" si="170"/>
        <v>30</v>
      </c>
      <c r="N1808" t="b">
        <f t="shared" si="171"/>
        <v>1</v>
      </c>
      <c r="O1808">
        <v>1</v>
      </c>
      <c r="P1808" s="5">
        <v>1.07</v>
      </c>
      <c r="Q1808" t="s">
        <v>0</v>
      </c>
      <c r="R1808">
        <v>-30</v>
      </c>
      <c r="S1808">
        <f t="shared" si="172"/>
        <v>30</v>
      </c>
      <c r="T1808" t="b">
        <f t="shared" si="173"/>
        <v>0</v>
      </c>
    </row>
    <row r="1809" spans="1:20" x14ac:dyDescent="0.2">
      <c r="A1809">
        <v>32</v>
      </c>
      <c r="C1809">
        <v>0</v>
      </c>
      <c r="D1809" s="8">
        <v>1.18</v>
      </c>
      <c r="E1809" t="s">
        <v>1</v>
      </c>
      <c r="F1809">
        <v>-60</v>
      </c>
      <c r="G1809">
        <f t="shared" si="168"/>
        <v>60</v>
      </c>
      <c r="H1809" t="b">
        <f t="shared" si="169"/>
        <v>0</v>
      </c>
      <c r="I1809">
        <v>1</v>
      </c>
      <c r="J1809" s="5">
        <v>0.89</v>
      </c>
      <c r="K1809" t="s">
        <v>0</v>
      </c>
      <c r="L1809">
        <v>30</v>
      </c>
      <c r="M1809">
        <f t="shared" si="170"/>
        <v>30</v>
      </c>
      <c r="N1809" t="b">
        <f t="shared" si="171"/>
        <v>1</v>
      </c>
      <c r="O1809">
        <v>0</v>
      </c>
      <c r="P1809" s="5">
        <v>1.76</v>
      </c>
      <c r="Q1809" t="s">
        <v>0</v>
      </c>
      <c r="R1809">
        <v>60</v>
      </c>
      <c r="S1809">
        <f t="shared" si="172"/>
        <v>60</v>
      </c>
      <c r="T1809" t="b">
        <f t="shared" si="173"/>
        <v>1</v>
      </c>
    </row>
    <row r="1810" spans="1:20" x14ac:dyDescent="0.2">
      <c r="A1810">
        <v>32</v>
      </c>
      <c r="C1810">
        <v>1</v>
      </c>
      <c r="D1810" s="8">
        <v>0.83</v>
      </c>
      <c r="E1810" t="s">
        <v>0</v>
      </c>
      <c r="F1810">
        <v>60</v>
      </c>
      <c r="G1810">
        <f t="shared" si="168"/>
        <v>60</v>
      </c>
      <c r="H1810" t="b">
        <f t="shared" si="169"/>
        <v>1</v>
      </c>
      <c r="I1810">
        <v>1</v>
      </c>
      <c r="J1810" s="5">
        <v>2</v>
      </c>
      <c r="K1810" t="s">
        <v>0</v>
      </c>
      <c r="L1810">
        <v>-30</v>
      </c>
      <c r="M1810">
        <f t="shared" si="170"/>
        <v>30</v>
      </c>
      <c r="N1810" t="b">
        <f t="shared" si="171"/>
        <v>0</v>
      </c>
      <c r="O1810">
        <v>1</v>
      </c>
      <c r="P1810" s="5">
        <v>2.0499999999999998</v>
      </c>
      <c r="Q1810" t="s">
        <v>0</v>
      </c>
      <c r="R1810">
        <v>60</v>
      </c>
      <c r="S1810">
        <f t="shared" si="172"/>
        <v>60</v>
      </c>
      <c r="T1810" t="b">
        <f t="shared" si="173"/>
        <v>1</v>
      </c>
    </row>
    <row r="1811" spans="1:20" x14ac:dyDescent="0.2">
      <c r="A1811">
        <v>32</v>
      </c>
      <c r="C1811">
        <v>1</v>
      </c>
      <c r="D1811" s="8">
        <v>1.1100000000000001</v>
      </c>
      <c r="E1811" t="s">
        <v>0</v>
      </c>
      <c r="F1811">
        <v>-90</v>
      </c>
      <c r="G1811">
        <f t="shared" si="168"/>
        <v>90</v>
      </c>
      <c r="H1811" t="b">
        <f t="shared" si="169"/>
        <v>0</v>
      </c>
      <c r="I1811">
        <v>1</v>
      </c>
      <c r="J1811" s="5">
        <v>0.96</v>
      </c>
      <c r="K1811" t="s">
        <v>0</v>
      </c>
      <c r="L1811">
        <v>60</v>
      </c>
      <c r="M1811">
        <f t="shared" si="170"/>
        <v>60</v>
      </c>
      <c r="N1811" t="b">
        <f t="shared" si="171"/>
        <v>1</v>
      </c>
      <c r="O1811">
        <v>1</v>
      </c>
      <c r="P1811" s="5">
        <v>2.71</v>
      </c>
      <c r="Q1811" t="s">
        <v>2</v>
      </c>
      <c r="R1811">
        <v>60</v>
      </c>
      <c r="S1811">
        <f t="shared" si="172"/>
        <v>60</v>
      </c>
      <c r="T1811" t="b">
        <f t="shared" si="173"/>
        <v>1</v>
      </c>
    </row>
    <row r="1812" spans="1:20" x14ac:dyDescent="0.2">
      <c r="A1812">
        <v>32</v>
      </c>
      <c r="C1812">
        <v>0</v>
      </c>
      <c r="D1812" s="8">
        <v>1.61</v>
      </c>
      <c r="E1812" t="s">
        <v>1</v>
      </c>
      <c r="F1812">
        <v>-60</v>
      </c>
      <c r="G1812">
        <f t="shared" si="168"/>
        <v>60</v>
      </c>
      <c r="H1812" t="b">
        <f t="shared" si="169"/>
        <v>0</v>
      </c>
      <c r="I1812">
        <v>1</v>
      </c>
      <c r="J1812" s="5">
        <v>1.02</v>
      </c>
      <c r="K1812" t="s">
        <v>1</v>
      </c>
      <c r="L1812">
        <v>-150</v>
      </c>
      <c r="M1812">
        <f t="shared" si="170"/>
        <v>150</v>
      </c>
      <c r="N1812" t="b">
        <f t="shared" si="171"/>
        <v>0</v>
      </c>
      <c r="O1812">
        <v>1</v>
      </c>
      <c r="P1812" s="5">
        <v>1.55</v>
      </c>
      <c r="Q1812" t="s">
        <v>0</v>
      </c>
      <c r="R1812">
        <v>60</v>
      </c>
      <c r="S1812">
        <f t="shared" si="172"/>
        <v>60</v>
      </c>
      <c r="T1812" t="b">
        <f t="shared" si="173"/>
        <v>1</v>
      </c>
    </row>
    <row r="1813" spans="1:20" x14ac:dyDescent="0.2">
      <c r="A1813">
        <v>32</v>
      </c>
      <c r="C1813">
        <v>1</v>
      </c>
      <c r="D1813" s="8">
        <v>1.43</v>
      </c>
      <c r="E1813" t="s">
        <v>2</v>
      </c>
      <c r="F1813">
        <v>60</v>
      </c>
      <c r="G1813">
        <f t="shared" si="168"/>
        <v>60</v>
      </c>
      <c r="H1813" t="b">
        <f t="shared" si="169"/>
        <v>1</v>
      </c>
      <c r="I1813">
        <v>0</v>
      </c>
      <c r="J1813" s="5">
        <v>1.17</v>
      </c>
      <c r="K1813" t="s">
        <v>0</v>
      </c>
      <c r="L1813">
        <v>-150</v>
      </c>
      <c r="M1813">
        <f t="shared" si="170"/>
        <v>150</v>
      </c>
      <c r="N1813" t="b">
        <f t="shared" si="171"/>
        <v>0</v>
      </c>
      <c r="O1813">
        <v>1</v>
      </c>
      <c r="P1813" s="5">
        <v>1.08</v>
      </c>
      <c r="Q1813" t="s">
        <v>0</v>
      </c>
      <c r="R1813">
        <v>-150</v>
      </c>
      <c r="S1813">
        <f t="shared" si="172"/>
        <v>150</v>
      </c>
      <c r="T1813" t="b">
        <f t="shared" si="173"/>
        <v>0</v>
      </c>
    </row>
    <row r="1814" spans="1:20" x14ac:dyDescent="0.2">
      <c r="A1814">
        <v>32</v>
      </c>
      <c r="C1814">
        <v>0</v>
      </c>
      <c r="D1814" s="8">
        <v>1.08</v>
      </c>
      <c r="E1814" t="s">
        <v>1</v>
      </c>
      <c r="F1814">
        <v>-60</v>
      </c>
      <c r="G1814">
        <f t="shared" si="168"/>
        <v>60</v>
      </c>
      <c r="H1814" t="b">
        <f t="shared" si="169"/>
        <v>0</v>
      </c>
      <c r="I1814">
        <v>1</v>
      </c>
      <c r="J1814" s="5">
        <v>1.02</v>
      </c>
      <c r="K1814" t="s">
        <v>2</v>
      </c>
      <c r="L1814">
        <v>-30</v>
      </c>
      <c r="M1814">
        <f t="shared" si="170"/>
        <v>30</v>
      </c>
      <c r="N1814" t="b">
        <f t="shared" si="171"/>
        <v>0</v>
      </c>
      <c r="O1814">
        <v>1</v>
      </c>
      <c r="P1814" s="5">
        <v>1.7</v>
      </c>
      <c r="Q1814" t="s">
        <v>0</v>
      </c>
      <c r="R1814">
        <v>90</v>
      </c>
      <c r="S1814">
        <f t="shared" si="172"/>
        <v>90</v>
      </c>
      <c r="T1814" t="b">
        <f t="shared" si="173"/>
        <v>1</v>
      </c>
    </row>
    <row r="1815" spans="1:20" x14ac:dyDescent="0.2">
      <c r="A1815">
        <v>32</v>
      </c>
      <c r="C1815">
        <v>0</v>
      </c>
      <c r="D1815" s="8">
        <v>0.75</v>
      </c>
      <c r="E1815" t="s">
        <v>1</v>
      </c>
      <c r="F1815">
        <v>90</v>
      </c>
      <c r="G1815">
        <f t="shared" si="168"/>
        <v>90</v>
      </c>
      <c r="H1815" t="b">
        <f t="shared" si="169"/>
        <v>1</v>
      </c>
      <c r="I1815">
        <v>1</v>
      </c>
      <c r="J1815" s="5">
        <v>1.1599999999999999</v>
      </c>
      <c r="K1815" t="s">
        <v>2</v>
      </c>
      <c r="L1815">
        <v>-30</v>
      </c>
      <c r="M1815">
        <f t="shared" si="170"/>
        <v>30</v>
      </c>
      <c r="N1815" t="b">
        <f t="shared" si="171"/>
        <v>0</v>
      </c>
      <c r="O1815">
        <v>1</v>
      </c>
      <c r="P1815" s="5">
        <v>1.0900000000000001</v>
      </c>
      <c r="Q1815" t="s">
        <v>2</v>
      </c>
      <c r="R1815">
        <v>120</v>
      </c>
      <c r="S1815">
        <f t="shared" si="172"/>
        <v>120</v>
      </c>
      <c r="T1815" t="b">
        <f t="shared" si="173"/>
        <v>1</v>
      </c>
    </row>
    <row r="1816" spans="1:20" x14ac:dyDescent="0.2">
      <c r="A1816">
        <v>32</v>
      </c>
      <c r="C1816">
        <v>1</v>
      </c>
      <c r="D1816" s="8">
        <v>1.68</v>
      </c>
      <c r="E1816" t="s">
        <v>0</v>
      </c>
      <c r="F1816">
        <v>-30</v>
      </c>
      <c r="G1816">
        <f t="shared" si="168"/>
        <v>30</v>
      </c>
      <c r="H1816" t="b">
        <f t="shared" si="169"/>
        <v>0</v>
      </c>
      <c r="I1816">
        <v>1</v>
      </c>
      <c r="J1816" s="5">
        <v>0.76</v>
      </c>
      <c r="K1816" t="s">
        <v>0</v>
      </c>
      <c r="L1816">
        <v>60</v>
      </c>
      <c r="M1816">
        <f t="shared" si="170"/>
        <v>60</v>
      </c>
      <c r="N1816" t="b">
        <f t="shared" si="171"/>
        <v>1</v>
      </c>
      <c r="O1816">
        <v>0</v>
      </c>
      <c r="P1816" s="5">
        <v>2.78</v>
      </c>
      <c r="Q1816" t="s">
        <v>2</v>
      </c>
      <c r="R1816">
        <v>-150</v>
      </c>
      <c r="S1816">
        <f t="shared" si="172"/>
        <v>150</v>
      </c>
      <c r="T1816" t="b">
        <f t="shared" si="173"/>
        <v>0</v>
      </c>
    </row>
    <row r="1817" spans="1:20" x14ac:dyDescent="0.2">
      <c r="A1817">
        <v>32</v>
      </c>
      <c r="C1817">
        <v>0</v>
      </c>
      <c r="D1817" s="8">
        <v>0.73</v>
      </c>
      <c r="E1817" t="s">
        <v>1</v>
      </c>
      <c r="F1817">
        <v>-60</v>
      </c>
      <c r="G1817">
        <f t="shared" si="168"/>
        <v>60</v>
      </c>
      <c r="H1817" t="b">
        <f t="shared" si="169"/>
        <v>0</v>
      </c>
      <c r="I1817">
        <v>1</v>
      </c>
      <c r="J1817" s="5">
        <v>0.9</v>
      </c>
      <c r="K1817" t="s">
        <v>0</v>
      </c>
      <c r="L1817">
        <v>120</v>
      </c>
      <c r="M1817">
        <f t="shared" si="170"/>
        <v>120</v>
      </c>
      <c r="N1817" t="b">
        <f t="shared" si="171"/>
        <v>1</v>
      </c>
      <c r="O1817">
        <v>1</v>
      </c>
      <c r="P1817" s="5">
        <v>2.44</v>
      </c>
      <c r="Q1817" t="s">
        <v>2</v>
      </c>
      <c r="R1817">
        <v>-30</v>
      </c>
      <c r="S1817">
        <f t="shared" si="172"/>
        <v>30</v>
      </c>
      <c r="T1817" t="b">
        <f t="shared" si="173"/>
        <v>0</v>
      </c>
    </row>
    <row r="1818" spans="1:20" x14ac:dyDescent="0.2">
      <c r="A1818">
        <v>32</v>
      </c>
      <c r="C1818">
        <v>1</v>
      </c>
      <c r="D1818" s="8">
        <v>0.82</v>
      </c>
      <c r="E1818" t="s">
        <v>0</v>
      </c>
      <c r="F1818">
        <v>120</v>
      </c>
      <c r="G1818">
        <f t="shared" si="168"/>
        <v>120</v>
      </c>
      <c r="H1818" t="b">
        <f t="shared" si="169"/>
        <v>1</v>
      </c>
      <c r="I1818">
        <v>1</v>
      </c>
      <c r="J1818" s="5">
        <v>1.65</v>
      </c>
      <c r="K1818" t="s">
        <v>2</v>
      </c>
      <c r="L1818">
        <v>60</v>
      </c>
      <c r="M1818">
        <f t="shared" si="170"/>
        <v>60</v>
      </c>
      <c r="N1818" t="b">
        <f t="shared" si="171"/>
        <v>1</v>
      </c>
      <c r="O1818">
        <v>0</v>
      </c>
      <c r="P1818" s="5">
        <v>1.33</v>
      </c>
      <c r="Q1818" t="s">
        <v>2</v>
      </c>
      <c r="R1818">
        <v>150</v>
      </c>
      <c r="S1818">
        <f t="shared" si="172"/>
        <v>150</v>
      </c>
      <c r="T1818" t="b">
        <f t="shared" si="173"/>
        <v>1</v>
      </c>
    </row>
    <row r="1819" spans="1:20" x14ac:dyDescent="0.2">
      <c r="A1819">
        <v>32</v>
      </c>
      <c r="C1819">
        <v>1</v>
      </c>
      <c r="D1819" s="8">
        <v>1.04</v>
      </c>
      <c r="E1819" t="s">
        <v>0</v>
      </c>
      <c r="F1819">
        <v>120</v>
      </c>
      <c r="G1819">
        <f t="shared" si="168"/>
        <v>120</v>
      </c>
      <c r="H1819" t="b">
        <f t="shared" si="169"/>
        <v>1</v>
      </c>
      <c r="I1819">
        <v>0</v>
      </c>
      <c r="J1819" s="5">
        <v>1.6</v>
      </c>
      <c r="K1819" t="s">
        <v>2</v>
      </c>
      <c r="L1819">
        <v>-150</v>
      </c>
      <c r="M1819">
        <f t="shared" si="170"/>
        <v>150</v>
      </c>
      <c r="N1819" t="b">
        <f t="shared" si="171"/>
        <v>0</v>
      </c>
      <c r="O1819">
        <v>1</v>
      </c>
      <c r="P1819" s="5">
        <v>1.1100000000000001</v>
      </c>
      <c r="Q1819" t="s">
        <v>0</v>
      </c>
      <c r="R1819">
        <v>-90</v>
      </c>
      <c r="S1819">
        <f t="shared" si="172"/>
        <v>90</v>
      </c>
      <c r="T1819" t="b">
        <f t="shared" si="173"/>
        <v>0</v>
      </c>
    </row>
    <row r="1820" spans="1:20" x14ac:dyDescent="0.2">
      <c r="A1820">
        <v>32</v>
      </c>
      <c r="C1820">
        <v>1</v>
      </c>
      <c r="D1820" s="8">
        <v>0.95</v>
      </c>
      <c r="E1820" t="s">
        <v>2</v>
      </c>
      <c r="F1820">
        <v>-30</v>
      </c>
      <c r="G1820">
        <f t="shared" si="168"/>
        <v>30</v>
      </c>
      <c r="H1820" t="b">
        <f t="shared" si="169"/>
        <v>0</v>
      </c>
      <c r="I1820">
        <v>1</v>
      </c>
      <c r="J1820" s="5">
        <v>0.94</v>
      </c>
      <c r="K1820" t="s">
        <v>0</v>
      </c>
      <c r="L1820">
        <v>90</v>
      </c>
      <c r="M1820">
        <f t="shared" si="170"/>
        <v>90</v>
      </c>
      <c r="N1820" t="b">
        <f t="shared" si="171"/>
        <v>1</v>
      </c>
      <c r="O1820">
        <v>0</v>
      </c>
      <c r="P1820" s="5">
        <v>1.02</v>
      </c>
      <c r="Q1820" t="s">
        <v>2</v>
      </c>
      <c r="R1820">
        <v>120</v>
      </c>
      <c r="S1820">
        <f t="shared" si="172"/>
        <v>120</v>
      </c>
      <c r="T1820" t="b">
        <f t="shared" si="173"/>
        <v>1</v>
      </c>
    </row>
    <row r="1821" spans="1:20" x14ac:dyDescent="0.2">
      <c r="A1821">
        <v>32</v>
      </c>
      <c r="C1821">
        <v>0</v>
      </c>
      <c r="D1821" s="8">
        <v>0.97</v>
      </c>
      <c r="E1821" t="s">
        <v>1</v>
      </c>
      <c r="F1821">
        <v>30</v>
      </c>
      <c r="G1821">
        <f t="shared" si="168"/>
        <v>30</v>
      </c>
      <c r="H1821" t="b">
        <f t="shared" si="169"/>
        <v>1</v>
      </c>
      <c r="I1821">
        <v>1</v>
      </c>
      <c r="J1821" s="5">
        <v>0.79</v>
      </c>
      <c r="K1821" t="s">
        <v>2</v>
      </c>
      <c r="L1821">
        <v>150</v>
      </c>
      <c r="M1821">
        <f t="shared" si="170"/>
        <v>150</v>
      </c>
      <c r="N1821" t="b">
        <f t="shared" si="171"/>
        <v>1</v>
      </c>
      <c r="O1821">
        <v>1</v>
      </c>
      <c r="P1821" s="5">
        <v>1.46</v>
      </c>
      <c r="Q1821" t="s">
        <v>2</v>
      </c>
      <c r="R1821">
        <v>60</v>
      </c>
      <c r="S1821">
        <f t="shared" si="172"/>
        <v>60</v>
      </c>
      <c r="T1821" t="b">
        <f t="shared" si="173"/>
        <v>1</v>
      </c>
    </row>
    <row r="1822" spans="1:20" x14ac:dyDescent="0.2">
      <c r="A1822">
        <v>32</v>
      </c>
      <c r="C1822">
        <v>1</v>
      </c>
      <c r="D1822" s="8">
        <v>0.84</v>
      </c>
      <c r="E1822" t="s">
        <v>2</v>
      </c>
      <c r="F1822">
        <v>-90</v>
      </c>
      <c r="G1822">
        <f t="shared" si="168"/>
        <v>90</v>
      </c>
      <c r="H1822" t="b">
        <f t="shared" si="169"/>
        <v>0</v>
      </c>
      <c r="I1822">
        <v>1</v>
      </c>
      <c r="J1822" s="5">
        <v>2.0099999999999998</v>
      </c>
      <c r="K1822" t="s">
        <v>0</v>
      </c>
      <c r="L1822">
        <v>-30</v>
      </c>
      <c r="M1822">
        <f t="shared" si="170"/>
        <v>30</v>
      </c>
      <c r="N1822" t="b">
        <f t="shared" si="171"/>
        <v>0</v>
      </c>
      <c r="O1822">
        <v>1</v>
      </c>
      <c r="P1822" s="5">
        <v>0.98</v>
      </c>
      <c r="Q1822" t="s">
        <v>0</v>
      </c>
      <c r="R1822">
        <v>-90</v>
      </c>
      <c r="S1822">
        <f t="shared" si="172"/>
        <v>90</v>
      </c>
      <c r="T1822" t="b">
        <f t="shared" si="173"/>
        <v>0</v>
      </c>
    </row>
    <row r="1823" spans="1:20" x14ac:dyDescent="0.2">
      <c r="A1823">
        <v>32</v>
      </c>
      <c r="C1823">
        <v>1</v>
      </c>
      <c r="D1823" s="8">
        <v>1.02</v>
      </c>
      <c r="E1823" t="s">
        <v>0</v>
      </c>
      <c r="F1823">
        <v>-30</v>
      </c>
      <c r="G1823">
        <f t="shared" si="168"/>
        <v>30</v>
      </c>
      <c r="H1823" t="b">
        <f t="shared" si="169"/>
        <v>0</v>
      </c>
      <c r="I1823">
        <v>0</v>
      </c>
      <c r="J1823" s="5">
        <v>0.89</v>
      </c>
      <c r="K1823" t="s">
        <v>0</v>
      </c>
      <c r="L1823">
        <v>-150</v>
      </c>
      <c r="M1823">
        <f t="shared" si="170"/>
        <v>150</v>
      </c>
      <c r="N1823" t="b">
        <f t="shared" si="171"/>
        <v>0</v>
      </c>
      <c r="O1823">
        <v>1</v>
      </c>
      <c r="P1823" s="5">
        <v>1.22</v>
      </c>
      <c r="Q1823" t="s">
        <v>2</v>
      </c>
      <c r="R1823">
        <v>-150</v>
      </c>
      <c r="S1823">
        <f t="shared" si="172"/>
        <v>150</v>
      </c>
      <c r="T1823" t="b">
        <f t="shared" si="173"/>
        <v>0</v>
      </c>
    </row>
    <row r="1824" spans="1:20" x14ac:dyDescent="0.2">
      <c r="A1824">
        <v>32</v>
      </c>
      <c r="C1824">
        <v>1</v>
      </c>
      <c r="D1824" s="8">
        <v>1.42</v>
      </c>
      <c r="E1824" t="s">
        <v>2</v>
      </c>
      <c r="F1824">
        <v>60</v>
      </c>
      <c r="G1824">
        <f t="shared" si="168"/>
        <v>60</v>
      </c>
      <c r="H1824" t="b">
        <f t="shared" si="169"/>
        <v>1</v>
      </c>
      <c r="I1824">
        <v>1</v>
      </c>
      <c r="J1824" s="5">
        <v>1.9</v>
      </c>
      <c r="K1824" t="s">
        <v>0</v>
      </c>
      <c r="L1824">
        <v>150</v>
      </c>
      <c r="M1824">
        <f t="shared" si="170"/>
        <v>150</v>
      </c>
      <c r="N1824" t="b">
        <f t="shared" si="171"/>
        <v>1</v>
      </c>
      <c r="O1824">
        <v>0</v>
      </c>
      <c r="P1824" s="5">
        <v>1.2</v>
      </c>
      <c r="Q1824" t="s">
        <v>0</v>
      </c>
      <c r="R1824">
        <v>-90</v>
      </c>
      <c r="S1824">
        <f t="shared" si="172"/>
        <v>90</v>
      </c>
      <c r="T1824" t="b">
        <f t="shared" si="173"/>
        <v>0</v>
      </c>
    </row>
    <row r="1825" spans="1:20" x14ac:dyDescent="0.2">
      <c r="A1825">
        <v>32</v>
      </c>
      <c r="C1825">
        <v>1</v>
      </c>
      <c r="D1825" s="8">
        <v>0.83</v>
      </c>
      <c r="E1825" t="s">
        <v>0</v>
      </c>
      <c r="F1825">
        <v>30</v>
      </c>
      <c r="G1825">
        <f t="shared" si="168"/>
        <v>30</v>
      </c>
      <c r="H1825" t="b">
        <f t="shared" si="169"/>
        <v>1</v>
      </c>
      <c r="I1825">
        <v>1</v>
      </c>
      <c r="J1825" s="5">
        <v>0.9</v>
      </c>
      <c r="K1825" t="s">
        <v>1</v>
      </c>
      <c r="L1825">
        <v>-120</v>
      </c>
      <c r="M1825">
        <f t="shared" si="170"/>
        <v>120</v>
      </c>
      <c r="N1825" t="b">
        <f t="shared" si="171"/>
        <v>0</v>
      </c>
      <c r="O1825">
        <v>0</v>
      </c>
      <c r="P1825" s="5">
        <v>1.27</v>
      </c>
      <c r="Q1825" t="s">
        <v>1</v>
      </c>
      <c r="R1825">
        <v>30</v>
      </c>
      <c r="S1825">
        <f t="shared" si="172"/>
        <v>30</v>
      </c>
      <c r="T1825" t="b">
        <f t="shared" si="173"/>
        <v>1</v>
      </c>
    </row>
    <row r="1826" spans="1:20" x14ac:dyDescent="0.2">
      <c r="A1826">
        <v>32</v>
      </c>
      <c r="C1826">
        <v>0</v>
      </c>
      <c r="D1826" s="8">
        <v>0.83</v>
      </c>
      <c r="E1826" t="s">
        <v>0</v>
      </c>
      <c r="F1826">
        <v>-150</v>
      </c>
      <c r="G1826">
        <f t="shared" si="168"/>
        <v>150</v>
      </c>
      <c r="H1826" t="b">
        <f t="shared" si="169"/>
        <v>0</v>
      </c>
      <c r="I1826">
        <v>1</v>
      </c>
      <c r="J1826" s="5">
        <v>0.91</v>
      </c>
      <c r="K1826" t="s">
        <v>0</v>
      </c>
      <c r="L1826">
        <v>120</v>
      </c>
      <c r="M1826">
        <f t="shared" si="170"/>
        <v>120</v>
      </c>
      <c r="N1826" t="b">
        <f t="shared" si="171"/>
        <v>1</v>
      </c>
      <c r="O1826">
        <v>1</v>
      </c>
      <c r="P1826" s="5">
        <v>1.66</v>
      </c>
      <c r="Q1826" t="s">
        <v>1</v>
      </c>
      <c r="R1826">
        <v>90</v>
      </c>
      <c r="S1826">
        <f t="shared" si="172"/>
        <v>90</v>
      </c>
      <c r="T1826" t="b">
        <f t="shared" si="173"/>
        <v>1</v>
      </c>
    </row>
    <row r="1827" spans="1:20" x14ac:dyDescent="0.2">
      <c r="A1827">
        <v>32</v>
      </c>
      <c r="C1827">
        <v>1</v>
      </c>
      <c r="D1827" s="8">
        <v>1.36</v>
      </c>
      <c r="E1827" t="s">
        <v>0</v>
      </c>
      <c r="F1827">
        <v>-90</v>
      </c>
      <c r="G1827">
        <f t="shared" si="168"/>
        <v>90</v>
      </c>
      <c r="H1827" t="b">
        <f t="shared" si="169"/>
        <v>0</v>
      </c>
      <c r="I1827">
        <v>0</v>
      </c>
      <c r="J1827" s="5">
        <v>1.36</v>
      </c>
      <c r="K1827" t="s">
        <v>1</v>
      </c>
      <c r="L1827">
        <v>-60</v>
      </c>
      <c r="M1827">
        <f t="shared" si="170"/>
        <v>60</v>
      </c>
      <c r="N1827" t="b">
        <f t="shared" si="171"/>
        <v>0</v>
      </c>
      <c r="O1827">
        <v>0</v>
      </c>
      <c r="P1827" s="5">
        <v>1.41</v>
      </c>
      <c r="Q1827" t="s">
        <v>0</v>
      </c>
      <c r="R1827">
        <v>-90</v>
      </c>
      <c r="S1827">
        <f t="shared" si="172"/>
        <v>90</v>
      </c>
      <c r="T1827" t="b">
        <f t="shared" si="173"/>
        <v>0</v>
      </c>
    </row>
    <row r="1828" spans="1:20" x14ac:dyDescent="0.2">
      <c r="A1828">
        <v>32</v>
      </c>
      <c r="C1828">
        <v>1</v>
      </c>
      <c r="D1828" s="8">
        <v>2.37</v>
      </c>
      <c r="E1828" t="s">
        <v>0</v>
      </c>
      <c r="F1828">
        <v>120</v>
      </c>
      <c r="G1828">
        <f t="shared" si="168"/>
        <v>120</v>
      </c>
      <c r="H1828" t="b">
        <f t="shared" si="169"/>
        <v>1</v>
      </c>
      <c r="I1828">
        <v>0</v>
      </c>
      <c r="J1828" s="5">
        <v>0.85</v>
      </c>
      <c r="K1828" t="s">
        <v>0</v>
      </c>
      <c r="L1828">
        <v>-30</v>
      </c>
      <c r="M1828">
        <f t="shared" si="170"/>
        <v>30</v>
      </c>
      <c r="N1828" t="b">
        <f t="shared" si="171"/>
        <v>0</v>
      </c>
      <c r="O1828">
        <v>1</v>
      </c>
      <c r="P1828" s="5">
        <v>1.21</v>
      </c>
      <c r="Q1828" t="s">
        <v>0</v>
      </c>
      <c r="R1828">
        <v>120</v>
      </c>
      <c r="S1828">
        <f t="shared" si="172"/>
        <v>120</v>
      </c>
      <c r="T1828" t="b">
        <f t="shared" si="173"/>
        <v>1</v>
      </c>
    </row>
    <row r="1829" spans="1:20" x14ac:dyDescent="0.2">
      <c r="A1829">
        <v>32</v>
      </c>
      <c r="C1829">
        <v>1</v>
      </c>
      <c r="D1829" s="8">
        <v>1.38</v>
      </c>
      <c r="E1829" t="s">
        <v>2</v>
      </c>
      <c r="F1829">
        <v>-30</v>
      </c>
      <c r="G1829">
        <f t="shared" si="168"/>
        <v>30</v>
      </c>
      <c r="H1829" t="b">
        <f t="shared" si="169"/>
        <v>0</v>
      </c>
      <c r="I1829">
        <v>1</v>
      </c>
      <c r="J1829" s="5">
        <v>1.0900000000000001</v>
      </c>
      <c r="K1829" t="s">
        <v>2</v>
      </c>
      <c r="L1829">
        <v>-90</v>
      </c>
      <c r="M1829">
        <f t="shared" si="170"/>
        <v>90</v>
      </c>
      <c r="N1829" t="b">
        <f t="shared" si="171"/>
        <v>0</v>
      </c>
      <c r="O1829">
        <v>1</v>
      </c>
      <c r="P1829" s="5">
        <v>1.64</v>
      </c>
      <c r="Q1829" t="s">
        <v>0</v>
      </c>
      <c r="R1829">
        <v>120</v>
      </c>
      <c r="S1829">
        <f t="shared" si="172"/>
        <v>120</v>
      </c>
      <c r="T1829" t="b">
        <f t="shared" si="173"/>
        <v>1</v>
      </c>
    </row>
    <row r="1830" spans="1:20" x14ac:dyDescent="0.2">
      <c r="A1830">
        <v>32</v>
      </c>
      <c r="C1830">
        <v>1</v>
      </c>
      <c r="D1830" s="8">
        <v>1.1599999999999999</v>
      </c>
      <c r="E1830" t="s">
        <v>0</v>
      </c>
      <c r="F1830">
        <v>-90</v>
      </c>
      <c r="G1830">
        <f t="shared" si="168"/>
        <v>90</v>
      </c>
      <c r="H1830" t="b">
        <f t="shared" si="169"/>
        <v>0</v>
      </c>
      <c r="I1830">
        <v>0</v>
      </c>
      <c r="J1830" s="5">
        <v>1.73</v>
      </c>
      <c r="K1830" t="s">
        <v>0</v>
      </c>
      <c r="L1830">
        <v>-150</v>
      </c>
      <c r="M1830">
        <f t="shared" si="170"/>
        <v>150</v>
      </c>
      <c r="N1830" t="b">
        <f t="shared" si="171"/>
        <v>0</v>
      </c>
      <c r="O1830">
        <v>1</v>
      </c>
      <c r="P1830" s="5">
        <v>1.32</v>
      </c>
      <c r="Q1830" t="s">
        <v>0</v>
      </c>
      <c r="R1830">
        <v>-150</v>
      </c>
      <c r="S1830">
        <f t="shared" si="172"/>
        <v>150</v>
      </c>
      <c r="T1830" t="b">
        <f t="shared" si="173"/>
        <v>0</v>
      </c>
    </row>
    <row r="1831" spans="1:20" x14ac:dyDescent="0.2">
      <c r="A1831">
        <v>32</v>
      </c>
      <c r="C1831">
        <v>1</v>
      </c>
      <c r="D1831" s="8">
        <v>1.95</v>
      </c>
      <c r="E1831" t="s">
        <v>2</v>
      </c>
      <c r="F1831">
        <v>120</v>
      </c>
      <c r="G1831">
        <f t="shared" si="168"/>
        <v>120</v>
      </c>
      <c r="H1831" t="b">
        <f t="shared" si="169"/>
        <v>1</v>
      </c>
      <c r="I1831">
        <v>1</v>
      </c>
      <c r="J1831" s="5">
        <v>1.51</v>
      </c>
      <c r="K1831" t="s">
        <v>1</v>
      </c>
      <c r="L1831">
        <v>90</v>
      </c>
      <c r="M1831">
        <f t="shared" si="170"/>
        <v>90</v>
      </c>
      <c r="N1831" t="b">
        <f t="shared" si="171"/>
        <v>1</v>
      </c>
      <c r="O1831">
        <v>1</v>
      </c>
      <c r="P1831" s="5">
        <v>1.17</v>
      </c>
      <c r="Q1831" t="s">
        <v>0</v>
      </c>
      <c r="R1831">
        <v>-150</v>
      </c>
      <c r="S1831">
        <f t="shared" si="172"/>
        <v>150</v>
      </c>
      <c r="T1831" t="b">
        <f t="shared" si="173"/>
        <v>0</v>
      </c>
    </row>
    <row r="1832" spans="1:20" x14ac:dyDescent="0.2">
      <c r="A1832">
        <v>32</v>
      </c>
      <c r="C1832">
        <v>1</v>
      </c>
      <c r="D1832" s="8">
        <v>0.96</v>
      </c>
      <c r="E1832" t="s">
        <v>0</v>
      </c>
      <c r="F1832">
        <v>60</v>
      </c>
      <c r="G1832">
        <f t="shared" si="168"/>
        <v>60</v>
      </c>
      <c r="H1832" t="b">
        <f t="shared" si="169"/>
        <v>1</v>
      </c>
      <c r="I1832">
        <v>0</v>
      </c>
      <c r="J1832" s="5">
        <v>0.9</v>
      </c>
      <c r="K1832" t="s">
        <v>1</v>
      </c>
      <c r="L1832">
        <v>-60</v>
      </c>
      <c r="M1832">
        <f t="shared" si="170"/>
        <v>60</v>
      </c>
      <c r="N1832" t="b">
        <f t="shared" si="171"/>
        <v>0</v>
      </c>
      <c r="O1832">
        <v>1</v>
      </c>
      <c r="P1832" s="5">
        <v>1.33</v>
      </c>
      <c r="Q1832" t="s">
        <v>1</v>
      </c>
      <c r="R1832">
        <v>30</v>
      </c>
      <c r="S1832">
        <f t="shared" si="172"/>
        <v>30</v>
      </c>
      <c r="T1832" t="b">
        <f t="shared" si="173"/>
        <v>1</v>
      </c>
    </row>
    <row r="1833" spans="1:20" x14ac:dyDescent="0.2">
      <c r="A1833">
        <v>32</v>
      </c>
      <c r="C1833">
        <v>1</v>
      </c>
      <c r="D1833" s="8">
        <v>1.56</v>
      </c>
      <c r="E1833" t="s">
        <v>1</v>
      </c>
      <c r="F1833">
        <v>-150</v>
      </c>
      <c r="G1833">
        <f t="shared" si="168"/>
        <v>150</v>
      </c>
      <c r="H1833" t="b">
        <f t="shared" si="169"/>
        <v>0</v>
      </c>
      <c r="I1833">
        <v>0</v>
      </c>
      <c r="J1833" s="5">
        <v>0.96</v>
      </c>
      <c r="K1833" t="s">
        <v>0</v>
      </c>
      <c r="L1833">
        <v>-30</v>
      </c>
      <c r="M1833">
        <f t="shared" si="170"/>
        <v>30</v>
      </c>
      <c r="N1833" t="b">
        <f t="shared" si="171"/>
        <v>0</v>
      </c>
      <c r="O1833">
        <v>1</v>
      </c>
      <c r="P1833" s="5">
        <v>1.61</v>
      </c>
      <c r="Q1833" t="s">
        <v>0</v>
      </c>
      <c r="R1833">
        <v>-30</v>
      </c>
      <c r="S1833">
        <f t="shared" si="172"/>
        <v>30</v>
      </c>
      <c r="T1833" t="b">
        <f t="shared" si="173"/>
        <v>0</v>
      </c>
    </row>
    <row r="1834" spans="1:20" x14ac:dyDescent="0.2">
      <c r="A1834">
        <v>32</v>
      </c>
      <c r="C1834">
        <v>0</v>
      </c>
      <c r="D1834" s="8">
        <v>1.37</v>
      </c>
      <c r="E1834" t="s">
        <v>1</v>
      </c>
      <c r="F1834">
        <v>90</v>
      </c>
      <c r="G1834">
        <f t="shared" si="168"/>
        <v>90</v>
      </c>
      <c r="H1834" t="b">
        <f t="shared" si="169"/>
        <v>1</v>
      </c>
      <c r="I1834">
        <v>1</v>
      </c>
      <c r="J1834" s="5">
        <v>1.91</v>
      </c>
      <c r="K1834" t="s">
        <v>2</v>
      </c>
      <c r="L1834">
        <v>-30</v>
      </c>
      <c r="M1834">
        <f t="shared" si="170"/>
        <v>30</v>
      </c>
      <c r="N1834" t="b">
        <f t="shared" si="171"/>
        <v>0</v>
      </c>
      <c r="O1834">
        <v>1</v>
      </c>
      <c r="P1834" s="5">
        <v>1.17</v>
      </c>
      <c r="Q1834" t="s">
        <v>0</v>
      </c>
      <c r="R1834">
        <v>-90</v>
      </c>
      <c r="S1834">
        <f t="shared" si="172"/>
        <v>90</v>
      </c>
      <c r="T1834" t="b">
        <f t="shared" si="173"/>
        <v>0</v>
      </c>
    </row>
    <row r="1835" spans="1:20" x14ac:dyDescent="0.2">
      <c r="A1835">
        <v>32</v>
      </c>
      <c r="C1835">
        <v>1</v>
      </c>
      <c r="D1835" s="8">
        <v>1.1100000000000001</v>
      </c>
      <c r="E1835" t="s">
        <v>0</v>
      </c>
      <c r="F1835">
        <v>120</v>
      </c>
      <c r="G1835">
        <f t="shared" si="168"/>
        <v>120</v>
      </c>
      <c r="H1835" t="b">
        <f t="shared" si="169"/>
        <v>1</v>
      </c>
      <c r="I1835">
        <v>1</v>
      </c>
      <c r="J1835" s="5">
        <v>1.58</v>
      </c>
      <c r="K1835" t="s">
        <v>2</v>
      </c>
      <c r="L1835">
        <v>120</v>
      </c>
      <c r="M1835">
        <f t="shared" si="170"/>
        <v>120</v>
      </c>
      <c r="N1835" t="b">
        <f t="shared" si="171"/>
        <v>1</v>
      </c>
      <c r="O1835">
        <v>1</v>
      </c>
      <c r="P1835" s="5">
        <v>1.31</v>
      </c>
      <c r="Q1835" t="s">
        <v>1</v>
      </c>
      <c r="R1835">
        <v>90</v>
      </c>
      <c r="S1835">
        <f t="shared" si="172"/>
        <v>90</v>
      </c>
      <c r="T1835" t="b">
        <f t="shared" si="173"/>
        <v>1</v>
      </c>
    </row>
    <row r="1836" spans="1:20" x14ac:dyDescent="0.2">
      <c r="A1836">
        <v>32</v>
      </c>
      <c r="C1836">
        <v>1</v>
      </c>
      <c r="D1836" s="8">
        <v>1.53</v>
      </c>
      <c r="E1836" t="s">
        <v>0</v>
      </c>
      <c r="F1836">
        <v>-150</v>
      </c>
      <c r="G1836">
        <f t="shared" si="168"/>
        <v>150</v>
      </c>
      <c r="H1836" t="b">
        <f t="shared" si="169"/>
        <v>0</v>
      </c>
      <c r="I1836">
        <v>1</v>
      </c>
      <c r="J1836" s="5">
        <v>1.18</v>
      </c>
      <c r="K1836" t="s">
        <v>1</v>
      </c>
      <c r="L1836">
        <v>150</v>
      </c>
      <c r="M1836">
        <f t="shared" si="170"/>
        <v>150</v>
      </c>
      <c r="N1836" t="b">
        <f t="shared" si="171"/>
        <v>1</v>
      </c>
      <c r="O1836">
        <v>1</v>
      </c>
      <c r="P1836" s="5">
        <v>1.29</v>
      </c>
      <c r="Q1836" t="s">
        <v>1</v>
      </c>
      <c r="R1836">
        <v>-60</v>
      </c>
      <c r="S1836">
        <f t="shared" si="172"/>
        <v>60</v>
      </c>
      <c r="T1836" t="b">
        <f t="shared" si="173"/>
        <v>0</v>
      </c>
    </row>
    <row r="1837" spans="1:20" x14ac:dyDescent="0.2">
      <c r="A1837">
        <v>32</v>
      </c>
      <c r="C1837">
        <v>1</v>
      </c>
      <c r="D1837" s="8">
        <v>1.79</v>
      </c>
      <c r="E1837" t="s">
        <v>0</v>
      </c>
      <c r="F1837">
        <v>-150</v>
      </c>
      <c r="G1837">
        <f t="shared" si="168"/>
        <v>150</v>
      </c>
      <c r="H1837" t="b">
        <f t="shared" si="169"/>
        <v>0</v>
      </c>
      <c r="I1837">
        <v>0</v>
      </c>
      <c r="J1837" s="5">
        <v>1.96</v>
      </c>
      <c r="K1837" t="s">
        <v>2</v>
      </c>
      <c r="L1837">
        <v>60</v>
      </c>
      <c r="M1837">
        <f t="shared" si="170"/>
        <v>60</v>
      </c>
      <c r="N1837" t="b">
        <f t="shared" si="171"/>
        <v>1</v>
      </c>
      <c r="O1837">
        <v>1</v>
      </c>
      <c r="P1837" s="5">
        <v>1.64</v>
      </c>
      <c r="Q1837" t="s">
        <v>1</v>
      </c>
      <c r="R1837">
        <v>-60</v>
      </c>
      <c r="S1837">
        <f t="shared" si="172"/>
        <v>60</v>
      </c>
      <c r="T1837" t="b">
        <f t="shared" si="173"/>
        <v>0</v>
      </c>
    </row>
    <row r="1838" spans="1:20" x14ac:dyDescent="0.2">
      <c r="A1838">
        <v>32</v>
      </c>
      <c r="C1838">
        <v>0</v>
      </c>
      <c r="D1838" s="8">
        <v>1.44</v>
      </c>
      <c r="E1838" t="s">
        <v>0</v>
      </c>
      <c r="F1838">
        <v>150</v>
      </c>
      <c r="G1838">
        <f t="shared" si="168"/>
        <v>150</v>
      </c>
      <c r="H1838" t="b">
        <f t="shared" si="169"/>
        <v>1</v>
      </c>
      <c r="I1838">
        <v>0</v>
      </c>
      <c r="J1838" s="5">
        <v>0.85</v>
      </c>
      <c r="K1838" t="s">
        <v>0</v>
      </c>
      <c r="L1838">
        <v>60</v>
      </c>
      <c r="M1838">
        <f t="shared" si="170"/>
        <v>60</v>
      </c>
      <c r="N1838" t="b">
        <f t="shared" si="171"/>
        <v>1</v>
      </c>
      <c r="O1838">
        <v>1</v>
      </c>
      <c r="P1838" s="5">
        <v>1.59</v>
      </c>
      <c r="Q1838" t="s">
        <v>0</v>
      </c>
      <c r="R1838">
        <v>-120</v>
      </c>
      <c r="S1838">
        <f t="shared" si="172"/>
        <v>120</v>
      </c>
      <c r="T1838" t="b">
        <f t="shared" si="173"/>
        <v>0</v>
      </c>
    </row>
    <row r="1839" spans="1:20" x14ac:dyDescent="0.2">
      <c r="A1839">
        <v>32</v>
      </c>
      <c r="C1839">
        <v>1</v>
      </c>
      <c r="D1839" s="8">
        <v>1.48</v>
      </c>
      <c r="E1839" t="s">
        <v>1</v>
      </c>
      <c r="F1839">
        <v>30</v>
      </c>
      <c r="G1839">
        <f t="shared" si="168"/>
        <v>30</v>
      </c>
      <c r="H1839" t="b">
        <f t="shared" si="169"/>
        <v>1</v>
      </c>
      <c r="I1839">
        <v>1</v>
      </c>
      <c r="J1839" s="5">
        <v>1.31</v>
      </c>
      <c r="K1839" t="s">
        <v>2</v>
      </c>
      <c r="L1839">
        <v>-150</v>
      </c>
      <c r="M1839">
        <f t="shared" si="170"/>
        <v>150</v>
      </c>
      <c r="N1839" t="b">
        <f t="shared" si="171"/>
        <v>0</v>
      </c>
      <c r="O1839">
        <v>1</v>
      </c>
      <c r="P1839" s="5">
        <v>1.38</v>
      </c>
      <c r="Q1839" t="s">
        <v>1</v>
      </c>
      <c r="R1839">
        <v>-150</v>
      </c>
      <c r="S1839">
        <f t="shared" si="172"/>
        <v>150</v>
      </c>
      <c r="T1839" t="b">
        <f t="shared" si="173"/>
        <v>0</v>
      </c>
    </row>
    <row r="1840" spans="1:20" x14ac:dyDescent="0.2">
      <c r="A1840">
        <v>32</v>
      </c>
      <c r="C1840">
        <v>1</v>
      </c>
      <c r="D1840" s="8">
        <v>1.51</v>
      </c>
      <c r="E1840" t="s">
        <v>1</v>
      </c>
      <c r="F1840">
        <v>150</v>
      </c>
      <c r="G1840">
        <f t="shared" si="168"/>
        <v>150</v>
      </c>
      <c r="H1840" t="b">
        <f t="shared" si="169"/>
        <v>1</v>
      </c>
      <c r="I1840">
        <v>1</v>
      </c>
      <c r="J1840" s="5">
        <v>1.82</v>
      </c>
      <c r="K1840" t="s">
        <v>2</v>
      </c>
      <c r="L1840">
        <v>120</v>
      </c>
      <c r="M1840">
        <f t="shared" si="170"/>
        <v>120</v>
      </c>
      <c r="N1840" t="b">
        <f t="shared" si="171"/>
        <v>1</v>
      </c>
      <c r="O1840">
        <v>1</v>
      </c>
      <c r="P1840" s="5">
        <v>1.76</v>
      </c>
      <c r="Q1840" t="s">
        <v>1</v>
      </c>
      <c r="R1840">
        <v>-60</v>
      </c>
      <c r="S1840">
        <f t="shared" si="172"/>
        <v>60</v>
      </c>
      <c r="T1840" t="b">
        <f t="shared" si="173"/>
        <v>0</v>
      </c>
    </row>
    <row r="1841" spans="1:20" x14ac:dyDescent="0.2">
      <c r="A1841">
        <v>32</v>
      </c>
      <c r="C1841">
        <v>0</v>
      </c>
      <c r="D1841" s="8">
        <v>1.1299999999999999</v>
      </c>
      <c r="E1841" t="s">
        <v>2</v>
      </c>
      <c r="F1841">
        <v>-90</v>
      </c>
      <c r="G1841">
        <f t="shared" si="168"/>
        <v>90</v>
      </c>
      <c r="H1841" t="b">
        <f t="shared" si="169"/>
        <v>0</v>
      </c>
      <c r="I1841">
        <v>0</v>
      </c>
      <c r="J1841" s="5">
        <v>1.21</v>
      </c>
      <c r="K1841" t="s">
        <v>0</v>
      </c>
      <c r="L1841">
        <v>-90</v>
      </c>
      <c r="M1841">
        <f t="shared" si="170"/>
        <v>90</v>
      </c>
      <c r="N1841" t="b">
        <f t="shared" si="171"/>
        <v>0</v>
      </c>
      <c r="O1841">
        <v>1</v>
      </c>
      <c r="P1841" s="5">
        <v>1.27</v>
      </c>
      <c r="Q1841" t="s">
        <v>0</v>
      </c>
      <c r="R1841">
        <v>-30</v>
      </c>
      <c r="S1841">
        <f t="shared" si="172"/>
        <v>30</v>
      </c>
      <c r="T1841" t="b">
        <f t="shared" si="173"/>
        <v>0</v>
      </c>
    </row>
    <row r="1842" spans="1:20" x14ac:dyDescent="0.2">
      <c r="A1842">
        <v>32</v>
      </c>
      <c r="C1842">
        <v>0</v>
      </c>
      <c r="D1842" s="8">
        <v>1.83</v>
      </c>
      <c r="E1842" t="s">
        <v>2</v>
      </c>
      <c r="F1842">
        <v>60</v>
      </c>
      <c r="G1842">
        <f t="shared" si="168"/>
        <v>60</v>
      </c>
      <c r="H1842" t="b">
        <f t="shared" si="169"/>
        <v>1</v>
      </c>
      <c r="I1842">
        <v>1</v>
      </c>
      <c r="J1842" s="5">
        <v>1</v>
      </c>
      <c r="K1842" t="s">
        <v>1</v>
      </c>
      <c r="L1842">
        <v>90</v>
      </c>
      <c r="M1842">
        <f t="shared" si="170"/>
        <v>90</v>
      </c>
      <c r="N1842" t="b">
        <f t="shared" si="171"/>
        <v>1</v>
      </c>
      <c r="O1842">
        <v>1</v>
      </c>
      <c r="P1842" s="5">
        <v>1.31</v>
      </c>
      <c r="Q1842" t="s">
        <v>0</v>
      </c>
      <c r="R1842">
        <v>60</v>
      </c>
      <c r="S1842">
        <f t="shared" si="172"/>
        <v>60</v>
      </c>
      <c r="T1842" t="b">
        <f t="shared" si="173"/>
        <v>1</v>
      </c>
    </row>
    <row r="1843" spans="1:20" x14ac:dyDescent="0.2">
      <c r="A1843">
        <v>32</v>
      </c>
      <c r="C1843">
        <v>0</v>
      </c>
      <c r="D1843" s="8">
        <v>1.66</v>
      </c>
      <c r="E1843" t="s">
        <v>0</v>
      </c>
      <c r="F1843">
        <v>-30</v>
      </c>
      <c r="G1843">
        <f t="shared" si="168"/>
        <v>30</v>
      </c>
      <c r="H1843" t="b">
        <f t="shared" si="169"/>
        <v>0</v>
      </c>
      <c r="I1843">
        <v>0</v>
      </c>
      <c r="J1843" s="5">
        <v>1.03</v>
      </c>
      <c r="K1843" t="s">
        <v>0</v>
      </c>
      <c r="L1843">
        <v>-90</v>
      </c>
      <c r="M1843">
        <f t="shared" si="170"/>
        <v>90</v>
      </c>
      <c r="N1843" t="b">
        <f t="shared" si="171"/>
        <v>0</v>
      </c>
      <c r="O1843">
        <v>1</v>
      </c>
      <c r="P1843" s="5">
        <v>1.51</v>
      </c>
      <c r="Q1843" t="s">
        <v>0</v>
      </c>
      <c r="R1843">
        <v>120</v>
      </c>
      <c r="S1843">
        <f t="shared" si="172"/>
        <v>120</v>
      </c>
      <c r="T1843" t="b">
        <f t="shared" si="173"/>
        <v>1</v>
      </c>
    </row>
    <row r="1844" spans="1:20" x14ac:dyDescent="0.2">
      <c r="A1844">
        <v>32</v>
      </c>
      <c r="C1844">
        <v>0</v>
      </c>
      <c r="D1844" s="8">
        <v>1.74</v>
      </c>
      <c r="E1844" t="s">
        <v>0</v>
      </c>
      <c r="F1844">
        <v>60</v>
      </c>
      <c r="G1844">
        <f t="shared" si="168"/>
        <v>60</v>
      </c>
      <c r="H1844" t="b">
        <f t="shared" si="169"/>
        <v>1</v>
      </c>
      <c r="I1844">
        <v>0</v>
      </c>
      <c r="J1844" s="5">
        <v>0.87</v>
      </c>
      <c r="K1844" t="s">
        <v>0</v>
      </c>
      <c r="L1844">
        <v>120</v>
      </c>
      <c r="M1844">
        <f t="shared" si="170"/>
        <v>120</v>
      </c>
      <c r="N1844" t="b">
        <f t="shared" si="171"/>
        <v>1</v>
      </c>
      <c r="O1844">
        <v>1</v>
      </c>
      <c r="P1844" s="5">
        <v>1.42</v>
      </c>
      <c r="Q1844" t="s">
        <v>1</v>
      </c>
      <c r="R1844">
        <v>90</v>
      </c>
      <c r="S1844">
        <f t="shared" si="172"/>
        <v>90</v>
      </c>
      <c r="T1844" t="b">
        <f t="shared" si="173"/>
        <v>1</v>
      </c>
    </row>
    <row r="1845" spans="1:20" x14ac:dyDescent="0.2">
      <c r="A1845">
        <v>32</v>
      </c>
      <c r="C1845">
        <v>1</v>
      </c>
      <c r="D1845" s="8">
        <v>1.71</v>
      </c>
      <c r="E1845" t="s">
        <v>0</v>
      </c>
      <c r="F1845">
        <v>-150</v>
      </c>
      <c r="G1845">
        <f t="shared" si="168"/>
        <v>150</v>
      </c>
      <c r="H1845" t="b">
        <f t="shared" si="169"/>
        <v>0</v>
      </c>
      <c r="I1845">
        <v>1</v>
      </c>
      <c r="J1845" s="5">
        <v>0.97</v>
      </c>
      <c r="K1845" t="s">
        <v>1</v>
      </c>
      <c r="L1845">
        <v>-60</v>
      </c>
      <c r="M1845">
        <f t="shared" si="170"/>
        <v>60</v>
      </c>
      <c r="N1845" t="b">
        <f t="shared" si="171"/>
        <v>0</v>
      </c>
      <c r="O1845">
        <v>1</v>
      </c>
      <c r="P1845" s="5">
        <v>1.76</v>
      </c>
      <c r="Q1845" t="s">
        <v>1</v>
      </c>
      <c r="R1845">
        <v>30</v>
      </c>
      <c r="S1845">
        <f t="shared" si="172"/>
        <v>30</v>
      </c>
      <c r="T1845" t="b">
        <f t="shared" si="173"/>
        <v>1</v>
      </c>
    </row>
    <row r="1846" spans="1:20" x14ac:dyDescent="0.2">
      <c r="A1846">
        <v>32</v>
      </c>
      <c r="C1846">
        <v>0</v>
      </c>
      <c r="D1846" s="8">
        <v>1.96</v>
      </c>
      <c r="E1846" t="s">
        <v>0</v>
      </c>
      <c r="F1846">
        <v>-150</v>
      </c>
      <c r="G1846">
        <f t="shared" si="168"/>
        <v>150</v>
      </c>
      <c r="H1846" t="b">
        <f t="shared" si="169"/>
        <v>0</v>
      </c>
      <c r="I1846">
        <v>1</v>
      </c>
      <c r="J1846" s="5">
        <v>1.81</v>
      </c>
      <c r="K1846" t="s">
        <v>0</v>
      </c>
      <c r="L1846">
        <v>120</v>
      </c>
      <c r="M1846">
        <f t="shared" si="170"/>
        <v>120</v>
      </c>
      <c r="N1846" t="b">
        <f t="shared" si="171"/>
        <v>1</v>
      </c>
      <c r="O1846">
        <v>1</v>
      </c>
      <c r="P1846" s="5">
        <v>1.46</v>
      </c>
      <c r="Q1846" t="s">
        <v>1</v>
      </c>
      <c r="R1846">
        <v>-120</v>
      </c>
      <c r="S1846">
        <f t="shared" si="172"/>
        <v>120</v>
      </c>
      <c r="T1846" t="b">
        <f t="shared" si="173"/>
        <v>0</v>
      </c>
    </row>
    <row r="1847" spans="1:20" x14ac:dyDescent="0.2">
      <c r="A1847">
        <v>32</v>
      </c>
      <c r="C1847">
        <v>0</v>
      </c>
      <c r="D1847" s="8">
        <v>1.4</v>
      </c>
      <c r="E1847" t="s">
        <v>2</v>
      </c>
      <c r="F1847">
        <v>150</v>
      </c>
      <c r="G1847">
        <f t="shared" si="168"/>
        <v>150</v>
      </c>
      <c r="H1847" t="b">
        <f t="shared" si="169"/>
        <v>1</v>
      </c>
      <c r="I1847">
        <v>0</v>
      </c>
      <c r="J1847" s="5">
        <v>1.28</v>
      </c>
      <c r="K1847" t="s">
        <v>1</v>
      </c>
      <c r="L1847">
        <v>-90</v>
      </c>
      <c r="M1847">
        <f t="shared" si="170"/>
        <v>90</v>
      </c>
      <c r="N1847" t="b">
        <f t="shared" si="171"/>
        <v>0</v>
      </c>
      <c r="O1847">
        <v>0</v>
      </c>
      <c r="P1847" s="5">
        <v>1.77</v>
      </c>
      <c r="Q1847" t="s">
        <v>2</v>
      </c>
      <c r="R1847">
        <v>-30</v>
      </c>
      <c r="S1847">
        <f t="shared" si="172"/>
        <v>30</v>
      </c>
      <c r="T1847" t="b">
        <f t="shared" si="173"/>
        <v>0</v>
      </c>
    </row>
    <row r="1848" spans="1:20" x14ac:dyDescent="0.2">
      <c r="A1848">
        <v>32</v>
      </c>
      <c r="C1848">
        <v>1</v>
      </c>
      <c r="D1848" s="8">
        <v>0.97</v>
      </c>
      <c r="E1848" t="s">
        <v>0</v>
      </c>
      <c r="F1848">
        <v>-90</v>
      </c>
      <c r="G1848">
        <f t="shared" si="168"/>
        <v>90</v>
      </c>
      <c r="H1848" t="b">
        <f t="shared" si="169"/>
        <v>0</v>
      </c>
      <c r="I1848">
        <v>1</v>
      </c>
      <c r="J1848" s="5">
        <v>0.73</v>
      </c>
      <c r="K1848" t="s">
        <v>2</v>
      </c>
      <c r="L1848">
        <v>-90</v>
      </c>
      <c r="M1848">
        <f t="shared" si="170"/>
        <v>90</v>
      </c>
      <c r="N1848" t="b">
        <f t="shared" si="171"/>
        <v>0</v>
      </c>
      <c r="O1848">
        <v>1</v>
      </c>
      <c r="P1848" s="5">
        <v>1.62</v>
      </c>
      <c r="Q1848" t="s">
        <v>1</v>
      </c>
      <c r="R1848">
        <v>-120</v>
      </c>
      <c r="S1848">
        <f t="shared" si="172"/>
        <v>120</v>
      </c>
      <c r="T1848" t="b">
        <f t="shared" si="173"/>
        <v>0</v>
      </c>
    </row>
    <row r="1849" spans="1:20" x14ac:dyDescent="0.2">
      <c r="A1849">
        <v>32</v>
      </c>
      <c r="C1849">
        <v>0</v>
      </c>
      <c r="D1849" s="8">
        <v>1.68</v>
      </c>
      <c r="E1849" t="s">
        <v>2</v>
      </c>
      <c r="F1849">
        <v>-150</v>
      </c>
      <c r="G1849">
        <f t="shared" si="168"/>
        <v>150</v>
      </c>
      <c r="H1849" t="b">
        <f t="shared" si="169"/>
        <v>0</v>
      </c>
      <c r="I1849">
        <v>0</v>
      </c>
      <c r="J1849" s="5">
        <v>1.08</v>
      </c>
      <c r="K1849" t="s">
        <v>0</v>
      </c>
      <c r="L1849">
        <v>-150</v>
      </c>
      <c r="M1849">
        <f t="shared" si="170"/>
        <v>150</v>
      </c>
      <c r="N1849" t="b">
        <f t="shared" si="171"/>
        <v>0</v>
      </c>
      <c r="O1849">
        <v>1</v>
      </c>
      <c r="P1849" s="5">
        <v>1.86</v>
      </c>
      <c r="Q1849" t="s">
        <v>0</v>
      </c>
      <c r="R1849">
        <v>-150</v>
      </c>
      <c r="S1849">
        <f t="shared" si="172"/>
        <v>150</v>
      </c>
      <c r="T1849" t="b">
        <f t="shared" si="173"/>
        <v>0</v>
      </c>
    </row>
    <row r="1850" spans="1:20" x14ac:dyDescent="0.2">
      <c r="A1850">
        <v>32</v>
      </c>
      <c r="C1850">
        <v>1</v>
      </c>
      <c r="D1850" s="8">
        <v>0.87</v>
      </c>
      <c r="E1850" t="s">
        <v>0</v>
      </c>
      <c r="F1850">
        <v>60</v>
      </c>
      <c r="G1850">
        <f t="shared" si="168"/>
        <v>60</v>
      </c>
      <c r="H1850" t="b">
        <f t="shared" si="169"/>
        <v>1</v>
      </c>
      <c r="I1850">
        <v>0</v>
      </c>
      <c r="J1850" s="5">
        <v>1.31</v>
      </c>
      <c r="K1850" t="s">
        <v>2</v>
      </c>
      <c r="L1850">
        <v>-30</v>
      </c>
      <c r="M1850">
        <f t="shared" si="170"/>
        <v>30</v>
      </c>
      <c r="N1850" t="b">
        <f t="shared" si="171"/>
        <v>0</v>
      </c>
      <c r="O1850">
        <v>1</v>
      </c>
      <c r="P1850" s="5">
        <v>1.38</v>
      </c>
      <c r="Q1850" t="s">
        <v>0</v>
      </c>
      <c r="R1850">
        <v>-30</v>
      </c>
      <c r="S1850">
        <f t="shared" si="172"/>
        <v>30</v>
      </c>
      <c r="T1850" t="b">
        <f t="shared" si="173"/>
        <v>0</v>
      </c>
    </row>
    <row r="1851" spans="1:20" x14ac:dyDescent="0.2">
      <c r="A1851">
        <v>32</v>
      </c>
      <c r="C1851">
        <v>1</v>
      </c>
      <c r="D1851" s="8">
        <v>1.26</v>
      </c>
      <c r="E1851" t="s">
        <v>2</v>
      </c>
      <c r="F1851">
        <v>60</v>
      </c>
      <c r="G1851">
        <f t="shared" si="168"/>
        <v>60</v>
      </c>
      <c r="H1851" t="b">
        <f t="shared" si="169"/>
        <v>1</v>
      </c>
      <c r="I1851">
        <v>0</v>
      </c>
      <c r="J1851" s="5">
        <v>0.93</v>
      </c>
      <c r="K1851" t="s">
        <v>0</v>
      </c>
      <c r="L1851">
        <v>-150</v>
      </c>
      <c r="M1851">
        <f t="shared" si="170"/>
        <v>150</v>
      </c>
      <c r="N1851" t="b">
        <f t="shared" si="171"/>
        <v>0</v>
      </c>
      <c r="O1851">
        <v>1</v>
      </c>
      <c r="P1851" s="5">
        <v>1.35</v>
      </c>
      <c r="Q1851" t="s">
        <v>1</v>
      </c>
      <c r="R1851">
        <v>150</v>
      </c>
      <c r="S1851">
        <f t="shared" si="172"/>
        <v>150</v>
      </c>
      <c r="T1851" t="b">
        <f t="shared" si="173"/>
        <v>1</v>
      </c>
    </row>
    <row r="1852" spans="1:20" x14ac:dyDescent="0.2">
      <c r="A1852">
        <v>32</v>
      </c>
      <c r="C1852">
        <v>1</v>
      </c>
      <c r="D1852" s="8">
        <v>0.77</v>
      </c>
      <c r="E1852" t="s">
        <v>0</v>
      </c>
      <c r="F1852">
        <v>-30</v>
      </c>
      <c r="G1852">
        <f t="shared" si="168"/>
        <v>30</v>
      </c>
      <c r="H1852" t="b">
        <f t="shared" si="169"/>
        <v>0</v>
      </c>
      <c r="I1852">
        <v>0</v>
      </c>
      <c r="J1852" s="5">
        <v>1.0900000000000001</v>
      </c>
      <c r="K1852" t="s">
        <v>1</v>
      </c>
      <c r="L1852">
        <v>90</v>
      </c>
      <c r="M1852">
        <f t="shared" si="170"/>
        <v>90</v>
      </c>
      <c r="N1852" t="b">
        <f t="shared" si="171"/>
        <v>1</v>
      </c>
      <c r="O1852">
        <v>1</v>
      </c>
      <c r="P1852" s="5">
        <v>2.2599999999999998</v>
      </c>
      <c r="Q1852" t="s">
        <v>0</v>
      </c>
      <c r="R1852">
        <v>120</v>
      </c>
      <c r="S1852">
        <f t="shared" si="172"/>
        <v>120</v>
      </c>
      <c r="T1852" t="b">
        <f t="shared" si="173"/>
        <v>1</v>
      </c>
    </row>
    <row r="1853" spans="1:20" x14ac:dyDescent="0.2">
      <c r="A1853">
        <v>32</v>
      </c>
      <c r="C1853">
        <v>0</v>
      </c>
      <c r="D1853" s="8">
        <v>0.94</v>
      </c>
      <c r="E1853" t="s">
        <v>1</v>
      </c>
      <c r="F1853">
        <v>90</v>
      </c>
      <c r="G1853">
        <f t="shared" si="168"/>
        <v>90</v>
      </c>
      <c r="H1853" t="b">
        <f t="shared" si="169"/>
        <v>1</v>
      </c>
      <c r="I1853">
        <v>0</v>
      </c>
      <c r="J1853" s="5">
        <v>1.54</v>
      </c>
      <c r="K1853" t="s">
        <v>0</v>
      </c>
      <c r="L1853">
        <v>120</v>
      </c>
      <c r="M1853">
        <f t="shared" si="170"/>
        <v>120</v>
      </c>
      <c r="N1853" t="b">
        <f t="shared" si="171"/>
        <v>1</v>
      </c>
      <c r="O1853">
        <v>1</v>
      </c>
      <c r="P1853" s="5">
        <v>2.2400000000000002</v>
      </c>
      <c r="Q1853" t="s">
        <v>2</v>
      </c>
      <c r="R1853">
        <v>-90</v>
      </c>
      <c r="S1853">
        <f t="shared" si="172"/>
        <v>90</v>
      </c>
      <c r="T1853" t="b">
        <f t="shared" si="173"/>
        <v>0</v>
      </c>
    </row>
    <row r="1854" spans="1:20" x14ac:dyDescent="0.2">
      <c r="A1854">
        <v>32</v>
      </c>
      <c r="C1854">
        <v>1</v>
      </c>
      <c r="D1854" s="8">
        <v>1.0900000000000001</v>
      </c>
      <c r="E1854" t="s">
        <v>2</v>
      </c>
      <c r="F1854">
        <v>-150</v>
      </c>
      <c r="G1854">
        <f t="shared" si="168"/>
        <v>150</v>
      </c>
      <c r="H1854" t="b">
        <f t="shared" si="169"/>
        <v>0</v>
      </c>
      <c r="I1854">
        <v>0</v>
      </c>
      <c r="J1854" s="5">
        <v>1.33</v>
      </c>
      <c r="K1854" t="s">
        <v>0</v>
      </c>
      <c r="L1854">
        <v>-90</v>
      </c>
      <c r="M1854">
        <f t="shared" si="170"/>
        <v>90</v>
      </c>
      <c r="N1854" t="b">
        <f t="shared" si="171"/>
        <v>0</v>
      </c>
      <c r="O1854">
        <v>1</v>
      </c>
      <c r="P1854" s="5">
        <v>2.1</v>
      </c>
      <c r="Q1854" t="s">
        <v>2</v>
      </c>
      <c r="R1854">
        <v>60</v>
      </c>
      <c r="S1854">
        <f t="shared" si="172"/>
        <v>60</v>
      </c>
      <c r="T1854" t="b">
        <f t="shared" si="173"/>
        <v>1</v>
      </c>
    </row>
    <row r="1855" spans="1:20" x14ac:dyDescent="0.2">
      <c r="A1855">
        <v>32</v>
      </c>
      <c r="C1855">
        <v>1</v>
      </c>
      <c r="D1855" s="8">
        <v>0.84</v>
      </c>
      <c r="E1855" t="s">
        <v>0</v>
      </c>
      <c r="F1855">
        <v>120</v>
      </c>
      <c r="G1855">
        <f t="shared" si="168"/>
        <v>120</v>
      </c>
      <c r="H1855" t="b">
        <f t="shared" si="169"/>
        <v>1</v>
      </c>
      <c r="I1855">
        <v>0</v>
      </c>
      <c r="J1855" s="5">
        <v>0.93</v>
      </c>
      <c r="K1855" t="s">
        <v>0</v>
      </c>
      <c r="L1855">
        <v>120</v>
      </c>
      <c r="M1855">
        <f t="shared" si="170"/>
        <v>120</v>
      </c>
      <c r="N1855" t="b">
        <f t="shared" si="171"/>
        <v>1</v>
      </c>
      <c r="O1855">
        <v>1</v>
      </c>
      <c r="P1855" s="5">
        <v>1.54</v>
      </c>
      <c r="Q1855" t="s">
        <v>0</v>
      </c>
      <c r="R1855">
        <v>120</v>
      </c>
      <c r="S1855">
        <f t="shared" si="172"/>
        <v>120</v>
      </c>
      <c r="T1855" t="b">
        <f t="shared" si="173"/>
        <v>1</v>
      </c>
    </row>
    <row r="1856" spans="1:20" x14ac:dyDescent="0.2">
      <c r="A1856">
        <v>32</v>
      </c>
      <c r="C1856">
        <v>1</v>
      </c>
      <c r="D1856" s="8">
        <v>0.97</v>
      </c>
      <c r="E1856" t="s">
        <v>1</v>
      </c>
      <c r="F1856">
        <v>-120</v>
      </c>
      <c r="G1856">
        <f t="shared" si="168"/>
        <v>120</v>
      </c>
      <c r="H1856" t="b">
        <f t="shared" si="169"/>
        <v>0</v>
      </c>
      <c r="I1856">
        <v>1</v>
      </c>
      <c r="J1856" s="5">
        <v>1.31</v>
      </c>
      <c r="K1856" t="s">
        <v>1</v>
      </c>
      <c r="L1856">
        <v>-60</v>
      </c>
      <c r="M1856">
        <f t="shared" si="170"/>
        <v>60</v>
      </c>
      <c r="N1856" t="b">
        <f t="shared" si="171"/>
        <v>0</v>
      </c>
      <c r="O1856">
        <v>1</v>
      </c>
      <c r="P1856" s="5">
        <v>2.13</v>
      </c>
      <c r="Q1856" t="s">
        <v>0</v>
      </c>
      <c r="R1856">
        <v>-90</v>
      </c>
      <c r="S1856">
        <f t="shared" si="172"/>
        <v>90</v>
      </c>
      <c r="T1856" t="b">
        <f t="shared" si="173"/>
        <v>0</v>
      </c>
    </row>
    <row r="1857" spans="1:20" x14ac:dyDescent="0.2">
      <c r="A1857">
        <v>32</v>
      </c>
      <c r="C1857">
        <v>1</v>
      </c>
      <c r="D1857" s="8">
        <v>0.99</v>
      </c>
      <c r="E1857" t="s">
        <v>0</v>
      </c>
      <c r="F1857">
        <v>-90</v>
      </c>
      <c r="G1857">
        <f t="shared" si="168"/>
        <v>90</v>
      </c>
      <c r="H1857" t="b">
        <f t="shared" si="169"/>
        <v>0</v>
      </c>
      <c r="I1857">
        <v>1</v>
      </c>
      <c r="J1857" s="5">
        <v>1.85</v>
      </c>
      <c r="K1857" t="s">
        <v>1</v>
      </c>
      <c r="L1857">
        <v>-120</v>
      </c>
      <c r="M1857">
        <f t="shared" si="170"/>
        <v>120</v>
      </c>
      <c r="N1857" t="b">
        <f t="shared" si="171"/>
        <v>0</v>
      </c>
      <c r="O1857">
        <v>1</v>
      </c>
      <c r="P1857" s="5">
        <v>1.78</v>
      </c>
      <c r="Q1857" t="s">
        <v>0</v>
      </c>
      <c r="R1857">
        <v>-150</v>
      </c>
      <c r="S1857">
        <f t="shared" si="172"/>
        <v>150</v>
      </c>
      <c r="T1857" t="b">
        <f t="shared" si="173"/>
        <v>0</v>
      </c>
    </row>
    <row r="1858" spans="1:20" x14ac:dyDescent="0.2">
      <c r="A1858">
        <v>32</v>
      </c>
      <c r="C1858">
        <v>1</v>
      </c>
      <c r="D1858" s="8">
        <v>0.88</v>
      </c>
      <c r="E1858" t="s">
        <v>0</v>
      </c>
      <c r="F1858">
        <v>60</v>
      </c>
      <c r="G1858">
        <f t="shared" si="168"/>
        <v>60</v>
      </c>
      <c r="H1858" t="b">
        <f t="shared" si="169"/>
        <v>1</v>
      </c>
      <c r="I1858">
        <v>0</v>
      </c>
      <c r="J1858" s="5">
        <v>0.8</v>
      </c>
      <c r="K1858" t="s">
        <v>0</v>
      </c>
      <c r="L1858">
        <v>60</v>
      </c>
      <c r="M1858">
        <f t="shared" si="170"/>
        <v>60</v>
      </c>
      <c r="N1858" t="b">
        <f t="shared" si="171"/>
        <v>1</v>
      </c>
      <c r="O1858">
        <v>0</v>
      </c>
      <c r="P1858" s="5">
        <v>1.35</v>
      </c>
      <c r="Q1858" t="s">
        <v>2</v>
      </c>
      <c r="R1858">
        <v>60</v>
      </c>
      <c r="S1858">
        <f t="shared" si="172"/>
        <v>60</v>
      </c>
      <c r="T1858" t="b">
        <f t="shared" si="173"/>
        <v>1</v>
      </c>
    </row>
    <row r="1859" spans="1:20" x14ac:dyDescent="0.2">
      <c r="A1859">
        <v>32</v>
      </c>
      <c r="C1859">
        <v>1</v>
      </c>
      <c r="D1859" s="8">
        <v>0.93</v>
      </c>
      <c r="E1859" t="s">
        <v>2</v>
      </c>
      <c r="F1859">
        <v>-30</v>
      </c>
      <c r="G1859">
        <f t="shared" ref="G1859:G1922" si="174">ABS(F1859)</f>
        <v>30</v>
      </c>
      <c r="H1859" t="b">
        <f t="shared" ref="H1859:H1922" si="175">F1859&gt;1</f>
        <v>0</v>
      </c>
      <c r="I1859">
        <v>1</v>
      </c>
      <c r="J1859" s="5">
        <v>0.93</v>
      </c>
      <c r="K1859" t="s">
        <v>0</v>
      </c>
      <c r="L1859">
        <v>60</v>
      </c>
      <c r="M1859">
        <f t="shared" ref="M1859:M1922" si="176">ABS(L1859)</f>
        <v>60</v>
      </c>
      <c r="N1859" t="b">
        <f t="shared" ref="N1859:N1922" si="177">L1859&gt;1</f>
        <v>1</v>
      </c>
      <c r="O1859">
        <v>0</v>
      </c>
      <c r="P1859" s="5">
        <v>1.66</v>
      </c>
      <c r="Q1859" t="s">
        <v>2</v>
      </c>
      <c r="R1859">
        <v>-150</v>
      </c>
      <c r="S1859">
        <f t="shared" ref="S1859:S1922" si="178">ABS(R1859)</f>
        <v>150</v>
      </c>
      <c r="T1859" t="b">
        <f t="shared" ref="T1859:T1922" si="179">R1859&gt;1</f>
        <v>0</v>
      </c>
    </row>
    <row r="1860" spans="1:20" x14ac:dyDescent="0.2">
      <c r="A1860">
        <v>32</v>
      </c>
      <c r="C1860">
        <v>1</v>
      </c>
      <c r="D1860" s="8">
        <v>0.99</v>
      </c>
      <c r="E1860" t="s">
        <v>0</v>
      </c>
      <c r="F1860">
        <v>90</v>
      </c>
      <c r="G1860">
        <f t="shared" si="174"/>
        <v>90</v>
      </c>
      <c r="H1860" t="b">
        <f t="shared" si="175"/>
        <v>1</v>
      </c>
      <c r="I1860">
        <v>1</v>
      </c>
      <c r="J1860" s="5">
        <v>1.1200000000000001</v>
      </c>
      <c r="K1860" t="s">
        <v>0</v>
      </c>
      <c r="L1860">
        <v>60</v>
      </c>
      <c r="M1860">
        <f t="shared" si="176"/>
        <v>60</v>
      </c>
      <c r="N1860" t="b">
        <f t="shared" si="177"/>
        <v>1</v>
      </c>
      <c r="O1860">
        <v>0</v>
      </c>
      <c r="P1860" s="5">
        <v>1.3</v>
      </c>
      <c r="Q1860" t="s">
        <v>2</v>
      </c>
      <c r="R1860">
        <v>-30</v>
      </c>
      <c r="S1860">
        <f t="shared" si="178"/>
        <v>30</v>
      </c>
      <c r="T1860" t="b">
        <f t="shared" si="179"/>
        <v>0</v>
      </c>
    </row>
    <row r="1861" spans="1:20" x14ac:dyDescent="0.2">
      <c r="A1861">
        <v>32</v>
      </c>
      <c r="C1861">
        <v>1</v>
      </c>
      <c r="D1861" s="8">
        <v>0.95</v>
      </c>
      <c r="E1861" t="s">
        <v>0</v>
      </c>
      <c r="F1861">
        <v>-30</v>
      </c>
      <c r="G1861">
        <f t="shared" si="174"/>
        <v>30</v>
      </c>
      <c r="H1861" t="b">
        <f t="shared" si="175"/>
        <v>0</v>
      </c>
      <c r="I1861">
        <v>0</v>
      </c>
      <c r="J1861" s="5">
        <v>1.32</v>
      </c>
      <c r="K1861" t="s">
        <v>2</v>
      </c>
      <c r="L1861">
        <v>60</v>
      </c>
      <c r="M1861">
        <f t="shared" si="176"/>
        <v>60</v>
      </c>
      <c r="N1861" t="b">
        <f t="shared" si="177"/>
        <v>1</v>
      </c>
      <c r="O1861">
        <v>1</v>
      </c>
      <c r="P1861" s="5">
        <v>2.2200000000000002</v>
      </c>
      <c r="Q1861" t="s">
        <v>0</v>
      </c>
      <c r="R1861">
        <v>60</v>
      </c>
      <c r="S1861">
        <f t="shared" si="178"/>
        <v>60</v>
      </c>
      <c r="T1861" t="b">
        <f t="shared" si="179"/>
        <v>1</v>
      </c>
    </row>
    <row r="1862" spans="1:20" x14ac:dyDescent="0.2">
      <c r="A1862">
        <v>33</v>
      </c>
      <c r="C1862">
        <v>1</v>
      </c>
      <c r="D1862" s="8">
        <v>0.95</v>
      </c>
      <c r="E1862" t="s">
        <v>0</v>
      </c>
      <c r="F1862">
        <v>-90</v>
      </c>
      <c r="G1862">
        <f t="shared" si="174"/>
        <v>90</v>
      </c>
      <c r="H1862" t="b">
        <f t="shared" si="175"/>
        <v>0</v>
      </c>
      <c r="I1862">
        <v>1</v>
      </c>
      <c r="J1862" s="5">
        <v>0.52</v>
      </c>
      <c r="K1862" t="s">
        <v>0</v>
      </c>
      <c r="L1862">
        <v>-90</v>
      </c>
      <c r="M1862">
        <f t="shared" si="176"/>
        <v>90</v>
      </c>
      <c r="N1862" t="b">
        <f t="shared" si="177"/>
        <v>0</v>
      </c>
      <c r="O1862">
        <v>1</v>
      </c>
      <c r="P1862" s="5">
        <v>0.64</v>
      </c>
      <c r="Q1862" s="4" t="s">
        <v>2</v>
      </c>
      <c r="R1862">
        <v>120</v>
      </c>
      <c r="S1862">
        <f t="shared" si="178"/>
        <v>120</v>
      </c>
      <c r="T1862" t="b">
        <f t="shared" si="179"/>
        <v>1</v>
      </c>
    </row>
    <row r="1863" spans="1:20" x14ac:dyDescent="0.2">
      <c r="A1863">
        <v>33</v>
      </c>
      <c r="C1863">
        <v>1</v>
      </c>
      <c r="D1863" s="8">
        <v>0.74</v>
      </c>
      <c r="E1863" t="s">
        <v>0</v>
      </c>
      <c r="F1863">
        <v>60</v>
      </c>
      <c r="G1863">
        <f t="shared" si="174"/>
        <v>60</v>
      </c>
      <c r="H1863" t="b">
        <f t="shared" si="175"/>
        <v>1</v>
      </c>
      <c r="I1863">
        <v>1</v>
      </c>
      <c r="J1863" s="5">
        <v>0.88</v>
      </c>
      <c r="K1863" t="s">
        <v>0</v>
      </c>
      <c r="L1863">
        <v>120</v>
      </c>
      <c r="M1863">
        <f t="shared" si="176"/>
        <v>120</v>
      </c>
      <c r="N1863" t="b">
        <f t="shared" si="177"/>
        <v>1</v>
      </c>
      <c r="O1863">
        <v>1</v>
      </c>
      <c r="P1863" s="5">
        <v>1.03</v>
      </c>
      <c r="Q1863" s="4" t="s">
        <v>0</v>
      </c>
      <c r="R1863">
        <v>-150</v>
      </c>
      <c r="S1863">
        <f t="shared" si="178"/>
        <v>150</v>
      </c>
      <c r="T1863" t="b">
        <f t="shared" si="179"/>
        <v>0</v>
      </c>
    </row>
    <row r="1864" spans="1:20" x14ac:dyDescent="0.2">
      <c r="A1864">
        <v>33</v>
      </c>
      <c r="C1864">
        <v>1</v>
      </c>
      <c r="D1864" s="8">
        <v>0.71</v>
      </c>
      <c r="E1864" t="s">
        <v>2</v>
      </c>
      <c r="F1864">
        <v>-90</v>
      </c>
      <c r="G1864">
        <f t="shared" si="174"/>
        <v>90</v>
      </c>
      <c r="H1864" t="b">
        <f t="shared" si="175"/>
        <v>0</v>
      </c>
      <c r="I1864">
        <v>0</v>
      </c>
      <c r="J1864" s="5">
        <v>4</v>
      </c>
      <c r="K1864" t="s">
        <v>2</v>
      </c>
      <c r="L1864">
        <v>60</v>
      </c>
      <c r="M1864">
        <f t="shared" si="176"/>
        <v>60</v>
      </c>
      <c r="N1864" t="b">
        <f t="shared" si="177"/>
        <v>1</v>
      </c>
      <c r="O1864">
        <v>0</v>
      </c>
      <c r="P1864" s="5">
        <v>2.87</v>
      </c>
      <c r="Q1864" s="4" t="s">
        <v>0</v>
      </c>
      <c r="R1864">
        <v>-90</v>
      </c>
      <c r="S1864">
        <f t="shared" si="178"/>
        <v>90</v>
      </c>
      <c r="T1864" t="b">
        <f t="shared" si="179"/>
        <v>0</v>
      </c>
    </row>
    <row r="1865" spans="1:20" x14ac:dyDescent="0.2">
      <c r="A1865">
        <v>33</v>
      </c>
      <c r="C1865">
        <v>0</v>
      </c>
      <c r="D1865" s="8">
        <v>0.68</v>
      </c>
      <c r="E1865" t="s">
        <v>0</v>
      </c>
      <c r="F1865">
        <v>30</v>
      </c>
      <c r="G1865">
        <f t="shared" si="174"/>
        <v>30</v>
      </c>
      <c r="H1865" t="b">
        <f t="shared" si="175"/>
        <v>1</v>
      </c>
      <c r="I1865">
        <v>1</v>
      </c>
      <c r="J1865" s="5">
        <v>0.83</v>
      </c>
      <c r="K1865" t="s">
        <v>2</v>
      </c>
      <c r="L1865">
        <v>-30</v>
      </c>
      <c r="M1865">
        <f t="shared" si="176"/>
        <v>30</v>
      </c>
      <c r="N1865" t="b">
        <f t="shared" si="177"/>
        <v>0</v>
      </c>
      <c r="O1865">
        <v>0</v>
      </c>
      <c r="P1865" s="5">
        <v>0.78</v>
      </c>
      <c r="Q1865" s="4" t="s">
        <v>0</v>
      </c>
      <c r="R1865">
        <v>90</v>
      </c>
      <c r="S1865">
        <f t="shared" si="178"/>
        <v>90</v>
      </c>
      <c r="T1865" t="b">
        <f t="shared" si="179"/>
        <v>1</v>
      </c>
    </row>
    <row r="1866" spans="1:20" x14ac:dyDescent="0.2">
      <c r="A1866">
        <v>33</v>
      </c>
      <c r="C1866">
        <v>1</v>
      </c>
      <c r="D1866" s="8">
        <v>1.1299999999999999</v>
      </c>
      <c r="E1866" t="s">
        <v>2</v>
      </c>
      <c r="F1866">
        <v>-30</v>
      </c>
      <c r="G1866">
        <f t="shared" si="174"/>
        <v>30</v>
      </c>
      <c r="H1866" t="b">
        <f t="shared" si="175"/>
        <v>0</v>
      </c>
      <c r="I1866">
        <v>0</v>
      </c>
      <c r="J1866" s="5">
        <v>0.79</v>
      </c>
      <c r="K1866" t="s">
        <v>2</v>
      </c>
      <c r="L1866">
        <v>60</v>
      </c>
      <c r="M1866">
        <f t="shared" si="176"/>
        <v>60</v>
      </c>
      <c r="N1866" t="b">
        <f t="shared" si="177"/>
        <v>1</v>
      </c>
      <c r="O1866">
        <v>0</v>
      </c>
      <c r="P1866" s="5">
        <v>3</v>
      </c>
      <c r="Q1866" s="4" t="s">
        <v>0</v>
      </c>
      <c r="R1866">
        <v>60</v>
      </c>
      <c r="S1866">
        <f t="shared" si="178"/>
        <v>60</v>
      </c>
      <c r="T1866" t="b">
        <f t="shared" si="179"/>
        <v>1</v>
      </c>
    </row>
    <row r="1867" spans="1:20" x14ac:dyDescent="0.2">
      <c r="A1867">
        <v>33</v>
      </c>
      <c r="C1867">
        <v>1</v>
      </c>
      <c r="D1867" s="8">
        <v>0.51</v>
      </c>
      <c r="E1867" t="s">
        <v>0</v>
      </c>
      <c r="F1867">
        <v>-30</v>
      </c>
      <c r="G1867">
        <f t="shared" si="174"/>
        <v>30</v>
      </c>
      <c r="H1867" t="b">
        <f t="shared" si="175"/>
        <v>0</v>
      </c>
      <c r="I1867">
        <v>0</v>
      </c>
      <c r="J1867" s="5">
        <v>1.1399999999999999</v>
      </c>
      <c r="K1867" t="s">
        <v>1</v>
      </c>
      <c r="L1867">
        <v>-150</v>
      </c>
      <c r="M1867">
        <f t="shared" si="176"/>
        <v>150</v>
      </c>
      <c r="N1867" t="b">
        <f t="shared" si="177"/>
        <v>0</v>
      </c>
      <c r="O1867">
        <v>0</v>
      </c>
      <c r="P1867" s="5">
        <v>0.75</v>
      </c>
      <c r="Q1867" s="4" t="s">
        <v>0</v>
      </c>
      <c r="R1867">
        <v>-30</v>
      </c>
      <c r="S1867">
        <f t="shared" si="178"/>
        <v>30</v>
      </c>
      <c r="T1867" t="b">
        <f t="shared" si="179"/>
        <v>0</v>
      </c>
    </row>
    <row r="1868" spans="1:20" x14ac:dyDescent="0.2">
      <c r="A1868">
        <v>33</v>
      </c>
      <c r="C1868">
        <v>0</v>
      </c>
      <c r="D1868" s="8">
        <v>0.98</v>
      </c>
      <c r="E1868" t="s">
        <v>2</v>
      </c>
      <c r="F1868">
        <v>-30</v>
      </c>
      <c r="G1868">
        <f t="shared" si="174"/>
        <v>30</v>
      </c>
      <c r="H1868" t="b">
        <f t="shared" si="175"/>
        <v>0</v>
      </c>
      <c r="I1868">
        <v>1</v>
      </c>
      <c r="J1868" s="5">
        <v>2.17</v>
      </c>
      <c r="K1868" t="s">
        <v>0</v>
      </c>
      <c r="L1868">
        <v>-30</v>
      </c>
      <c r="M1868">
        <f t="shared" si="176"/>
        <v>30</v>
      </c>
      <c r="N1868" t="b">
        <f t="shared" si="177"/>
        <v>0</v>
      </c>
      <c r="O1868">
        <v>1</v>
      </c>
      <c r="P1868" s="5">
        <v>2.78</v>
      </c>
      <c r="Q1868" s="4" t="s">
        <v>2</v>
      </c>
      <c r="R1868">
        <v>-90</v>
      </c>
      <c r="S1868">
        <f t="shared" si="178"/>
        <v>90</v>
      </c>
      <c r="T1868" t="b">
        <f t="shared" si="179"/>
        <v>0</v>
      </c>
    </row>
    <row r="1869" spans="1:20" x14ac:dyDescent="0.2">
      <c r="A1869">
        <v>33</v>
      </c>
      <c r="C1869">
        <v>1</v>
      </c>
      <c r="D1869" s="8">
        <v>0.9</v>
      </c>
      <c r="E1869" t="s">
        <v>1</v>
      </c>
      <c r="F1869">
        <v>-60</v>
      </c>
      <c r="G1869">
        <f t="shared" si="174"/>
        <v>60</v>
      </c>
      <c r="H1869" t="b">
        <f t="shared" si="175"/>
        <v>0</v>
      </c>
      <c r="I1869">
        <v>1</v>
      </c>
      <c r="J1869" s="5">
        <v>1.5</v>
      </c>
      <c r="K1869" t="s">
        <v>0</v>
      </c>
      <c r="L1869">
        <v>30</v>
      </c>
      <c r="M1869">
        <f t="shared" si="176"/>
        <v>30</v>
      </c>
      <c r="N1869" t="b">
        <f t="shared" si="177"/>
        <v>1</v>
      </c>
      <c r="O1869">
        <v>1</v>
      </c>
      <c r="P1869" s="5">
        <v>0.78</v>
      </c>
      <c r="Q1869" s="4" t="s">
        <v>0</v>
      </c>
      <c r="R1869">
        <v>-150</v>
      </c>
      <c r="S1869">
        <f t="shared" si="178"/>
        <v>150</v>
      </c>
      <c r="T1869" t="b">
        <f t="shared" si="179"/>
        <v>0</v>
      </c>
    </row>
    <row r="1870" spans="1:20" x14ac:dyDescent="0.2">
      <c r="A1870">
        <v>33</v>
      </c>
      <c r="C1870">
        <v>1</v>
      </c>
      <c r="D1870" s="8">
        <v>1.1499999999999999</v>
      </c>
      <c r="E1870" t="s">
        <v>0</v>
      </c>
      <c r="F1870">
        <v>-30</v>
      </c>
      <c r="G1870">
        <f t="shared" si="174"/>
        <v>30</v>
      </c>
      <c r="H1870" t="b">
        <f t="shared" si="175"/>
        <v>0</v>
      </c>
      <c r="I1870">
        <v>1</v>
      </c>
      <c r="J1870" s="5">
        <v>0.68</v>
      </c>
      <c r="K1870" t="s">
        <v>0</v>
      </c>
      <c r="L1870">
        <v>-30</v>
      </c>
      <c r="M1870">
        <f t="shared" si="176"/>
        <v>30</v>
      </c>
      <c r="N1870" t="b">
        <f t="shared" si="177"/>
        <v>0</v>
      </c>
      <c r="O1870">
        <v>0</v>
      </c>
      <c r="P1870" s="5">
        <v>0.88</v>
      </c>
      <c r="Q1870" s="4" t="s">
        <v>0</v>
      </c>
      <c r="R1870">
        <v>120</v>
      </c>
      <c r="S1870">
        <f t="shared" si="178"/>
        <v>120</v>
      </c>
      <c r="T1870" t="b">
        <f t="shared" si="179"/>
        <v>1</v>
      </c>
    </row>
    <row r="1871" spans="1:20" x14ac:dyDescent="0.2">
      <c r="A1871">
        <v>33</v>
      </c>
      <c r="C1871">
        <v>0</v>
      </c>
      <c r="D1871" s="8">
        <v>0.86</v>
      </c>
      <c r="E1871" t="s">
        <v>2</v>
      </c>
      <c r="F1871">
        <v>-150</v>
      </c>
      <c r="G1871">
        <f t="shared" si="174"/>
        <v>150</v>
      </c>
      <c r="H1871" t="b">
        <f t="shared" si="175"/>
        <v>0</v>
      </c>
      <c r="I1871">
        <v>1</v>
      </c>
      <c r="J1871" s="5">
        <v>0.57999999999999996</v>
      </c>
      <c r="K1871" t="s">
        <v>0</v>
      </c>
      <c r="L1871">
        <v>90</v>
      </c>
      <c r="M1871">
        <f t="shared" si="176"/>
        <v>90</v>
      </c>
      <c r="N1871" t="b">
        <f t="shared" si="177"/>
        <v>1</v>
      </c>
      <c r="O1871">
        <v>0</v>
      </c>
      <c r="P1871" s="5">
        <v>3</v>
      </c>
      <c r="Q1871" s="4" t="s">
        <v>2</v>
      </c>
      <c r="R1871">
        <v>-30</v>
      </c>
      <c r="S1871">
        <f t="shared" si="178"/>
        <v>30</v>
      </c>
      <c r="T1871" t="b">
        <f t="shared" si="179"/>
        <v>0</v>
      </c>
    </row>
    <row r="1872" spans="1:20" x14ac:dyDescent="0.2">
      <c r="A1872">
        <v>33</v>
      </c>
      <c r="C1872">
        <v>1</v>
      </c>
      <c r="D1872" s="8">
        <v>0.5</v>
      </c>
      <c r="E1872" t="s">
        <v>1</v>
      </c>
      <c r="F1872">
        <v>-60</v>
      </c>
      <c r="G1872">
        <f t="shared" si="174"/>
        <v>60</v>
      </c>
      <c r="H1872" t="b">
        <f t="shared" si="175"/>
        <v>0</v>
      </c>
      <c r="I1872">
        <v>0</v>
      </c>
      <c r="J1872" s="5">
        <v>4</v>
      </c>
      <c r="K1872" t="s">
        <v>1</v>
      </c>
      <c r="L1872">
        <v>30</v>
      </c>
      <c r="M1872">
        <f t="shared" si="176"/>
        <v>30</v>
      </c>
      <c r="N1872" t="b">
        <f t="shared" si="177"/>
        <v>1</v>
      </c>
      <c r="O1872">
        <v>0</v>
      </c>
      <c r="P1872" s="5">
        <v>0.56999999999999995</v>
      </c>
      <c r="Q1872" s="4" t="s">
        <v>1</v>
      </c>
      <c r="R1872">
        <v>60</v>
      </c>
      <c r="S1872">
        <f t="shared" si="178"/>
        <v>60</v>
      </c>
      <c r="T1872" t="b">
        <f t="shared" si="179"/>
        <v>1</v>
      </c>
    </row>
    <row r="1873" spans="1:20" x14ac:dyDescent="0.2">
      <c r="A1873">
        <v>33</v>
      </c>
      <c r="C1873">
        <v>1</v>
      </c>
      <c r="D1873" s="8">
        <v>0.6</v>
      </c>
      <c r="E1873" t="s">
        <v>0</v>
      </c>
      <c r="F1873">
        <v>-90</v>
      </c>
      <c r="G1873">
        <f t="shared" si="174"/>
        <v>90</v>
      </c>
      <c r="H1873" t="b">
        <f t="shared" si="175"/>
        <v>0</v>
      </c>
      <c r="I1873">
        <v>0</v>
      </c>
      <c r="J1873" s="5">
        <v>0.81</v>
      </c>
      <c r="K1873" t="s">
        <v>2</v>
      </c>
      <c r="L1873">
        <v>-150</v>
      </c>
      <c r="M1873">
        <f t="shared" si="176"/>
        <v>150</v>
      </c>
      <c r="N1873" t="b">
        <f t="shared" si="177"/>
        <v>0</v>
      </c>
      <c r="O1873">
        <v>0</v>
      </c>
      <c r="P1873" s="5">
        <v>2.63</v>
      </c>
      <c r="Q1873" s="4" t="s">
        <v>0</v>
      </c>
      <c r="R1873">
        <v>-150</v>
      </c>
      <c r="S1873">
        <f t="shared" si="178"/>
        <v>150</v>
      </c>
      <c r="T1873" t="b">
        <f t="shared" si="179"/>
        <v>0</v>
      </c>
    </row>
    <row r="1874" spans="1:20" x14ac:dyDescent="0.2">
      <c r="A1874">
        <v>33</v>
      </c>
      <c r="C1874">
        <v>0</v>
      </c>
      <c r="D1874" s="8">
        <v>0.93</v>
      </c>
      <c r="E1874" t="s">
        <v>0</v>
      </c>
      <c r="F1874">
        <v>-150</v>
      </c>
      <c r="G1874">
        <f t="shared" si="174"/>
        <v>150</v>
      </c>
      <c r="H1874" t="b">
        <f t="shared" si="175"/>
        <v>0</v>
      </c>
      <c r="I1874">
        <v>0</v>
      </c>
      <c r="J1874" s="5">
        <v>0.8</v>
      </c>
      <c r="K1874" t="s">
        <v>0</v>
      </c>
      <c r="L1874">
        <v>-30</v>
      </c>
      <c r="M1874">
        <f t="shared" si="176"/>
        <v>30</v>
      </c>
      <c r="N1874" t="b">
        <f t="shared" si="177"/>
        <v>0</v>
      </c>
      <c r="O1874">
        <v>1</v>
      </c>
      <c r="P1874" s="5">
        <v>0.36</v>
      </c>
      <c r="Q1874" s="4" t="s">
        <v>1</v>
      </c>
      <c r="R1874">
        <v>90</v>
      </c>
      <c r="S1874">
        <f t="shared" si="178"/>
        <v>90</v>
      </c>
      <c r="T1874" t="b">
        <f t="shared" si="179"/>
        <v>1</v>
      </c>
    </row>
    <row r="1875" spans="1:20" x14ac:dyDescent="0.2">
      <c r="A1875">
        <v>33</v>
      </c>
      <c r="C1875">
        <v>1</v>
      </c>
      <c r="D1875" s="8">
        <v>0.68</v>
      </c>
      <c r="E1875" t="s">
        <v>1</v>
      </c>
      <c r="F1875">
        <v>30</v>
      </c>
      <c r="G1875">
        <f t="shared" si="174"/>
        <v>30</v>
      </c>
      <c r="H1875" t="b">
        <f t="shared" si="175"/>
        <v>1</v>
      </c>
      <c r="I1875">
        <v>1</v>
      </c>
      <c r="J1875" s="5">
        <v>0.56999999999999995</v>
      </c>
      <c r="K1875" t="s">
        <v>0</v>
      </c>
      <c r="L1875">
        <v>-150</v>
      </c>
      <c r="M1875">
        <f t="shared" si="176"/>
        <v>150</v>
      </c>
      <c r="N1875" t="b">
        <f t="shared" si="177"/>
        <v>0</v>
      </c>
      <c r="O1875">
        <v>0</v>
      </c>
      <c r="P1875" s="5">
        <v>3</v>
      </c>
      <c r="Q1875" s="4" t="s">
        <v>2</v>
      </c>
      <c r="R1875">
        <v>150</v>
      </c>
      <c r="S1875">
        <f t="shared" si="178"/>
        <v>150</v>
      </c>
      <c r="T1875" t="b">
        <f t="shared" si="179"/>
        <v>1</v>
      </c>
    </row>
    <row r="1876" spans="1:20" x14ac:dyDescent="0.2">
      <c r="A1876">
        <v>33</v>
      </c>
      <c r="C1876">
        <v>0</v>
      </c>
      <c r="D1876" s="8">
        <v>0.28999999999999998</v>
      </c>
      <c r="E1876" t="s">
        <v>1</v>
      </c>
      <c r="F1876">
        <v>-60</v>
      </c>
      <c r="G1876">
        <f t="shared" si="174"/>
        <v>60</v>
      </c>
      <c r="H1876" t="b">
        <f t="shared" si="175"/>
        <v>0</v>
      </c>
      <c r="I1876">
        <v>0</v>
      </c>
      <c r="J1876" s="5">
        <v>0.86</v>
      </c>
      <c r="K1876" t="s">
        <v>1</v>
      </c>
      <c r="L1876">
        <v>30</v>
      </c>
      <c r="M1876">
        <f t="shared" si="176"/>
        <v>30</v>
      </c>
      <c r="N1876" t="b">
        <f t="shared" si="177"/>
        <v>1</v>
      </c>
      <c r="O1876">
        <v>0</v>
      </c>
      <c r="P1876" s="5">
        <v>0.74</v>
      </c>
      <c r="Q1876" s="4" t="s">
        <v>2</v>
      </c>
      <c r="R1876">
        <v>-150</v>
      </c>
      <c r="S1876">
        <f t="shared" si="178"/>
        <v>150</v>
      </c>
      <c r="T1876" t="b">
        <f t="shared" si="179"/>
        <v>0</v>
      </c>
    </row>
    <row r="1877" spans="1:20" x14ac:dyDescent="0.2">
      <c r="A1877">
        <v>33</v>
      </c>
      <c r="C1877">
        <v>1</v>
      </c>
      <c r="D1877" s="8">
        <v>0.76</v>
      </c>
      <c r="E1877" t="s">
        <v>0</v>
      </c>
      <c r="F1877">
        <v>120</v>
      </c>
      <c r="G1877">
        <f t="shared" si="174"/>
        <v>120</v>
      </c>
      <c r="H1877" t="b">
        <f t="shared" si="175"/>
        <v>1</v>
      </c>
      <c r="I1877">
        <v>0</v>
      </c>
      <c r="J1877" s="5">
        <v>0.71</v>
      </c>
      <c r="K1877" t="s">
        <v>0</v>
      </c>
      <c r="L1877">
        <v>60</v>
      </c>
      <c r="M1877">
        <f t="shared" si="176"/>
        <v>60</v>
      </c>
      <c r="N1877" t="b">
        <f t="shared" si="177"/>
        <v>1</v>
      </c>
      <c r="O1877">
        <v>1</v>
      </c>
      <c r="P1877" s="5">
        <v>1.73</v>
      </c>
      <c r="Q1877" s="4" t="s">
        <v>0</v>
      </c>
      <c r="R1877">
        <v>60</v>
      </c>
      <c r="S1877">
        <f t="shared" si="178"/>
        <v>60</v>
      </c>
      <c r="T1877" t="b">
        <f t="shared" si="179"/>
        <v>1</v>
      </c>
    </row>
    <row r="1878" spans="1:20" x14ac:dyDescent="0.2">
      <c r="A1878">
        <v>33</v>
      </c>
      <c r="C1878">
        <v>1</v>
      </c>
      <c r="D1878" s="8">
        <v>0.96</v>
      </c>
      <c r="E1878" t="s">
        <v>2</v>
      </c>
      <c r="F1878">
        <v>120</v>
      </c>
      <c r="G1878">
        <f t="shared" si="174"/>
        <v>120</v>
      </c>
      <c r="H1878" t="b">
        <f t="shared" si="175"/>
        <v>1</v>
      </c>
      <c r="I1878">
        <v>1</v>
      </c>
      <c r="J1878" s="5">
        <v>1.59</v>
      </c>
      <c r="K1878" t="s">
        <v>0</v>
      </c>
      <c r="L1878">
        <v>150</v>
      </c>
      <c r="M1878">
        <f t="shared" si="176"/>
        <v>150</v>
      </c>
      <c r="N1878" t="b">
        <f t="shared" si="177"/>
        <v>1</v>
      </c>
      <c r="O1878">
        <v>0</v>
      </c>
      <c r="P1878" s="5">
        <v>0.41</v>
      </c>
      <c r="Q1878" s="4" t="s">
        <v>0</v>
      </c>
      <c r="R1878">
        <v>60</v>
      </c>
      <c r="S1878">
        <f t="shared" si="178"/>
        <v>60</v>
      </c>
      <c r="T1878" t="b">
        <f t="shared" si="179"/>
        <v>1</v>
      </c>
    </row>
    <row r="1879" spans="1:20" x14ac:dyDescent="0.2">
      <c r="A1879">
        <v>33</v>
      </c>
      <c r="C1879">
        <v>1</v>
      </c>
      <c r="D1879" s="8">
        <v>0.69</v>
      </c>
      <c r="E1879" t="s">
        <v>2</v>
      </c>
      <c r="F1879">
        <v>-30</v>
      </c>
      <c r="G1879">
        <f t="shared" si="174"/>
        <v>30</v>
      </c>
      <c r="H1879" t="b">
        <f t="shared" si="175"/>
        <v>0</v>
      </c>
      <c r="I1879">
        <v>0</v>
      </c>
      <c r="J1879" s="5">
        <v>0.85</v>
      </c>
      <c r="K1879" t="s">
        <v>2</v>
      </c>
      <c r="L1879">
        <v>-150</v>
      </c>
      <c r="M1879">
        <f t="shared" si="176"/>
        <v>150</v>
      </c>
      <c r="N1879" t="b">
        <f t="shared" si="177"/>
        <v>0</v>
      </c>
      <c r="O1879">
        <v>1</v>
      </c>
      <c r="P1879" s="5">
        <v>0.79</v>
      </c>
      <c r="Q1879" s="4" t="s">
        <v>2</v>
      </c>
      <c r="R1879">
        <v>-30</v>
      </c>
      <c r="S1879">
        <f t="shared" si="178"/>
        <v>30</v>
      </c>
      <c r="T1879" t="b">
        <f t="shared" si="179"/>
        <v>0</v>
      </c>
    </row>
    <row r="1880" spans="1:20" x14ac:dyDescent="0.2">
      <c r="A1880">
        <v>33</v>
      </c>
      <c r="C1880">
        <v>0</v>
      </c>
      <c r="D1880" s="8">
        <v>0.84</v>
      </c>
      <c r="E1880" t="s">
        <v>2</v>
      </c>
      <c r="F1880">
        <v>120</v>
      </c>
      <c r="G1880">
        <f t="shared" si="174"/>
        <v>120</v>
      </c>
      <c r="H1880" t="b">
        <f t="shared" si="175"/>
        <v>1</v>
      </c>
      <c r="I1880">
        <v>0</v>
      </c>
      <c r="J1880" s="5">
        <v>1.37</v>
      </c>
      <c r="K1880" t="s">
        <v>1</v>
      </c>
      <c r="L1880">
        <v>-60</v>
      </c>
      <c r="M1880">
        <f t="shared" si="176"/>
        <v>60</v>
      </c>
      <c r="N1880" t="b">
        <f t="shared" si="177"/>
        <v>0</v>
      </c>
      <c r="O1880">
        <v>0</v>
      </c>
      <c r="P1880" s="5">
        <v>0.54</v>
      </c>
      <c r="Q1880" s="4" t="s">
        <v>0</v>
      </c>
      <c r="R1880">
        <v>120</v>
      </c>
      <c r="S1880">
        <f t="shared" si="178"/>
        <v>120</v>
      </c>
      <c r="T1880" t="b">
        <f t="shared" si="179"/>
        <v>1</v>
      </c>
    </row>
    <row r="1881" spans="1:20" x14ac:dyDescent="0.2">
      <c r="A1881">
        <v>33</v>
      </c>
      <c r="C1881">
        <v>1</v>
      </c>
      <c r="D1881" s="8">
        <v>1.37</v>
      </c>
      <c r="E1881" t="s">
        <v>2</v>
      </c>
      <c r="F1881">
        <v>60</v>
      </c>
      <c r="G1881">
        <f t="shared" si="174"/>
        <v>60</v>
      </c>
      <c r="H1881" t="b">
        <f t="shared" si="175"/>
        <v>1</v>
      </c>
      <c r="I1881">
        <v>1</v>
      </c>
      <c r="J1881" s="5">
        <v>0.74</v>
      </c>
      <c r="K1881" t="s">
        <v>2</v>
      </c>
      <c r="L1881">
        <v>150</v>
      </c>
      <c r="M1881">
        <f t="shared" si="176"/>
        <v>150</v>
      </c>
      <c r="N1881" t="b">
        <f t="shared" si="177"/>
        <v>1</v>
      </c>
      <c r="O1881">
        <v>0</v>
      </c>
      <c r="P1881" s="5">
        <v>0.82</v>
      </c>
      <c r="Q1881" s="4" t="s">
        <v>2</v>
      </c>
      <c r="R1881">
        <v>-150</v>
      </c>
      <c r="S1881">
        <f t="shared" si="178"/>
        <v>150</v>
      </c>
      <c r="T1881" t="b">
        <f t="shared" si="179"/>
        <v>0</v>
      </c>
    </row>
    <row r="1882" spans="1:20" x14ac:dyDescent="0.2">
      <c r="A1882">
        <v>33</v>
      </c>
      <c r="C1882">
        <v>1</v>
      </c>
      <c r="D1882" s="8">
        <v>0.94</v>
      </c>
      <c r="E1882" t="s">
        <v>1</v>
      </c>
      <c r="F1882">
        <v>-60</v>
      </c>
      <c r="G1882">
        <f t="shared" si="174"/>
        <v>60</v>
      </c>
      <c r="H1882" t="b">
        <f t="shared" si="175"/>
        <v>0</v>
      </c>
      <c r="I1882">
        <v>1</v>
      </c>
      <c r="J1882" s="5">
        <v>0.59</v>
      </c>
      <c r="K1882" t="s">
        <v>0</v>
      </c>
      <c r="L1882">
        <v>-30</v>
      </c>
      <c r="M1882">
        <f t="shared" si="176"/>
        <v>30</v>
      </c>
      <c r="N1882" t="b">
        <f t="shared" si="177"/>
        <v>0</v>
      </c>
      <c r="O1882">
        <v>0</v>
      </c>
      <c r="P1882" s="5">
        <v>1.1100000000000001</v>
      </c>
      <c r="Q1882" s="4" t="s">
        <v>2</v>
      </c>
      <c r="R1882">
        <v>60</v>
      </c>
      <c r="S1882">
        <f t="shared" si="178"/>
        <v>60</v>
      </c>
      <c r="T1882" t="b">
        <f t="shared" si="179"/>
        <v>1</v>
      </c>
    </row>
    <row r="1883" spans="1:20" x14ac:dyDescent="0.2">
      <c r="A1883">
        <v>33</v>
      </c>
      <c r="C1883">
        <v>1</v>
      </c>
      <c r="D1883" s="8">
        <v>0.74</v>
      </c>
      <c r="E1883" t="s">
        <v>0</v>
      </c>
      <c r="F1883">
        <v>120</v>
      </c>
      <c r="G1883">
        <f t="shared" si="174"/>
        <v>120</v>
      </c>
      <c r="H1883" t="b">
        <f t="shared" si="175"/>
        <v>1</v>
      </c>
      <c r="I1883">
        <v>1</v>
      </c>
      <c r="J1883" s="5">
        <v>2.0699999999999998</v>
      </c>
      <c r="K1883" t="s">
        <v>0</v>
      </c>
      <c r="L1883">
        <v>-90</v>
      </c>
      <c r="M1883">
        <f t="shared" si="176"/>
        <v>90</v>
      </c>
      <c r="N1883" t="b">
        <f t="shared" si="177"/>
        <v>0</v>
      </c>
      <c r="O1883">
        <v>0</v>
      </c>
      <c r="P1883" s="5">
        <v>2.0299999999999998</v>
      </c>
      <c r="Q1883" s="4" t="s">
        <v>0</v>
      </c>
      <c r="R1883">
        <v>-30</v>
      </c>
      <c r="S1883">
        <f t="shared" si="178"/>
        <v>30</v>
      </c>
      <c r="T1883" t="b">
        <f t="shared" si="179"/>
        <v>0</v>
      </c>
    </row>
    <row r="1884" spans="1:20" x14ac:dyDescent="0.2">
      <c r="A1884">
        <v>33</v>
      </c>
      <c r="C1884">
        <v>0</v>
      </c>
      <c r="D1884" s="8">
        <v>3</v>
      </c>
      <c r="E1884" t="s">
        <v>0</v>
      </c>
      <c r="F1884">
        <v>60</v>
      </c>
      <c r="G1884">
        <f t="shared" si="174"/>
        <v>60</v>
      </c>
      <c r="H1884" t="b">
        <f t="shared" si="175"/>
        <v>1</v>
      </c>
      <c r="I1884">
        <v>0</v>
      </c>
      <c r="J1884" s="5">
        <v>1.33</v>
      </c>
      <c r="K1884" t="s">
        <v>2</v>
      </c>
      <c r="L1884">
        <v>-90</v>
      </c>
      <c r="M1884">
        <f t="shared" si="176"/>
        <v>90</v>
      </c>
      <c r="N1884" t="b">
        <f t="shared" si="177"/>
        <v>0</v>
      </c>
      <c r="O1884">
        <v>0</v>
      </c>
      <c r="P1884" s="5">
        <v>1.08</v>
      </c>
      <c r="Q1884" s="4" t="s">
        <v>0</v>
      </c>
      <c r="R1884">
        <v>120</v>
      </c>
      <c r="S1884">
        <f t="shared" si="178"/>
        <v>120</v>
      </c>
      <c r="T1884" t="b">
        <f t="shared" si="179"/>
        <v>1</v>
      </c>
    </row>
    <row r="1885" spans="1:20" x14ac:dyDescent="0.2">
      <c r="A1885">
        <v>33</v>
      </c>
      <c r="C1885">
        <v>1</v>
      </c>
      <c r="D1885" s="8">
        <v>0.9</v>
      </c>
      <c r="E1885" t="s">
        <v>0</v>
      </c>
      <c r="F1885">
        <v>120</v>
      </c>
      <c r="G1885">
        <f t="shared" si="174"/>
        <v>120</v>
      </c>
      <c r="H1885" t="b">
        <f t="shared" si="175"/>
        <v>1</v>
      </c>
      <c r="I1885">
        <v>0</v>
      </c>
      <c r="J1885" s="5">
        <v>0.97</v>
      </c>
      <c r="K1885" t="s">
        <v>1</v>
      </c>
      <c r="L1885">
        <v>90</v>
      </c>
      <c r="M1885">
        <f t="shared" si="176"/>
        <v>90</v>
      </c>
      <c r="N1885" t="b">
        <f t="shared" si="177"/>
        <v>1</v>
      </c>
      <c r="O1885">
        <v>1</v>
      </c>
      <c r="P1885" s="5">
        <v>0.6</v>
      </c>
      <c r="Q1885" s="4" t="s">
        <v>2</v>
      </c>
      <c r="R1885">
        <v>60</v>
      </c>
      <c r="S1885">
        <f t="shared" si="178"/>
        <v>60</v>
      </c>
      <c r="T1885" t="b">
        <f t="shared" si="179"/>
        <v>1</v>
      </c>
    </row>
    <row r="1886" spans="1:20" x14ac:dyDescent="0.2">
      <c r="A1886">
        <v>33</v>
      </c>
      <c r="C1886">
        <v>1</v>
      </c>
      <c r="D1886" s="8">
        <v>0.81</v>
      </c>
      <c r="E1886" t="s">
        <v>0</v>
      </c>
      <c r="F1886">
        <v>120</v>
      </c>
      <c r="G1886">
        <f t="shared" si="174"/>
        <v>120</v>
      </c>
      <c r="H1886" t="b">
        <f t="shared" si="175"/>
        <v>1</v>
      </c>
      <c r="I1886">
        <v>0</v>
      </c>
      <c r="J1886" s="5">
        <v>0.77</v>
      </c>
      <c r="K1886" t="s">
        <v>0</v>
      </c>
      <c r="L1886">
        <v>120</v>
      </c>
      <c r="M1886">
        <f t="shared" si="176"/>
        <v>120</v>
      </c>
      <c r="N1886" t="b">
        <f t="shared" si="177"/>
        <v>1</v>
      </c>
      <c r="O1886">
        <v>0</v>
      </c>
      <c r="P1886" s="5">
        <v>0.72</v>
      </c>
      <c r="Q1886" s="4" t="s">
        <v>2</v>
      </c>
      <c r="R1886">
        <v>120</v>
      </c>
      <c r="S1886">
        <f t="shared" si="178"/>
        <v>120</v>
      </c>
      <c r="T1886" t="b">
        <f t="shared" si="179"/>
        <v>1</v>
      </c>
    </row>
    <row r="1887" spans="1:20" x14ac:dyDescent="0.2">
      <c r="A1887">
        <v>33</v>
      </c>
      <c r="C1887">
        <v>1</v>
      </c>
      <c r="D1887" s="8">
        <v>0.65</v>
      </c>
      <c r="E1887" t="s">
        <v>1</v>
      </c>
      <c r="F1887">
        <v>90</v>
      </c>
      <c r="G1887">
        <f t="shared" si="174"/>
        <v>90</v>
      </c>
      <c r="H1887" t="b">
        <f t="shared" si="175"/>
        <v>1</v>
      </c>
      <c r="I1887">
        <v>0</v>
      </c>
      <c r="J1887" s="5">
        <v>3</v>
      </c>
      <c r="K1887" t="s">
        <v>2</v>
      </c>
      <c r="L1887">
        <v>-30</v>
      </c>
      <c r="M1887">
        <f t="shared" si="176"/>
        <v>30</v>
      </c>
      <c r="N1887" t="b">
        <f t="shared" si="177"/>
        <v>0</v>
      </c>
      <c r="O1887">
        <v>0</v>
      </c>
      <c r="P1887" s="5">
        <v>0.61</v>
      </c>
      <c r="Q1887" s="4" t="s">
        <v>1</v>
      </c>
      <c r="R1887">
        <v>30</v>
      </c>
      <c r="S1887">
        <f t="shared" si="178"/>
        <v>30</v>
      </c>
      <c r="T1887" t="b">
        <f t="shared" si="179"/>
        <v>1</v>
      </c>
    </row>
    <row r="1888" spans="1:20" x14ac:dyDescent="0.2">
      <c r="A1888">
        <v>33</v>
      </c>
      <c r="C1888">
        <v>1</v>
      </c>
      <c r="D1888" s="8">
        <v>1.18</v>
      </c>
      <c r="E1888" t="s">
        <v>0</v>
      </c>
      <c r="F1888">
        <v>-90</v>
      </c>
      <c r="G1888">
        <f t="shared" si="174"/>
        <v>90</v>
      </c>
      <c r="H1888" t="b">
        <f t="shared" si="175"/>
        <v>0</v>
      </c>
      <c r="I1888">
        <v>0</v>
      </c>
      <c r="J1888" s="5">
        <v>3</v>
      </c>
      <c r="K1888" t="s">
        <v>0</v>
      </c>
      <c r="L1888">
        <v>-150</v>
      </c>
      <c r="M1888">
        <f t="shared" si="176"/>
        <v>150</v>
      </c>
      <c r="N1888" t="b">
        <f t="shared" si="177"/>
        <v>0</v>
      </c>
      <c r="O1888">
        <v>1</v>
      </c>
      <c r="P1888" s="5">
        <v>0.59</v>
      </c>
      <c r="Q1888" s="4" t="s">
        <v>0</v>
      </c>
      <c r="R1888">
        <v>-90</v>
      </c>
      <c r="S1888">
        <f t="shared" si="178"/>
        <v>90</v>
      </c>
      <c r="T1888" t="b">
        <f t="shared" si="179"/>
        <v>0</v>
      </c>
    </row>
    <row r="1889" spans="1:20" x14ac:dyDescent="0.2">
      <c r="A1889">
        <v>33</v>
      </c>
      <c r="C1889">
        <v>1</v>
      </c>
      <c r="D1889" s="8">
        <v>0.47</v>
      </c>
      <c r="E1889" t="s">
        <v>1</v>
      </c>
      <c r="F1889">
        <v>-90</v>
      </c>
      <c r="G1889">
        <f t="shared" si="174"/>
        <v>90</v>
      </c>
      <c r="H1889" t="b">
        <f t="shared" si="175"/>
        <v>0</v>
      </c>
      <c r="I1889">
        <v>0</v>
      </c>
      <c r="J1889" s="5">
        <v>3</v>
      </c>
      <c r="K1889" t="s">
        <v>0</v>
      </c>
      <c r="L1889">
        <v>-150</v>
      </c>
      <c r="M1889">
        <f t="shared" si="176"/>
        <v>150</v>
      </c>
      <c r="N1889" t="b">
        <f t="shared" si="177"/>
        <v>0</v>
      </c>
      <c r="O1889">
        <v>1</v>
      </c>
      <c r="P1889" s="5">
        <v>2.68</v>
      </c>
      <c r="Q1889" s="4" t="s">
        <v>0</v>
      </c>
      <c r="R1889">
        <v>60</v>
      </c>
      <c r="S1889">
        <f t="shared" si="178"/>
        <v>60</v>
      </c>
      <c r="T1889" t="b">
        <f t="shared" si="179"/>
        <v>1</v>
      </c>
    </row>
    <row r="1890" spans="1:20" x14ac:dyDescent="0.2">
      <c r="A1890">
        <v>33</v>
      </c>
      <c r="C1890">
        <v>0</v>
      </c>
      <c r="D1890" s="8">
        <v>3</v>
      </c>
      <c r="E1890" t="s">
        <v>1</v>
      </c>
      <c r="F1890">
        <v>-120</v>
      </c>
      <c r="G1890">
        <f t="shared" si="174"/>
        <v>120</v>
      </c>
      <c r="H1890" t="b">
        <f t="shared" si="175"/>
        <v>0</v>
      </c>
      <c r="I1890">
        <v>0</v>
      </c>
      <c r="J1890" s="5">
        <v>0.63</v>
      </c>
      <c r="K1890" t="s">
        <v>1</v>
      </c>
      <c r="L1890">
        <v>-120</v>
      </c>
      <c r="M1890">
        <f t="shared" si="176"/>
        <v>120</v>
      </c>
      <c r="N1890" t="b">
        <f t="shared" si="177"/>
        <v>0</v>
      </c>
      <c r="O1890">
        <v>1</v>
      </c>
      <c r="P1890" s="5">
        <v>2.19</v>
      </c>
      <c r="Q1890" s="4" t="s">
        <v>0</v>
      </c>
      <c r="R1890">
        <v>-90</v>
      </c>
      <c r="S1890">
        <f t="shared" si="178"/>
        <v>90</v>
      </c>
      <c r="T1890" t="b">
        <f t="shared" si="179"/>
        <v>0</v>
      </c>
    </row>
    <row r="1891" spans="1:20" x14ac:dyDescent="0.2">
      <c r="A1891">
        <v>33</v>
      </c>
      <c r="C1891">
        <v>1</v>
      </c>
      <c r="D1891" s="8">
        <v>0.46</v>
      </c>
      <c r="E1891" t="s">
        <v>2</v>
      </c>
      <c r="F1891">
        <v>60</v>
      </c>
      <c r="G1891">
        <f t="shared" si="174"/>
        <v>60</v>
      </c>
      <c r="H1891" t="b">
        <f t="shared" si="175"/>
        <v>1</v>
      </c>
      <c r="I1891">
        <v>1</v>
      </c>
      <c r="J1891" s="5">
        <v>0.63</v>
      </c>
      <c r="K1891" t="s">
        <v>0</v>
      </c>
      <c r="L1891">
        <v>60</v>
      </c>
      <c r="M1891">
        <f t="shared" si="176"/>
        <v>60</v>
      </c>
      <c r="N1891" t="b">
        <f t="shared" si="177"/>
        <v>1</v>
      </c>
      <c r="O1891">
        <v>1</v>
      </c>
      <c r="P1891" s="5">
        <v>0.8</v>
      </c>
      <c r="Q1891" s="4" t="s">
        <v>0</v>
      </c>
      <c r="R1891">
        <v>-90</v>
      </c>
      <c r="S1891">
        <f t="shared" si="178"/>
        <v>90</v>
      </c>
      <c r="T1891" t="b">
        <f t="shared" si="179"/>
        <v>0</v>
      </c>
    </row>
    <row r="1892" spans="1:20" x14ac:dyDescent="0.2">
      <c r="A1892">
        <v>33</v>
      </c>
      <c r="C1892">
        <v>0</v>
      </c>
      <c r="D1892" s="8">
        <v>0.65</v>
      </c>
      <c r="E1892" t="s">
        <v>0</v>
      </c>
      <c r="F1892">
        <v>-30</v>
      </c>
      <c r="G1892">
        <f t="shared" si="174"/>
        <v>30</v>
      </c>
      <c r="H1892" t="b">
        <f t="shared" si="175"/>
        <v>0</v>
      </c>
      <c r="I1892">
        <v>0</v>
      </c>
      <c r="J1892" s="5">
        <v>0.71</v>
      </c>
      <c r="K1892" t="s">
        <v>2</v>
      </c>
      <c r="L1892">
        <v>-30</v>
      </c>
      <c r="M1892">
        <f t="shared" si="176"/>
        <v>30</v>
      </c>
      <c r="N1892" t="b">
        <f t="shared" si="177"/>
        <v>0</v>
      </c>
      <c r="O1892">
        <v>1</v>
      </c>
      <c r="P1892" s="5">
        <v>0.77</v>
      </c>
      <c r="Q1892" t="s">
        <v>0</v>
      </c>
      <c r="R1892">
        <v>120</v>
      </c>
      <c r="S1892">
        <f t="shared" si="178"/>
        <v>120</v>
      </c>
      <c r="T1892" t="b">
        <f t="shared" si="179"/>
        <v>1</v>
      </c>
    </row>
    <row r="1893" spans="1:20" x14ac:dyDescent="0.2">
      <c r="A1893">
        <v>33</v>
      </c>
      <c r="C1893">
        <v>1</v>
      </c>
      <c r="D1893" s="8">
        <v>0.63</v>
      </c>
      <c r="E1893" t="s">
        <v>0</v>
      </c>
      <c r="F1893">
        <v>-150</v>
      </c>
      <c r="G1893">
        <f t="shared" si="174"/>
        <v>150</v>
      </c>
      <c r="H1893" t="b">
        <f t="shared" si="175"/>
        <v>0</v>
      </c>
      <c r="I1893">
        <v>0</v>
      </c>
      <c r="J1893" s="5">
        <v>0.93</v>
      </c>
      <c r="K1893" t="s">
        <v>2</v>
      </c>
      <c r="L1893">
        <v>-150</v>
      </c>
      <c r="M1893">
        <f t="shared" si="176"/>
        <v>150</v>
      </c>
      <c r="N1893" t="b">
        <f t="shared" si="177"/>
        <v>0</v>
      </c>
      <c r="O1893">
        <v>1</v>
      </c>
      <c r="P1893" s="5">
        <v>1.25</v>
      </c>
      <c r="Q1893" t="s">
        <v>1</v>
      </c>
      <c r="R1893">
        <v>90</v>
      </c>
      <c r="S1893">
        <f t="shared" si="178"/>
        <v>90</v>
      </c>
      <c r="T1893" t="b">
        <f t="shared" si="179"/>
        <v>1</v>
      </c>
    </row>
    <row r="1894" spans="1:20" x14ac:dyDescent="0.2">
      <c r="A1894">
        <v>33</v>
      </c>
      <c r="C1894">
        <v>1</v>
      </c>
      <c r="D1894" s="8">
        <v>0.8</v>
      </c>
      <c r="E1894" t="s">
        <v>0</v>
      </c>
      <c r="F1894">
        <v>60</v>
      </c>
      <c r="G1894">
        <f t="shared" si="174"/>
        <v>60</v>
      </c>
      <c r="H1894" t="b">
        <f t="shared" si="175"/>
        <v>1</v>
      </c>
      <c r="I1894">
        <v>0</v>
      </c>
      <c r="J1894" s="5">
        <v>0.38</v>
      </c>
      <c r="K1894" t="s">
        <v>1</v>
      </c>
      <c r="L1894">
        <v>-60</v>
      </c>
      <c r="M1894">
        <f t="shared" si="176"/>
        <v>60</v>
      </c>
      <c r="N1894" t="b">
        <f t="shared" si="177"/>
        <v>0</v>
      </c>
      <c r="O1894">
        <v>0</v>
      </c>
      <c r="P1894" s="5">
        <v>3</v>
      </c>
      <c r="Q1894" t="s">
        <v>0</v>
      </c>
      <c r="R1894">
        <v>-30</v>
      </c>
      <c r="S1894">
        <f t="shared" si="178"/>
        <v>30</v>
      </c>
      <c r="T1894" t="b">
        <f t="shared" si="179"/>
        <v>0</v>
      </c>
    </row>
    <row r="1895" spans="1:20" x14ac:dyDescent="0.2">
      <c r="A1895">
        <v>33</v>
      </c>
      <c r="C1895">
        <v>0</v>
      </c>
      <c r="D1895" s="8">
        <v>1.55</v>
      </c>
      <c r="E1895" t="s">
        <v>0</v>
      </c>
      <c r="F1895">
        <v>-30</v>
      </c>
      <c r="G1895">
        <f t="shared" si="174"/>
        <v>30</v>
      </c>
      <c r="H1895" t="b">
        <f t="shared" si="175"/>
        <v>0</v>
      </c>
      <c r="I1895">
        <v>1</v>
      </c>
      <c r="J1895" s="5">
        <v>0.8</v>
      </c>
      <c r="K1895" t="s">
        <v>0</v>
      </c>
      <c r="L1895">
        <v>120</v>
      </c>
      <c r="M1895">
        <f t="shared" si="176"/>
        <v>120</v>
      </c>
      <c r="N1895" t="b">
        <f t="shared" si="177"/>
        <v>1</v>
      </c>
      <c r="O1895">
        <v>1</v>
      </c>
      <c r="P1895" s="5">
        <v>0.28999999999999998</v>
      </c>
      <c r="Q1895" t="s">
        <v>0</v>
      </c>
      <c r="R1895">
        <v>-30</v>
      </c>
      <c r="S1895">
        <f t="shared" si="178"/>
        <v>30</v>
      </c>
      <c r="T1895" t="b">
        <f t="shared" si="179"/>
        <v>0</v>
      </c>
    </row>
    <row r="1896" spans="1:20" x14ac:dyDescent="0.2">
      <c r="A1896">
        <v>33</v>
      </c>
      <c r="C1896">
        <v>0</v>
      </c>
      <c r="D1896" s="8">
        <v>0.94</v>
      </c>
      <c r="E1896" t="s">
        <v>0</v>
      </c>
      <c r="F1896">
        <v>120</v>
      </c>
      <c r="G1896">
        <f t="shared" si="174"/>
        <v>120</v>
      </c>
      <c r="H1896" t="b">
        <f t="shared" si="175"/>
        <v>1</v>
      </c>
      <c r="I1896">
        <v>1</v>
      </c>
      <c r="J1896" s="5">
        <v>0.64</v>
      </c>
      <c r="K1896" t="s">
        <v>0</v>
      </c>
      <c r="L1896">
        <v>-150</v>
      </c>
      <c r="M1896">
        <f t="shared" si="176"/>
        <v>150</v>
      </c>
      <c r="N1896" t="b">
        <f t="shared" si="177"/>
        <v>0</v>
      </c>
      <c r="O1896">
        <v>1</v>
      </c>
      <c r="P1896" s="5">
        <v>0.53</v>
      </c>
      <c r="Q1896" t="s">
        <v>0</v>
      </c>
      <c r="R1896">
        <v>-120</v>
      </c>
      <c r="S1896">
        <f t="shared" si="178"/>
        <v>120</v>
      </c>
      <c r="T1896" t="b">
        <f t="shared" si="179"/>
        <v>0</v>
      </c>
    </row>
    <row r="1897" spans="1:20" x14ac:dyDescent="0.2">
      <c r="A1897">
        <v>33</v>
      </c>
      <c r="C1897">
        <v>0</v>
      </c>
      <c r="D1897" s="8">
        <v>3</v>
      </c>
      <c r="E1897" t="s">
        <v>2</v>
      </c>
      <c r="F1897">
        <v>-150</v>
      </c>
      <c r="G1897">
        <f t="shared" si="174"/>
        <v>150</v>
      </c>
      <c r="H1897" t="b">
        <f t="shared" si="175"/>
        <v>0</v>
      </c>
      <c r="I1897">
        <v>0</v>
      </c>
      <c r="J1897" s="5">
        <v>0.56999999999999995</v>
      </c>
      <c r="K1897" t="s">
        <v>2</v>
      </c>
      <c r="L1897">
        <v>120</v>
      </c>
      <c r="M1897">
        <f t="shared" si="176"/>
        <v>120</v>
      </c>
      <c r="N1897" t="b">
        <f t="shared" si="177"/>
        <v>1</v>
      </c>
      <c r="O1897">
        <v>0</v>
      </c>
      <c r="P1897" s="5">
        <v>0.64</v>
      </c>
      <c r="Q1897" t="s">
        <v>2</v>
      </c>
      <c r="R1897">
        <v>-150</v>
      </c>
      <c r="S1897">
        <f t="shared" si="178"/>
        <v>150</v>
      </c>
      <c r="T1897" t="b">
        <f t="shared" si="179"/>
        <v>0</v>
      </c>
    </row>
    <row r="1898" spans="1:20" x14ac:dyDescent="0.2">
      <c r="A1898">
        <v>33</v>
      </c>
      <c r="C1898">
        <v>1</v>
      </c>
      <c r="D1898" s="8">
        <v>1.07</v>
      </c>
      <c r="E1898" t="s">
        <v>0</v>
      </c>
      <c r="F1898">
        <v>60</v>
      </c>
      <c r="G1898">
        <f t="shared" si="174"/>
        <v>60</v>
      </c>
      <c r="H1898" t="b">
        <f t="shared" si="175"/>
        <v>1</v>
      </c>
      <c r="I1898">
        <v>1</v>
      </c>
      <c r="J1898" s="5">
        <v>0.76</v>
      </c>
      <c r="K1898" t="s">
        <v>2</v>
      </c>
      <c r="L1898">
        <v>60</v>
      </c>
      <c r="M1898">
        <f t="shared" si="176"/>
        <v>60</v>
      </c>
      <c r="N1898" t="b">
        <f t="shared" si="177"/>
        <v>1</v>
      </c>
      <c r="O1898">
        <v>0</v>
      </c>
      <c r="P1898" s="5">
        <v>0.49</v>
      </c>
      <c r="Q1898" t="s">
        <v>0</v>
      </c>
      <c r="R1898">
        <v>-150</v>
      </c>
      <c r="S1898">
        <f t="shared" si="178"/>
        <v>150</v>
      </c>
      <c r="T1898" t="b">
        <f t="shared" si="179"/>
        <v>0</v>
      </c>
    </row>
    <row r="1899" spans="1:20" x14ac:dyDescent="0.2">
      <c r="A1899">
        <v>33</v>
      </c>
      <c r="C1899">
        <v>1</v>
      </c>
      <c r="D1899" s="8">
        <v>0.78</v>
      </c>
      <c r="E1899" t="s">
        <v>2</v>
      </c>
      <c r="F1899">
        <v>-150</v>
      </c>
      <c r="G1899">
        <f t="shared" si="174"/>
        <v>150</v>
      </c>
      <c r="H1899" t="b">
        <f t="shared" si="175"/>
        <v>0</v>
      </c>
      <c r="I1899">
        <v>0</v>
      </c>
      <c r="J1899" s="5">
        <v>0.87</v>
      </c>
      <c r="K1899" t="s">
        <v>2</v>
      </c>
      <c r="L1899">
        <v>-30</v>
      </c>
      <c r="M1899">
        <f t="shared" si="176"/>
        <v>30</v>
      </c>
      <c r="N1899" t="b">
        <f t="shared" si="177"/>
        <v>0</v>
      </c>
      <c r="O1899">
        <v>0</v>
      </c>
      <c r="P1899" s="5">
        <v>0.52</v>
      </c>
      <c r="Q1899" t="s">
        <v>0</v>
      </c>
      <c r="R1899">
        <v>60</v>
      </c>
      <c r="S1899">
        <f t="shared" si="178"/>
        <v>60</v>
      </c>
      <c r="T1899" t="b">
        <f t="shared" si="179"/>
        <v>1</v>
      </c>
    </row>
    <row r="1900" spans="1:20" x14ac:dyDescent="0.2">
      <c r="A1900">
        <v>33</v>
      </c>
      <c r="C1900">
        <v>1</v>
      </c>
      <c r="D1900" s="8">
        <v>0.95</v>
      </c>
      <c r="E1900" t="s">
        <v>0</v>
      </c>
      <c r="F1900">
        <v>60</v>
      </c>
      <c r="G1900">
        <f t="shared" si="174"/>
        <v>60</v>
      </c>
      <c r="H1900" t="b">
        <f t="shared" si="175"/>
        <v>1</v>
      </c>
      <c r="I1900">
        <v>0</v>
      </c>
      <c r="J1900" s="5">
        <v>3</v>
      </c>
      <c r="K1900" t="s">
        <v>1</v>
      </c>
      <c r="L1900">
        <v>150</v>
      </c>
      <c r="M1900">
        <f t="shared" si="176"/>
        <v>150</v>
      </c>
      <c r="N1900" t="b">
        <f t="shared" si="177"/>
        <v>1</v>
      </c>
      <c r="O1900">
        <v>0</v>
      </c>
      <c r="P1900" s="5">
        <v>0.9</v>
      </c>
      <c r="Q1900" t="s">
        <v>2</v>
      </c>
      <c r="R1900">
        <v>-30</v>
      </c>
      <c r="S1900">
        <f t="shared" si="178"/>
        <v>30</v>
      </c>
      <c r="T1900" t="b">
        <f t="shared" si="179"/>
        <v>0</v>
      </c>
    </row>
    <row r="1901" spans="1:20" x14ac:dyDescent="0.2">
      <c r="A1901">
        <v>33</v>
      </c>
      <c r="C1901">
        <v>1</v>
      </c>
      <c r="D1901" s="8">
        <v>0.48</v>
      </c>
      <c r="E1901" t="s">
        <v>0</v>
      </c>
      <c r="F1901">
        <v>-150</v>
      </c>
      <c r="G1901">
        <f t="shared" si="174"/>
        <v>150</v>
      </c>
      <c r="H1901" t="b">
        <f t="shared" si="175"/>
        <v>0</v>
      </c>
      <c r="I1901">
        <v>0</v>
      </c>
      <c r="J1901" s="5">
        <v>0.56000000000000005</v>
      </c>
      <c r="K1901" t="s">
        <v>1</v>
      </c>
      <c r="L1901">
        <v>90</v>
      </c>
      <c r="M1901">
        <f t="shared" si="176"/>
        <v>90</v>
      </c>
      <c r="N1901" t="b">
        <f t="shared" si="177"/>
        <v>1</v>
      </c>
      <c r="O1901">
        <v>0</v>
      </c>
      <c r="P1901" s="5">
        <v>0.75</v>
      </c>
      <c r="Q1901" t="s">
        <v>1</v>
      </c>
      <c r="R1901">
        <v>90</v>
      </c>
      <c r="S1901">
        <f t="shared" si="178"/>
        <v>90</v>
      </c>
      <c r="T1901" t="b">
        <f t="shared" si="179"/>
        <v>1</v>
      </c>
    </row>
    <row r="1902" spans="1:20" x14ac:dyDescent="0.2">
      <c r="A1902">
        <v>33</v>
      </c>
      <c r="C1902">
        <v>1</v>
      </c>
      <c r="D1902" s="8">
        <v>1.32</v>
      </c>
      <c r="E1902" t="s">
        <v>2</v>
      </c>
      <c r="F1902">
        <v>150</v>
      </c>
      <c r="G1902">
        <f t="shared" si="174"/>
        <v>150</v>
      </c>
      <c r="H1902" t="b">
        <f t="shared" si="175"/>
        <v>1</v>
      </c>
      <c r="I1902">
        <v>0</v>
      </c>
      <c r="J1902" s="5">
        <v>3</v>
      </c>
      <c r="K1902" t="s">
        <v>2</v>
      </c>
      <c r="L1902">
        <v>-90</v>
      </c>
      <c r="M1902">
        <f t="shared" si="176"/>
        <v>90</v>
      </c>
      <c r="N1902" t="b">
        <f t="shared" si="177"/>
        <v>0</v>
      </c>
      <c r="O1902">
        <v>0</v>
      </c>
      <c r="P1902" s="5">
        <v>0.46</v>
      </c>
      <c r="Q1902" t="s">
        <v>1</v>
      </c>
      <c r="R1902">
        <v>-60</v>
      </c>
      <c r="S1902">
        <f t="shared" si="178"/>
        <v>60</v>
      </c>
      <c r="T1902" t="b">
        <f t="shared" si="179"/>
        <v>0</v>
      </c>
    </row>
    <row r="1903" spans="1:20" x14ac:dyDescent="0.2">
      <c r="A1903">
        <v>33</v>
      </c>
      <c r="C1903">
        <v>0</v>
      </c>
      <c r="D1903" s="8">
        <v>0.78</v>
      </c>
      <c r="E1903" t="s">
        <v>1</v>
      </c>
      <c r="F1903">
        <v>30</v>
      </c>
      <c r="G1903">
        <f t="shared" si="174"/>
        <v>30</v>
      </c>
      <c r="H1903" t="b">
        <f t="shared" si="175"/>
        <v>1</v>
      </c>
      <c r="I1903">
        <v>1</v>
      </c>
      <c r="J1903" s="5">
        <v>0.92</v>
      </c>
      <c r="K1903" t="s">
        <v>0</v>
      </c>
      <c r="L1903">
        <v>60</v>
      </c>
      <c r="M1903">
        <f t="shared" si="176"/>
        <v>60</v>
      </c>
      <c r="N1903" t="b">
        <f t="shared" si="177"/>
        <v>1</v>
      </c>
      <c r="O1903">
        <v>0</v>
      </c>
      <c r="P1903" s="5">
        <v>3</v>
      </c>
      <c r="Q1903" t="s">
        <v>1</v>
      </c>
      <c r="R1903">
        <v>-60</v>
      </c>
      <c r="S1903">
        <f t="shared" si="178"/>
        <v>60</v>
      </c>
      <c r="T1903" t="b">
        <f t="shared" si="179"/>
        <v>0</v>
      </c>
    </row>
    <row r="1904" spans="1:20" x14ac:dyDescent="0.2">
      <c r="A1904">
        <v>33</v>
      </c>
      <c r="C1904">
        <v>1</v>
      </c>
      <c r="D1904" s="8">
        <v>2.87</v>
      </c>
      <c r="E1904" t="s">
        <v>1</v>
      </c>
      <c r="F1904">
        <v>90</v>
      </c>
      <c r="G1904">
        <f t="shared" si="174"/>
        <v>90</v>
      </c>
      <c r="H1904" t="b">
        <f t="shared" si="175"/>
        <v>1</v>
      </c>
      <c r="I1904">
        <v>0</v>
      </c>
      <c r="J1904" s="5">
        <v>0.73</v>
      </c>
      <c r="K1904" t="s">
        <v>0</v>
      </c>
      <c r="L1904">
        <v>120</v>
      </c>
      <c r="M1904">
        <f t="shared" si="176"/>
        <v>120</v>
      </c>
      <c r="N1904" t="b">
        <f t="shared" si="177"/>
        <v>1</v>
      </c>
      <c r="O1904">
        <v>0</v>
      </c>
      <c r="P1904" s="5">
        <v>0.38</v>
      </c>
      <c r="Q1904" t="s">
        <v>1</v>
      </c>
      <c r="R1904">
        <v>150</v>
      </c>
      <c r="S1904">
        <f t="shared" si="178"/>
        <v>150</v>
      </c>
      <c r="T1904" t="b">
        <f t="shared" si="179"/>
        <v>1</v>
      </c>
    </row>
    <row r="1905" spans="1:20" x14ac:dyDescent="0.2">
      <c r="A1905">
        <v>33</v>
      </c>
      <c r="C1905">
        <v>1</v>
      </c>
      <c r="D1905" s="8">
        <v>0.87</v>
      </c>
      <c r="E1905" t="s">
        <v>0</v>
      </c>
      <c r="F1905">
        <v>-150</v>
      </c>
      <c r="G1905">
        <f t="shared" si="174"/>
        <v>150</v>
      </c>
      <c r="H1905" t="b">
        <f t="shared" si="175"/>
        <v>0</v>
      </c>
      <c r="I1905">
        <v>1</v>
      </c>
      <c r="J1905" s="5">
        <v>0.65</v>
      </c>
      <c r="K1905" t="s">
        <v>0</v>
      </c>
      <c r="L1905">
        <v>120</v>
      </c>
      <c r="M1905">
        <f t="shared" si="176"/>
        <v>120</v>
      </c>
      <c r="N1905" t="b">
        <f t="shared" si="177"/>
        <v>1</v>
      </c>
      <c r="O1905">
        <v>0</v>
      </c>
      <c r="P1905" s="5">
        <v>0.5</v>
      </c>
      <c r="Q1905" t="s">
        <v>1</v>
      </c>
      <c r="R1905">
        <v>-120</v>
      </c>
      <c r="S1905">
        <f t="shared" si="178"/>
        <v>120</v>
      </c>
      <c r="T1905" t="b">
        <f t="shared" si="179"/>
        <v>0</v>
      </c>
    </row>
    <row r="1906" spans="1:20" x14ac:dyDescent="0.2">
      <c r="A1906">
        <v>33</v>
      </c>
      <c r="C1906">
        <v>1</v>
      </c>
      <c r="D1906" s="8">
        <v>0.69</v>
      </c>
      <c r="E1906" t="s">
        <v>0</v>
      </c>
      <c r="F1906">
        <v>-90</v>
      </c>
      <c r="G1906">
        <f t="shared" si="174"/>
        <v>90</v>
      </c>
      <c r="H1906" t="b">
        <f t="shared" si="175"/>
        <v>0</v>
      </c>
      <c r="I1906">
        <v>0</v>
      </c>
      <c r="J1906" s="5">
        <v>0.83</v>
      </c>
      <c r="K1906" t="s">
        <v>2</v>
      </c>
      <c r="L1906">
        <v>120</v>
      </c>
      <c r="M1906">
        <f t="shared" si="176"/>
        <v>120</v>
      </c>
      <c r="N1906" t="b">
        <f t="shared" si="177"/>
        <v>1</v>
      </c>
      <c r="O1906">
        <v>0</v>
      </c>
      <c r="P1906" s="5">
        <v>0.83</v>
      </c>
      <c r="Q1906" t="s">
        <v>2</v>
      </c>
      <c r="R1906">
        <v>60</v>
      </c>
      <c r="S1906">
        <f t="shared" si="178"/>
        <v>60</v>
      </c>
      <c r="T1906" t="b">
        <f t="shared" si="179"/>
        <v>1</v>
      </c>
    </row>
    <row r="1907" spans="1:20" x14ac:dyDescent="0.2">
      <c r="A1907">
        <v>33</v>
      </c>
      <c r="C1907">
        <v>1</v>
      </c>
      <c r="D1907" s="8">
        <v>0.73</v>
      </c>
      <c r="E1907" t="s">
        <v>2</v>
      </c>
      <c r="F1907">
        <v>-90</v>
      </c>
      <c r="G1907">
        <f t="shared" si="174"/>
        <v>90</v>
      </c>
      <c r="H1907" t="b">
        <f t="shared" si="175"/>
        <v>0</v>
      </c>
      <c r="I1907">
        <v>0</v>
      </c>
      <c r="J1907" s="5">
        <v>0.46</v>
      </c>
      <c r="K1907" t="s">
        <v>1</v>
      </c>
      <c r="L1907">
        <v>-60</v>
      </c>
      <c r="M1907">
        <f t="shared" si="176"/>
        <v>60</v>
      </c>
      <c r="N1907" t="b">
        <f t="shared" si="177"/>
        <v>0</v>
      </c>
      <c r="O1907">
        <v>1</v>
      </c>
      <c r="P1907" s="5">
        <v>0.64</v>
      </c>
      <c r="Q1907" t="s">
        <v>0</v>
      </c>
      <c r="R1907">
        <v>-150</v>
      </c>
      <c r="S1907">
        <f t="shared" si="178"/>
        <v>150</v>
      </c>
      <c r="T1907" t="b">
        <f t="shared" si="179"/>
        <v>0</v>
      </c>
    </row>
    <row r="1908" spans="1:20" x14ac:dyDescent="0.2">
      <c r="A1908">
        <v>33</v>
      </c>
      <c r="C1908">
        <v>0</v>
      </c>
      <c r="D1908" s="8">
        <v>0.59</v>
      </c>
      <c r="E1908" t="s">
        <v>1</v>
      </c>
      <c r="F1908">
        <v>-120</v>
      </c>
      <c r="G1908">
        <f t="shared" si="174"/>
        <v>120</v>
      </c>
      <c r="H1908" t="b">
        <f t="shared" si="175"/>
        <v>0</v>
      </c>
      <c r="I1908">
        <v>1</v>
      </c>
      <c r="J1908" s="5">
        <v>0.45</v>
      </c>
      <c r="K1908" t="s">
        <v>0</v>
      </c>
      <c r="L1908">
        <v>60</v>
      </c>
      <c r="M1908">
        <f t="shared" si="176"/>
        <v>60</v>
      </c>
      <c r="N1908" t="b">
        <f t="shared" si="177"/>
        <v>1</v>
      </c>
      <c r="O1908">
        <v>1</v>
      </c>
      <c r="P1908" s="5">
        <v>0.32</v>
      </c>
      <c r="Q1908" t="s">
        <v>1</v>
      </c>
      <c r="R1908">
        <v>-60</v>
      </c>
      <c r="S1908">
        <f t="shared" si="178"/>
        <v>60</v>
      </c>
      <c r="T1908" t="b">
        <f t="shared" si="179"/>
        <v>0</v>
      </c>
    </row>
    <row r="1909" spans="1:20" x14ac:dyDescent="0.2">
      <c r="A1909">
        <v>33</v>
      </c>
      <c r="C1909">
        <v>1</v>
      </c>
      <c r="D1909" s="8">
        <v>2.17</v>
      </c>
      <c r="E1909" t="s">
        <v>1</v>
      </c>
      <c r="F1909">
        <v>90</v>
      </c>
      <c r="G1909">
        <f t="shared" si="174"/>
        <v>90</v>
      </c>
      <c r="H1909" t="b">
        <f t="shared" si="175"/>
        <v>1</v>
      </c>
      <c r="I1909">
        <v>0</v>
      </c>
      <c r="J1909" s="5">
        <v>0.43</v>
      </c>
      <c r="K1909" t="s">
        <v>1</v>
      </c>
      <c r="L1909">
        <v>90</v>
      </c>
      <c r="M1909">
        <f t="shared" si="176"/>
        <v>90</v>
      </c>
      <c r="N1909" t="b">
        <f t="shared" si="177"/>
        <v>1</v>
      </c>
      <c r="O1909">
        <v>1</v>
      </c>
      <c r="P1909" s="5">
        <v>0.59</v>
      </c>
      <c r="Q1909" t="s">
        <v>0</v>
      </c>
      <c r="R1909">
        <v>-90</v>
      </c>
      <c r="S1909">
        <f t="shared" si="178"/>
        <v>90</v>
      </c>
      <c r="T1909" t="b">
        <f t="shared" si="179"/>
        <v>0</v>
      </c>
    </row>
    <row r="1910" spans="1:20" x14ac:dyDescent="0.2">
      <c r="A1910">
        <v>33</v>
      </c>
      <c r="C1910">
        <v>0</v>
      </c>
      <c r="D1910" s="8">
        <v>0.89</v>
      </c>
      <c r="E1910" t="s">
        <v>0</v>
      </c>
      <c r="F1910">
        <v>90</v>
      </c>
      <c r="G1910">
        <f t="shared" si="174"/>
        <v>90</v>
      </c>
      <c r="H1910" t="b">
        <f t="shared" si="175"/>
        <v>1</v>
      </c>
      <c r="I1910">
        <v>1</v>
      </c>
      <c r="J1910" s="5">
        <v>1.82</v>
      </c>
      <c r="K1910" t="s">
        <v>0</v>
      </c>
      <c r="L1910">
        <v>-90</v>
      </c>
      <c r="M1910">
        <f t="shared" si="176"/>
        <v>90</v>
      </c>
      <c r="N1910" t="b">
        <f t="shared" si="177"/>
        <v>0</v>
      </c>
      <c r="O1910">
        <v>0</v>
      </c>
      <c r="P1910" s="5">
        <v>0.99</v>
      </c>
      <c r="Q1910" t="s">
        <v>0</v>
      </c>
      <c r="R1910">
        <v>60</v>
      </c>
      <c r="S1910">
        <f t="shared" si="178"/>
        <v>60</v>
      </c>
      <c r="T1910" t="b">
        <f t="shared" si="179"/>
        <v>1</v>
      </c>
    </row>
    <row r="1911" spans="1:20" x14ac:dyDescent="0.2">
      <c r="A1911">
        <v>33</v>
      </c>
      <c r="C1911">
        <v>0</v>
      </c>
      <c r="D1911" s="8">
        <v>0.47</v>
      </c>
      <c r="E1911" t="s">
        <v>0</v>
      </c>
      <c r="F1911">
        <v>-30</v>
      </c>
      <c r="G1911">
        <f t="shared" si="174"/>
        <v>30</v>
      </c>
      <c r="H1911" t="b">
        <f t="shared" si="175"/>
        <v>0</v>
      </c>
      <c r="I1911">
        <v>1</v>
      </c>
      <c r="J1911" s="5">
        <v>0.72</v>
      </c>
      <c r="K1911" t="s">
        <v>0</v>
      </c>
      <c r="L1911">
        <v>-90</v>
      </c>
      <c r="M1911">
        <f t="shared" si="176"/>
        <v>90</v>
      </c>
      <c r="N1911" t="b">
        <f t="shared" si="177"/>
        <v>0</v>
      </c>
      <c r="O1911">
        <v>1</v>
      </c>
      <c r="P1911" s="5">
        <v>0.63</v>
      </c>
      <c r="Q1911" t="s">
        <v>0</v>
      </c>
      <c r="R1911">
        <v>120</v>
      </c>
      <c r="S1911">
        <f t="shared" si="178"/>
        <v>120</v>
      </c>
      <c r="T1911" t="b">
        <f t="shared" si="179"/>
        <v>1</v>
      </c>
    </row>
    <row r="1912" spans="1:20" x14ac:dyDescent="0.2">
      <c r="A1912">
        <v>33</v>
      </c>
      <c r="C1912">
        <v>1</v>
      </c>
      <c r="D1912" s="8">
        <v>0.74</v>
      </c>
      <c r="E1912" t="s">
        <v>0</v>
      </c>
      <c r="F1912">
        <v>120</v>
      </c>
      <c r="G1912">
        <f t="shared" si="174"/>
        <v>120</v>
      </c>
      <c r="H1912" t="b">
        <f t="shared" si="175"/>
        <v>1</v>
      </c>
      <c r="I1912">
        <v>1</v>
      </c>
      <c r="J1912" s="5">
        <v>0.4</v>
      </c>
      <c r="K1912" t="s">
        <v>0</v>
      </c>
      <c r="L1912">
        <v>-90</v>
      </c>
      <c r="M1912">
        <f t="shared" si="176"/>
        <v>90</v>
      </c>
      <c r="N1912" t="b">
        <f t="shared" si="177"/>
        <v>0</v>
      </c>
      <c r="O1912">
        <v>0</v>
      </c>
      <c r="P1912" s="5">
        <v>0.89</v>
      </c>
      <c r="Q1912" t="s">
        <v>0</v>
      </c>
      <c r="R1912">
        <v>-30</v>
      </c>
      <c r="S1912">
        <f t="shared" si="178"/>
        <v>30</v>
      </c>
      <c r="T1912" t="b">
        <f t="shared" si="179"/>
        <v>0</v>
      </c>
    </row>
    <row r="1913" spans="1:20" x14ac:dyDescent="0.2">
      <c r="A1913">
        <v>33</v>
      </c>
      <c r="C1913">
        <v>1</v>
      </c>
      <c r="D1913" s="8">
        <v>0.91</v>
      </c>
      <c r="E1913" t="s">
        <v>0</v>
      </c>
      <c r="F1913">
        <v>150</v>
      </c>
      <c r="G1913">
        <f t="shared" si="174"/>
        <v>150</v>
      </c>
      <c r="H1913" t="b">
        <f t="shared" si="175"/>
        <v>1</v>
      </c>
      <c r="I1913">
        <v>1</v>
      </c>
      <c r="J1913" s="5">
        <v>0.4</v>
      </c>
      <c r="K1913" t="s">
        <v>0</v>
      </c>
      <c r="L1913">
        <v>-150</v>
      </c>
      <c r="M1913">
        <f t="shared" si="176"/>
        <v>150</v>
      </c>
      <c r="N1913" t="b">
        <f t="shared" si="177"/>
        <v>0</v>
      </c>
      <c r="O1913">
        <v>0</v>
      </c>
      <c r="P1913" s="5">
        <v>3</v>
      </c>
      <c r="Q1913" t="s">
        <v>0</v>
      </c>
      <c r="R1913">
        <v>120</v>
      </c>
      <c r="S1913">
        <f t="shared" si="178"/>
        <v>120</v>
      </c>
      <c r="T1913" t="b">
        <f t="shared" si="179"/>
        <v>1</v>
      </c>
    </row>
    <row r="1914" spans="1:20" x14ac:dyDescent="0.2">
      <c r="A1914">
        <v>33</v>
      </c>
      <c r="C1914">
        <v>1</v>
      </c>
      <c r="D1914" s="8">
        <v>1.2</v>
      </c>
      <c r="E1914" t="s">
        <v>2</v>
      </c>
      <c r="F1914">
        <v>-30</v>
      </c>
      <c r="G1914">
        <f t="shared" si="174"/>
        <v>30</v>
      </c>
      <c r="H1914" t="b">
        <f t="shared" si="175"/>
        <v>0</v>
      </c>
      <c r="I1914">
        <v>1</v>
      </c>
      <c r="J1914" s="5">
        <v>0.44</v>
      </c>
      <c r="K1914" t="s">
        <v>0</v>
      </c>
      <c r="L1914">
        <v>60</v>
      </c>
      <c r="M1914">
        <f t="shared" si="176"/>
        <v>60</v>
      </c>
      <c r="N1914" t="b">
        <f t="shared" si="177"/>
        <v>1</v>
      </c>
      <c r="O1914">
        <v>1</v>
      </c>
      <c r="P1914" s="5">
        <v>0.24</v>
      </c>
      <c r="Q1914" t="s">
        <v>1</v>
      </c>
      <c r="R1914">
        <v>-150</v>
      </c>
      <c r="S1914">
        <f t="shared" si="178"/>
        <v>150</v>
      </c>
      <c r="T1914" t="b">
        <f t="shared" si="179"/>
        <v>0</v>
      </c>
    </row>
    <row r="1915" spans="1:20" x14ac:dyDescent="0.2">
      <c r="A1915">
        <v>33</v>
      </c>
      <c r="C1915">
        <v>1</v>
      </c>
      <c r="D1915" s="8">
        <v>1.1499999999999999</v>
      </c>
      <c r="E1915" t="s">
        <v>1</v>
      </c>
      <c r="F1915">
        <v>-150</v>
      </c>
      <c r="G1915">
        <f t="shared" si="174"/>
        <v>150</v>
      </c>
      <c r="H1915" t="b">
        <f t="shared" si="175"/>
        <v>0</v>
      </c>
      <c r="I1915">
        <v>0</v>
      </c>
      <c r="J1915" s="5">
        <v>0.8</v>
      </c>
      <c r="K1915" t="s">
        <v>0</v>
      </c>
      <c r="L1915">
        <v>-30</v>
      </c>
      <c r="M1915">
        <f t="shared" si="176"/>
        <v>30</v>
      </c>
      <c r="N1915" t="b">
        <f t="shared" si="177"/>
        <v>0</v>
      </c>
      <c r="O1915">
        <v>1</v>
      </c>
      <c r="P1915" s="5">
        <v>0.54</v>
      </c>
      <c r="Q1915" t="s">
        <v>0</v>
      </c>
      <c r="R1915">
        <v>-90</v>
      </c>
      <c r="S1915">
        <f t="shared" si="178"/>
        <v>90</v>
      </c>
      <c r="T1915" t="b">
        <f t="shared" si="179"/>
        <v>0</v>
      </c>
    </row>
    <row r="1916" spans="1:20" x14ac:dyDescent="0.2">
      <c r="A1916">
        <v>33</v>
      </c>
      <c r="C1916">
        <v>1</v>
      </c>
      <c r="D1916" s="8">
        <v>0.65</v>
      </c>
      <c r="E1916" t="s">
        <v>0</v>
      </c>
      <c r="F1916">
        <v>60</v>
      </c>
      <c r="G1916">
        <f t="shared" si="174"/>
        <v>60</v>
      </c>
      <c r="H1916" t="b">
        <f t="shared" si="175"/>
        <v>1</v>
      </c>
      <c r="I1916">
        <v>1</v>
      </c>
      <c r="J1916" s="5">
        <v>0.62</v>
      </c>
      <c r="K1916" t="s">
        <v>1</v>
      </c>
      <c r="L1916">
        <v>-60</v>
      </c>
      <c r="M1916">
        <f t="shared" si="176"/>
        <v>60</v>
      </c>
      <c r="N1916" t="b">
        <f t="shared" si="177"/>
        <v>0</v>
      </c>
      <c r="O1916">
        <v>0</v>
      </c>
      <c r="P1916" s="5">
        <v>1.1100000000000001</v>
      </c>
      <c r="Q1916" t="s">
        <v>1</v>
      </c>
      <c r="R1916">
        <v>30</v>
      </c>
      <c r="S1916">
        <f t="shared" si="178"/>
        <v>30</v>
      </c>
      <c r="T1916" t="b">
        <f t="shared" si="179"/>
        <v>1</v>
      </c>
    </row>
    <row r="1917" spans="1:20" x14ac:dyDescent="0.2">
      <c r="A1917">
        <v>33</v>
      </c>
      <c r="C1917">
        <v>1</v>
      </c>
      <c r="D1917" s="8">
        <v>2.88</v>
      </c>
      <c r="E1917" t="s">
        <v>2</v>
      </c>
      <c r="F1917">
        <v>60</v>
      </c>
      <c r="G1917">
        <f t="shared" si="174"/>
        <v>60</v>
      </c>
      <c r="H1917" t="b">
        <f t="shared" si="175"/>
        <v>1</v>
      </c>
      <c r="I1917">
        <v>1</v>
      </c>
      <c r="J1917" s="5">
        <v>0.86</v>
      </c>
      <c r="K1917" t="s">
        <v>0</v>
      </c>
      <c r="L1917">
        <v>60</v>
      </c>
      <c r="M1917">
        <f t="shared" si="176"/>
        <v>60</v>
      </c>
      <c r="N1917" t="b">
        <f t="shared" si="177"/>
        <v>1</v>
      </c>
      <c r="O1917">
        <v>0</v>
      </c>
      <c r="P1917" s="5">
        <v>1.83</v>
      </c>
      <c r="Q1917" t="s">
        <v>1</v>
      </c>
      <c r="R1917">
        <v>-120</v>
      </c>
      <c r="S1917">
        <f t="shared" si="178"/>
        <v>120</v>
      </c>
      <c r="T1917" t="b">
        <f t="shared" si="179"/>
        <v>0</v>
      </c>
    </row>
    <row r="1918" spans="1:20" x14ac:dyDescent="0.2">
      <c r="A1918">
        <v>33</v>
      </c>
      <c r="C1918">
        <v>0</v>
      </c>
      <c r="D1918" s="8">
        <v>0.82</v>
      </c>
      <c r="E1918" t="s">
        <v>1</v>
      </c>
      <c r="F1918">
        <v>150</v>
      </c>
      <c r="G1918">
        <f t="shared" si="174"/>
        <v>150</v>
      </c>
      <c r="H1918" t="b">
        <f t="shared" si="175"/>
        <v>1</v>
      </c>
      <c r="I1918">
        <v>1</v>
      </c>
      <c r="J1918" s="5">
        <v>0.59</v>
      </c>
      <c r="K1918" t="s">
        <v>2</v>
      </c>
      <c r="L1918">
        <v>60</v>
      </c>
      <c r="M1918">
        <f t="shared" si="176"/>
        <v>60</v>
      </c>
      <c r="N1918" t="b">
        <f t="shared" si="177"/>
        <v>1</v>
      </c>
      <c r="O1918">
        <v>0</v>
      </c>
      <c r="P1918" s="5">
        <v>2.14</v>
      </c>
      <c r="Q1918" t="s">
        <v>2</v>
      </c>
      <c r="R1918">
        <v>-30</v>
      </c>
      <c r="S1918">
        <f t="shared" si="178"/>
        <v>30</v>
      </c>
      <c r="T1918" t="b">
        <f t="shared" si="179"/>
        <v>0</v>
      </c>
    </row>
    <row r="1919" spans="1:20" x14ac:dyDescent="0.2">
      <c r="A1919">
        <v>33</v>
      </c>
      <c r="C1919">
        <v>1</v>
      </c>
      <c r="D1919" s="8">
        <v>2.4700000000000002</v>
      </c>
      <c r="E1919" t="s">
        <v>2</v>
      </c>
      <c r="F1919">
        <v>60</v>
      </c>
      <c r="G1919">
        <f t="shared" si="174"/>
        <v>60</v>
      </c>
      <c r="H1919" t="b">
        <f t="shared" si="175"/>
        <v>1</v>
      </c>
      <c r="I1919">
        <v>1</v>
      </c>
      <c r="J1919" s="5">
        <v>0.77</v>
      </c>
      <c r="K1919" t="s">
        <v>0</v>
      </c>
      <c r="L1919">
        <v>120</v>
      </c>
      <c r="M1919">
        <f t="shared" si="176"/>
        <v>120</v>
      </c>
      <c r="N1919" t="b">
        <f t="shared" si="177"/>
        <v>1</v>
      </c>
      <c r="O1919">
        <v>0</v>
      </c>
      <c r="P1919" s="5">
        <v>1.22</v>
      </c>
      <c r="Q1919" t="s">
        <v>2</v>
      </c>
      <c r="R1919">
        <v>-90</v>
      </c>
      <c r="S1919">
        <f t="shared" si="178"/>
        <v>90</v>
      </c>
      <c r="T1919" t="b">
        <f t="shared" si="179"/>
        <v>0</v>
      </c>
    </row>
    <row r="1920" spans="1:20" x14ac:dyDescent="0.2">
      <c r="A1920">
        <v>33</v>
      </c>
      <c r="C1920">
        <v>1</v>
      </c>
      <c r="D1920" s="8">
        <v>0.56999999999999995</v>
      </c>
      <c r="E1920" t="s">
        <v>0</v>
      </c>
      <c r="F1920">
        <v>-150</v>
      </c>
      <c r="G1920">
        <f t="shared" si="174"/>
        <v>150</v>
      </c>
      <c r="H1920" t="b">
        <f t="shared" si="175"/>
        <v>0</v>
      </c>
      <c r="I1920">
        <v>0</v>
      </c>
      <c r="J1920" s="5">
        <v>3</v>
      </c>
      <c r="K1920" t="s">
        <v>1</v>
      </c>
      <c r="L1920">
        <v>-90</v>
      </c>
      <c r="M1920">
        <f t="shared" si="176"/>
        <v>90</v>
      </c>
      <c r="N1920" t="b">
        <f t="shared" si="177"/>
        <v>0</v>
      </c>
      <c r="O1920">
        <v>0</v>
      </c>
      <c r="P1920" s="5">
        <v>1.53</v>
      </c>
      <c r="Q1920" t="s">
        <v>2</v>
      </c>
      <c r="R1920">
        <v>60</v>
      </c>
      <c r="S1920">
        <f t="shared" si="178"/>
        <v>60</v>
      </c>
      <c r="T1920" t="b">
        <f t="shared" si="179"/>
        <v>1</v>
      </c>
    </row>
    <row r="1921" spans="1:20" x14ac:dyDescent="0.2">
      <c r="A1921">
        <v>33</v>
      </c>
      <c r="C1921">
        <v>1</v>
      </c>
      <c r="D1921" s="8">
        <v>0.68</v>
      </c>
      <c r="E1921" t="s">
        <v>0</v>
      </c>
      <c r="F1921">
        <v>-90</v>
      </c>
      <c r="G1921">
        <f t="shared" si="174"/>
        <v>90</v>
      </c>
      <c r="H1921" t="b">
        <f t="shared" si="175"/>
        <v>0</v>
      </c>
      <c r="I1921">
        <v>0</v>
      </c>
      <c r="J1921" s="5">
        <v>0.82</v>
      </c>
      <c r="K1921" t="s">
        <v>1</v>
      </c>
      <c r="L1921">
        <v>-120</v>
      </c>
      <c r="M1921">
        <f t="shared" si="176"/>
        <v>120</v>
      </c>
      <c r="N1921" t="b">
        <f t="shared" si="177"/>
        <v>0</v>
      </c>
      <c r="O1921">
        <v>0</v>
      </c>
      <c r="P1921" s="5">
        <v>1.04</v>
      </c>
      <c r="Q1921" t="s">
        <v>1</v>
      </c>
      <c r="R1921">
        <v>30</v>
      </c>
      <c r="S1921">
        <f t="shared" si="178"/>
        <v>30</v>
      </c>
      <c r="T1921" t="b">
        <f t="shared" si="179"/>
        <v>1</v>
      </c>
    </row>
    <row r="1922" spans="1:20" x14ac:dyDescent="0.2">
      <c r="A1922">
        <v>34</v>
      </c>
      <c r="C1922">
        <v>1</v>
      </c>
      <c r="D1922" s="5">
        <v>0.88824772834777832</v>
      </c>
      <c r="E1922" t="s">
        <v>2</v>
      </c>
      <c r="F1922">
        <v>60</v>
      </c>
      <c r="G1922">
        <f t="shared" si="174"/>
        <v>60</v>
      </c>
      <c r="H1922" t="b">
        <f t="shared" si="175"/>
        <v>1</v>
      </c>
      <c r="I1922">
        <v>1</v>
      </c>
      <c r="J1922" s="5">
        <v>0.63916242122650146</v>
      </c>
      <c r="K1922" t="s">
        <v>0</v>
      </c>
      <c r="L1922">
        <v>30</v>
      </c>
      <c r="M1922">
        <f t="shared" si="176"/>
        <v>30</v>
      </c>
      <c r="N1922" t="b">
        <f t="shared" si="177"/>
        <v>1</v>
      </c>
      <c r="O1922">
        <v>1</v>
      </c>
      <c r="P1922" s="5">
        <v>2.044873952865601</v>
      </c>
      <c r="Q1922" t="s">
        <v>0</v>
      </c>
      <c r="R1922">
        <v>-150</v>
      </c>
      <c r="S1922">
        <f t="shared" si="178"/>
        <v>150</v>
      </c>
      <c r="T1922" t="b">
        <f t="shared" si="179"/>
        <v>0</v>
      </c>
    </row>
    <row r="1923" spans="1:20" x14ac:dyDescent="0.2">
      <c r="A1923">
        <v>34</v>
      </c>
      <c r="C1923">
        <v>0</v>
      </c>
      <c r="D1923" s="5">
        <v>2.140661478042603</v>
      </c>
      <c r="E1923" t="s">
        <v>2</v>
      </c>
      <c r="F1923">
        <v>-30</v>
      </c>
      <c r="G1923">
        <f t="shared" ref="G1923:G1986" si="180">ABS(F1923)</f>
        <v>30</v>
      </c>
      <c r="H1923" t="b">
        <f t="shared" ref="H1923:H1986" si="181">F1923&gt;1</f>
        <v>0</v>
      </c>
      <c r="I1923">
        <v>0</v>
      </c>
      <c r="J1923" s="5">
        <v>0.77355402708053589</v>
      </c>
      <c r="K1923" t="s">
        <v>1</v>
      </c>
      <c r="L1923">
        <v>-120</v>
      </c>
      <c r="M1923">
        <f t="shared" ref="M1923:M1986" si="182">ABS(L1923)</f>
        <v>120</v>
      </c>
      <c r="N1923" t="b">
        <f t="shared" ref="N1923:N1986" si="183">L1923&gt;1</f>
        <v>0</v>
      </c>
      <c r="O1923">
        <v>1</v>
      </c>
      <c r="P1923" s="5">
        <v>0.98234647512435913</v>
      </c>
      <c r="Q1923" t="s">
        <v>2</v>
      </c>
      <c r="R1923">
        <v>-150</v>
      </c>
      <c r="S1923">
        <f t="shared" ref="S1923:S1986" si="184">ABS(R1923)</f>
        <v>150</v>
      </c>
      <c r="T1923" t="b">
        <f t="shared" ref="T1923:T1986" si="185">R1923&gt;1</f>
        <v>0</v>
      </c>
    </row>
    <row r="1924" spans="1:20" x14ac:dyDescent="0.2">
      <c r="A1924">
        <v>34</v>
      </c>
      <c r="C1924">
        <v>0</v>
      </c>
      <c r="D1924" s="5">
        <v>1.660765409469604</v>
      </c>
      <c r="E1924" t="s">
        <v>2</v>
      </c>
      <c r="F1924">
        <v>-30</v>
      </c>
      <c r="G1924">
        <f t="shared" si="180"/>
        <v>30</v>
      </c>
      <c r="H1924" t="b">
        <f t="shared" si="181"/>
        <v>0</v>
      </c>
      <c r="I1924">
        <v>1</v>
      </c>
      <c r="J1924" s="5">
        <v>0.62640821933746338</v>
      </c>
      <c r="K1924" t="s">
        <v>0</v>
      </c>
      <c r="L1924">
        <v>150</v>
      </c>
      <c r="M1924">
        <f t="shared" si="182"/>
        <v>150</v>
      </c>
      <c r="N1924" t="b">
        <f t="shared" si="183"/>
        <v>1</v>
      </c>
      <c r="O1924">
        <v>1</v>
      </c>
      <c r="P1924" s="5">
        <v>0.83707332611083984</v>
      </c>
      <c r="Q1924" t="s">
        <v>0</v>
      </c>
      <c r="R1924">
        <v>60</v>
      </c>
      <c r="S1924">
        <f t="shared" si="184"/>
        <v>60</v>
      </c>
      <c r="T1924" t="b">
        <f t="shared" si="185"/>
        <v>1</v>
      </c>
    </row>
    <row r="1925" spans="1:20" x14ac:dyDescent="0.2">
      <c r="A1925">
        <v>34</v>
      </c>
      <c r="C1925">
        <v>0</v>
      </c>
      <c r="D1925" s="5">
        <v>1.5683325529098511</v>
      </c>
      <c r="E1925" t="s">
        <v>1</v>
      </c>
      <c r="F1925">
        <v>-60</v>
      </c>
      <c r="G1925">
        <f t="shared" si="180"/>
        <v>60</v>
      </c>
      <c r="H1925" t="b">
        <f t="shared" si="181"/>
        <v>0</v>
      </c>
      <c r="I1925">
        <v>1</v>
      </c>
      <c r="J1925" s="5">
        <v>0.66390341520309448</v>
      </c>
      <c r="K1925" t="s">
        <v>2</v>
      </c>
      <c r="L1925">
        <v>-90</v>
      </c>
      <c r="M1925">
        <f t="shared" si="182"/>
        <v>90</v>
      </c>
      <c r="N1925" t="b">
        <f t="shared" si="183"/>
        <v>0</v>
      </c>
      <c r="O1925">
        <v>1</v>
      </c>
      <c r="P1925" s="5">
        <v>1.3232003450393679</v>
      </c>
      <c r="Q1925" t="s">
        <v>1</v>
      </c>
      <c r="R1925">
        <v>90</v>
      </c>
      <c r="S1925">
        <f t="shared" si="184"/>
        <v>90</v>
      </c>
      <c r="T1925" t="b">
        <f t="shared" si="185"/>
        <v>1</v>
      </c>
    </row>
    <row r="1926" spans="1:20" x14ac:dyDescent="0.2">
      <c r="A1926">
        <v>34</v>
      </c>
      <c r="C1926">
        <v>0</v>
      </c>
      <c r="D1926" s="5">
        <v>1.935808658599854</v>
      </c>
      <c r="E1926" t="s">
        <v>1</v>
      </c>
      <c r="F1926">
        <v>30</v>
      </c>
      <c r="G1926">
        <f t="shared" si="180"/>
        <v>30</v>
      </c>
      <c r="H1926" t="b">
        <f t="shared" si="181"/>
        <v>1</v>
      </c>
      <c r="I1926">
        <v>1</v>
      </c>
      <c r="J1926" s="5">
        <v>0.42385280132293701</v>
      </c>
      <c r="K1926" t="s">
        <v>0</v>
      </c>
      <c r="L1926">
        <v>60</v>
      </c>
      <c r="M1926">
        <f t="shared" si="182"/>
        <v>60</v>
      </c>
      <c r="N1926" t="b">
        <f t="shared" si="183"/>
        <v>1</v>
      </c>
      <c r="O1926">
        <v>1</v>
      </c>
      <c r="P1926" s="5">
        <v>1.55103075504303</v>
      </c>
      <c r="Q1926" t="s">
        <v>2</v>
      </c>
      <c r="R1926">
        <v>-150</v>
      </c>
      <c r="S1926">
        <f t="shared" si="184"/>
        <v>150</v>
      </c>
      <c r="T1926" t="b">
        <f t="shared" si="185"/>
        <v>0</v>
      </c>
    </row>
    <row r="1927" spans="1:20" x14ac:dyDescent="0.2">
      <c r="A1927">
        <v>34</v>
      </c>
      <c r="C1927">
        <v>1</v>
      </c>
      <c r="D1927" s="5">
        <v>0.92963749170303345</v>
      </c>
      <c r="E1927" t="s">
        <v>2</v>
      </c>
      <c r="F1927">
        <v>-90</v>
      </c>
      <c r="G1927">
        <f t="shared" si="180"/>
        <v>90</v>
      </c>
      <c r="H1927" t="b">
        <f t="shared" si="181"/>
        <v>0</v>
      </c>
      <c r="I1927">
        <v>0</v>
      </c>
      <c r="J1927" s="5">
        <v>0.50168311595916748</v>
      </c>
      <c r="K1927" t="s">
        <v>1</v>
      </c>
      <c r="L1927">
        <v>30</v>
      </c>
      <c r="M1927">
        <f t="shared" si="182"/>
        <v>30</v>
      </c>
      <c r="N1927" t="b">
        <f t="shared" si="183"/>
        <v>1</v>
      </c>
      <c r="O1927">
        <v>1</v>
      </c>
      <c r="P1927" s="5">
        <v>1.046170234680176</v>
      </c>
      <c r="Q1927" t="s">
        <v>0</v>
      </c>
      <c r="R1927">
        <v>90</v>
      </c>
      <c r="S1927">
        <f t="shared" si="184"/>
        <v>90</v>
      </c>
      <c r="T1927" t="b">
        <f t="shared" si="185"/>
        <v>1</v>
      </c>
    </row>
    <row r="1928" spans="1:20" x14ac:dyDescent="0.2">
      <c r="A1928">
        <v>34</v>
      </c>
      <c r="C1928">
        <v>1</v>
      </c>
      <c r="D1928" s="5">
        <v>1.5736479759216311</v>
      </c>
      <c r="E1928" t="s">
        <v>0</v>
      </c>
      <c r="F1928">
        <v>60</v>
      </c>
      <c r="G1928">
        <f t="shared" si="180"/>
        <v>60</v>
      </c>
      <c r="H1928" t="b">
        <f t="shared" si="181"/>
        <v>1</v>
      </c>
      <c r="I1928">
        <v>1</v>
      </c>
      <c r="J1928" s="5">
        <v>0.6523514986038208</v>
      </c>
      <c r="K1928" t="s">
        <v>0</v>
      </c>
      <c r="L1928">
        <v>-150</v>
      </c>
      <c r="M1928">
        <f t="shared" si="182"/>
        <v>150</v>
      </c>
      <c r="N1928" t="b">
        <f t="shared" si="183"/>
        <v>0</v>
      </c>
      <c r="O1928">
        <v>1</v>
      </c>
      <c r="P1928" s="5">
        <v>1.476304888725281</v>
      </c>
      <c r="Q1928" t="s">
        <v>0</v>
      </c>
      <c r="R1928">
        <v>120</v>
      </c>
      <c r="S1928">
        <f t="shared" si="184"/>
        <v>120</v>
      </c>
      <c r="T1928" t="b">
        <f t="shared" si="185"/>
        <v>1</v>
      </c>
    </row>
    <row r="1929" spans="1:20" x14ac:dyDescent="0.2">
      <c r="A1929">
        <v>34</v>
      </c>
      <c r="C1929">
        <v>0</v>
      </c>
      <c r="D1929" s="5">
        <v>0.93733227252960205</v>
      </c>
      <c r="E1929" t="s">
        <v>0</v>
      </c>
      <c r="F1929">
        <v>-30</v>
      </c>
      <c r="G1929">
        <f t="shared" si="180"/>
        <v>30</v>
      </c>
      <c r="H1929" t="b">
        <f t="shared" si="181"/>
        <v>0</v>
      </c>
      <c r="I1929">
        <v>1</v>
      </c>
      <c r="J1929" s="5">
        <v>0.78275591135025024</v>
      </c>
      <c r="K1929" t="s">
        <v>2</v>
      </c>
      <c r="L1929">
        <v>-30</v>
      </c>
      <c r="M1929">
        <f t="shared" si="182"/>
        <v>30</v>
      </c>
      <c r="N1929" t="b">
        <f t="shared" si="183"/>
        <v>0</v>
      </c>
      <c r="O1929">
        <v>1</v>
      </c>
      <c r="P1929" s="5">
        <v>1.3758982419967649</v>
      </c>
      <c r="Q1929" t="s">
        <v>1</v>
      </c>
      <c r="R1929">
        <v>60</v>
      </c>
      <c r="S1929">
        <f t="shared" si="184"/>
        <v>60</v>
      </c>
      <c r="T1929" t="b">
        <f t="shared" si="185"/>
        <v>1</v>
      </c>
    </row>
    <row r="1930" spans="1:20" x14ac:dyDescent="0.2">
      <c r="A1930">
        <v>34</v>
      </c>
      <c r="C1930">
        <v>0</v>
      </c>
      <c r="D1930" s="5">
        <v>1.1837172508239751</v>
      </c>
      <c r="E1930" t="s">
        <v>1</v>
      </c>
      <c r="F1930">
        <v>-60</v>
      </c>
      <c r="G1930">
        <f t="shared" si="180"/>
        <v>60</v>
      </c>
      <c r="H1930" t="b">
        <f t="shared" si="181"/>
        <v>0</v>
      </c>
      <c r="I1930">
        <v>0</v>
      </c>
      <c r="J1930" s="5">
        <v>0.78158771991729736</v>
      </c>
      <c r="K1930" t="s">
        <v>1</v>
      </c>
      <c r="L1930">
        <v>90</v>
      </c>
      <c r="M1930">
        <f t="shared" si="182"/>
        <v>90</v>
      </c>
      <c r="N1930" t="b">
        <f t="shared" si="183"/>
        <v>1</v>
      </c>
      <c r="O1930">
        <v>1</v>
      </c>
      <c r="P1930" s="5">
        <v>1.125741243362427</v>
      </c>
      <c r="Q1930" t="s">
        <v>2</v>
      </c>
      <c r="R1930">
        <v>60</v>
      </c>
      <c r="S1930">
        <f t="shared" si="184"/>
        <v>60</v>
      </c>
      <c r="T1930" t="b">
        <f t="shared" si="185"/>
        <v>1</v>
      </c>
    </row>
    <row r="1931" spans="1:20" x14ac:dyDescent="0.2">
      <c r="A1931">
        <v>34</v>
      </c>
      <c r="C1931">
        <v>1</v>
      </c>
      <c r="D1931" s="5">
        <v>1.9597630500793459</v>
      </c>
      <c r="E1931" t="s">
        <v>2</v>
      </c>
      <c r="F1931">
        <v>60</v>
      </c>
      <c r="G1931">
        <f t="shared" si="180"/>
        <v>60</v>
      </c>
      <c r="H1931" t="b">
        <f t="shared" si="181"/>
        <v>1</v>
      </c>
      <c r="I1931">
        <v>0</v>
      </c>
      <c r="J1931" s="5">
        <v>0.82564777135848999</v>
      </c>
      <c r="K1931" t="s">
        <v>0</v>
      </c>
      <c r="L1931">
        <v>-30</v>
      </c>
      <c r="M1931">
        <f t="shared" si="182"/>
        <v>30</v>
      </c>
      <c r="N1931" t="b">
        <f t="shared" si="183"/>
        <v>0</v>
      </c>
      <c r="O1931">
        <v>1</v>
      </c>
      <c r="P1931" s="5">
        <v>2.059788703918457</v>
      </c>
      <c r="Q1931" t="s">
        <v>0</v>
      </c>
      <c r="R1931">
        <v>-90</v>
      </c>
      <c r="S1931">
        <f t="shared" si="184"/>
        <v>90</v>
      </c>
      <c r="T1931" t="b">
        <f t="shared" si="185"/>
        <v>0</v>
      </c>
    </row>
    <row r="1932" spans="1:20" x14ac:dyDescent="0.2">
      <c r="A1932">
        <v>34</v>
      </c>
      <c r="C1932">
        <v>1</v>
      </c>
      <c r="D1932" s="5">
        <v>0.68234169483184814</v>
      </c>
      <c r="E1932" t="s">
        <v>0</v>
      </c>
      <c r="F1932">
        <v>-90</v>
      </c>
      <c r="G1932">
        <f t="shared" si="180"/>
        <v>90</v>
      </c>
      <c r="H1932" t="b">
        <f t="shared" si="181"/>
        <v>0</v>
      </c>
      <c r="I1932">
        <v>0</v>
      </c>
      <c r="J1932" s="5">
        <v>0.67572379112243652</v>
      </c>
      <c r="K1932" t="s">
        <v>0</v>
      </c>
      <c r="L1932">
        <v>-30</v>
      </c>
      <c r="M1932">
        <f t="shared" si="182"/>
        <v>30</v>
      </c>
      <c r="N1932" t="b">
        <f t="shared" si="183"/>
        <v>0</v>
      </c>
      <c r="O1932">
        <v>1</v>
      </c>
      <c r="P1932" s="5">
        <v>1.238615989685059</v>
      </c>
      <c r="Q1932" t="s">
        <v>0</v>
      </c>
      <c r="R1932">
        <v>-30</v>
      </c>
      <c r="S1932">
        <f t="shared" si="184"/>
        <v>30</v>
      </c>
      <c r="T1932" t="b">
        <f t="shared" si="185"/>
        <v>0</v>
      </c>
    </row>
    <row r="1933" spans="1:20" x14ac:dyDescent="0.2">
      <c r="A1933">
        <v>34</v>
      </c>
      <c r="C1933">
        <v>1</v>
      </c>
      <c r="D1933" s="5">
        <v>0.99877697229385376</v>
      </c>
      <c r="E1933" t="s">
        <v>0</v>
      </c>
      <c r="F1933">
        <v>120</v>
      </c>
      <c r="G1933">
        <f t="shared" si="180"/>
        <v>120</v>
      </c>
      <c r="H1933" t="b">
        <f t="shared" si="181"/>
        <v>1</v>
      </c>
      <c r="I1933">
        <v>1</v>
      </c>
      <c r="J1933" s="5">
        <v>0.47464540600776672</v>
      </c>
      <c r="K1933" t="s">
        <v>0</v>
      </c>
      <c r="L1933">
        <v>120</v>
      </c>
      <c r="M1933">
        <f t="shared" si="182"/>
        <v>120</v>
      </c>
      <c r="N1933" t="b">
        <f t="shared" si="183"/>
        <v>1</v>
      </c>
      <c r="O1933">
        <v>0</v>
      </c>
      <c r="P1933" s="5">
        <v>1.1425261497497561</v>
      </c>
      <c r="Q1933" t="s">
        <v>0</v>
      </c>
      <c r="R1933">
        <v>-90</v>
      </c>
      <c r="S1933">
        <f t="shared" si="184"/>
        <v>90</v>
      </c>
      <c r="T1933" t="b">
        <f t="shared" si="185"/>
        <v>0</v>
      </c>
    </row>
    <row r="1934" spans="1:20" x14ac:dyDescent="0.2">
      <c r="A1934">
        <v>34</v>
      </c>
      <c r="C1934">
        <v>1</v>
      </c>
      <c r="D1934" s="5">
        <v>1.635042548179626</v>
      </c>
      <c r="E1934" t="s">
        <v>2</v>
      </c>
      <c r="F1934">
        <v>-150</v>
      </c>
      <c r="G1934">
        <f t="shared" si="180"/>
        <v>150</v>
      </c>
      <c r="H1934" t="b">
        <f t="shared" si="181"/>
        <v>0</v>
      </c>
      <c r="I1934">
        <v>1</v>
      </c>
      <c r="J1934" s="5">
        <v>0.6024366021156311</v>
      </c>
      <c r="K1934" t="s">
        <v>0</v>
      </c>
      <c r="L1934">
        <v>-90</v>
      </c>
      <c r="M1934">
        <f t="shared" si="182"/>
        <v>90</v>
      </c>
      <c r="N1934" t="b">
        <f t="shared" si="183"/>
        <v>0</v>
      </c>
      <c r="O1934">
        <v>1</v>
      </c>
      <c r="P1934" s="5">
        <v>0.86134910583496094</v>
      </c>
      <c r="Q1934" t="s">
        <v>0</v>
      </c>
      <c r="R1934">
        <v>-90</v>
      </c>
      <c r="S1934">
        <f t="shared" si="184"/>
        <v>90</v>
      </c>
      <c r="T1934" t="b">
        <f t="shared" si="185"/>
        <v>0</v>
      </c>
    </row>
    <row r="1935" spans="1:20" x14ac:dyDescent="0.2">
      <c r="A1935">
        <v>34</v>
      </c>
      <c r="C1935">
        <v>1</v>
      </c>
      <c r="D1935" s="5">
        <v>0.94474661350250244</v>
      </c>
      <c r="E1935" t="s">
        <v>0</v>
      </c>
      <c r="F1935">
        <v>-150</v>
      </c>
      <c r="G1935">
        <f t="shared" si="180"/>
        <v>150</v>
      </c>
      <c r="H1935" t="b">
        <f t="shared" si="181"/>
        <v>0</v>
      </c>
      <c r="I1935">
        <v>1</v>
      </c>
      <c r="J1935" s="5">
        <v>0.59898972511291504</v>
      </c>
      <c r="K1935" t="s">
        <v>0</v>
      </c>
      <c r="L1935">
        <v>-150</v>
      </c>
      <c r="M1935">
        <f t="shared" si="182"/>
        <v>150</v>
      </c>
      <c r="N1935" t="b">
        <f t="shared" si="183"/>
        <v>0</v>
      </c>
      <c r="O1935">
        <v>0</v>
      </c>
      <c r="P1935" s="5">
        <v>1.033246636390686</v>
      </c>
      <c r="Q1935" t="s">
        <v>1</v>
      </c>
      <c r="R1935">
        <v>30</v>
      </c>
      <c r="S1935">
        <f t="shared" si="184"/>
        <v>30</v>
      </c>
      <c r="T1935" t="b">
        <f t="shared" si="185"/>
        <v>1</v>
      </c>
    </row>
    <row r="1936" spans="1:20" x14ac:dyDescent="0.2">
      <c r="A1936">
        <v>34</v>
      </c>
      <c r="C1936">
        <v>1</v>
      </c>
      <c r="D1936" s="5">
        <v>1.260546088218689</v>
      </c>
      <c r="E1936" t="s">
        <v>1</v>
      </c>
      <c r="F1936">
        <v>-90</v>
      </c>
      <c r="G1936">
        <f t="shared" si="180"/>
        <v>90</v>
      </c>
      <c r="H1936" t="b">
        <f t="shared" si="181"/>
        <v>0</v>
      </c>
      <c r="I1936">
        <v>1</v>
      </c>
      <c r="J1936" s="5">
        <v>1.065940737724304</v>
      </c>
      <c r="K1936" t="s">
        <v>2</v>
      </c>
      <c r="L1936">
        <v>-150</v>
      </c>
      <c r="M1936">
        <f t="shared" si="182"/>
        <v>150</v>
      </c>
      <c r="N1936" t="b">
        <f t="shared" si="183"/>
        <v>0</v>
      </c>
      <c r="O1936">
        <v>1</v>
      </c>
      <c r="P1936" s="5">
        <v>0.86127018928527832</v>
      </c>
      <c r="Q1936" t="s">
        <v>0</v>
      </c>
      <c r="R1936">
        <v>60</v>
      </c>
      <c r="S1936">
        <f t="shared" si="184"/>
        <v>60</v>
      </c>
      <c r="T1936" t="b">
        <f t="shared" si="185"/>
        <v>1</v>
      </c>
    </row>
    <row r="1937" spans="1:20" x14ac:dyDescent="0.2">
      <c r="A1937">
        <v>34</v>
      </c>
      <c r="C1937">
        <v>1</v>
      </c>
      <c r="D1937" s="5">
        <v>1.6555343866348271</v>
      </c>
      <c r="E1937" t="s">
        <v>2</v>
      </c>
      <c r="F1937">
        <v>-30</v>
      </c>
      <c r="G1937">
        <f t="shared" si="180"/>
        <v>30</v>
      </c>
      <c r="H1937" t="b">
        <f t="shared" si="181"/>
        <v>0</v>
      </c>
      <c r="I1937">
        <v>0</v>
      </c>
      <c r="J1937" s="5">
        <v>0.58053147792816162</v>
      </c>
      <c r="K1937" t="s">
        <v>1</v>
      </c>
      <c r="L1937">
        <v>-150</v>
      </c>
      <c r="M1937">
        <f t="shared" si="182"/>
        <v>150</v>
      </c>
      <c r="N1937" t="b">
        <f t="shared" si="183"/>
        <v>0</v>
      </c>
      <c r="O1937">
        <v>1</v>
      </c>
      <c r="P1937" s="5">
        <v>0.7736591100692749</v>
      </c>
      <c r="Q1937" t="s">
        <v>2</v>
      </c>
      <c r="R1937">
        <v>-90</v>
      </c>
      <c r="S1937">
        <f t="shared" si="184"/>
        <v>90</v>
      </c>
      <c r="T1937" t="b">
        <f t="shared" si="185"/>
        <v>0</v>
      </c>
    </row>
    <row r="1938" spans="1:20" x14ac:dyDescent="0.2">
      <c r="A1938">
        <v>34</v>
      </c>
      <c r="C1938">
        <v>0</v>
      </c>
      <c r="D1938" s="5">
        <v>0.66536867618560791</v>
      </c>
      <c r="E1938" t="s">
        <v>1</v>
      </c>
      <c r="F1938">
        <v>-60</v>
      </c>
      <c r="G1938">
        <f t="shared" si="180"/>
        <v>60</v>
      </c>
      <c r="H1938" t="b">
        <f t="shared" si="181"/>
        <v>0</v>
      </c>
      <c r="I1938">
        <v>1</v>
      </c>
      <c r="J1938" s="5">
        <v>0.46196651458740229</v>
      </c>
      <c r="K1938" t="s">
        <v>0</v>
      </c>
      <c r="L1938">
        <v>120</v>
      </c>
      <c r="M1938">
        <f t="shared" si="182"/>
        <v>120</v>
      </c>
      <c r="N1938" t="b">
        <f t="shared" si="183"/>
        <v>1</v>
      </c>
      <c r="O1938">
        <v>0</v>
      </c>
      <c r="P1938" s="5">
        <v>1.7927613258361821</v>
      </c>
      <c r="Q1938" t="s">
        <v>0</v>
      </c>
      <c r="R1938">
        <v>120</v>
      </c>
      <c r="S1938">
        <f t="shared" si="184"/>
        <v>120</v>
      </c>
      <c r="T1938" t="b">
        <f t="shared" si="185"/>
        <v>1</v>
      </c>
    </row>
    <row r="1939" spans="1:20" x14ac:dyDescent="0.2">
      <c r="A1939">
        <v>34</v>
      </c>
      <c r="C1939">
        <v>1</v>
      </c>
      <c r="D1939" s="5">
        <v>0.70872622728347778</v>
      </c>
      <c r="E1939" t="s">
        <v>0</v>
      </c>
      <c r="F1939">
        <v>-90</v>
      </c>
      <c r="G1939">
        <f t="shared" si="180"/>
        <v>90</v>
      </c>
      <c r="H1939" t="b">
        <f t="shared" si="181"/>
        <v>0</v>
      </c>
      <c r="I1939">
        <v>1</v>
      </c>
      <c r="J1939" s="5">
        <v>0.77893602848052979</v>
      </c>
      <c r="K1939" t="s">
        <v>2</v>
      </c>
      <c r="L1939">
        <v>-150</v>
      </c>
      <c r="M1939">
        <f t="shared" si="182"/>
        <v>150</v>
      </c>
      <c r="N1939" t="b">
        <f t="shared" si="183"/>
        <v>0</v>
      </c>
      <c r="O1939">
        <v>1</v>
      </c>
      <c r="P1939" s="5">
        <v>0.66976207494735718</v>
      </c>
      <c r="Q1939" t="s">
        <v>0</v>
      </c>
      <c r="R1939">
        <v>-150</v>
      </c>
      <c r="S1939">
        <f t="shared" si="184"/>
        <v>150</v>
      </c>
      <c r="T1939" t="b">
        <f t="shared" si="185"/>
        <v>0</v>
      </c>
    </row>
    <row r="1940" spans="1:20" x14ac:dyDescent="0.2">
      <c r="A1940">
        <v>34</v>
      </c>
      <c r="C1940">
        <v>1</v>
      </c>
      <c r="D1940" s="5">
        <v>1.026078343391418</v>
      </c>
      <c r="E1940" t="s">
        <v>2</v>
      </c>
      <c r="F1940">
        <v>120</v>
      </c>
      <c r="G1940">
        <f t="shared" si="180"/>
        <v>120</v>
      </c>
      <c r="H1940" t="b">
        <f t="shared" si="181"/>
        <v>1</v>
      </c>
      <c r="I1940">
        <v>1</v>
      </c>
      <c r="J1940" s="5">
        <v>0.6052699089050293</v>
      </c>
      <c r="K1940" t="s">
        <v>0</v>
      </c>
      <c r="L1940">
        <v>-150</v>
      </c>
      <c r="M1940">
        <f t="shared" si="182"/>
        <v>150</v>
      </c>
      <c r="N1940" t="b">
        <f t="shared" si="183"/>
        <v>0</v>
      </c>
      <c r="O1940">
        <v>1</v>
      </c>
      <c r="P1940" s="5">
        <v>0.65065747499465942</v>
      </c>
      <c r="Q1940" t="s">
        <v>0</v>
      </c>
      <c r="R1940">
        <v>60</v>
      </c>
      <c r="S1940">
        <f t="shared" si="184"/>
        <v>60</v>
      </c>
      <c r="T1940" t="b">
        <f t="shared" si="185"/>
        <v>1</v>
      </c>
    </row>
    <row r="1941" spans="1:20" x14ac:dyDescent="0.2">
      <c r="A1941">
        <v>34</v>
      </c>
      <c r="C1941">
        <v>1</v>
      </c>
      <c r="D1941" s="5">
        <v>1.0858055353164671</v>
      </c>
      <c r="E1941" t="s">
        <v>0</v>
      </c>
      <c r="F1941">
        <v>60</v>
      </c>
      <c r="G1941">
        <f t="shared" si="180"/>
        <v>60</v>
      </c>
      <c r="H1941" t="b">
        <f t="shared" si="181"/>
        <v>1</v>
      </c>
      <c r="I1941">
        <v>1</v>
      </c>
      <c r="J1941" s="5">
        <v>0.72177112102508545</v>
      </c>
      <c r="K1941" t="s">
        <v>2</v>
      </c>
      <c r="L1941">
        <v>-30</v>
      </c>
      <c r="M1941">
        <f t="shared" si="182"/>
        <v>30</v>
      </c>
      <c r="N1941" t="b">
        <f t="shared" si="183"/>
        <v>0</v>
      </c>
      <c r="O1941">
        <v>1</v>
      </c>
      <c r="P1941" s="5">
        <v>0.63134998083114624</v>
      </c>
      <c r="Q1941" t="s">
        <v>0</v>
      </c>
      <c r="R1941">
        <v>-90</v>
      </c>
      <c r="S1941">
        <f t="shared" si="184"/>
        <v>90</v>
      </c>
      <c r="T1941" t="b">
        <f t="shared" si="185"/>
        <v>0</v>
      </c>
    </row>
    <row r="1942" spans="1:20" x14ac:dyDescent="0.2">
      <c r="A1942">
        <v>34</v>
      </c>
      <c r="C1942">
        <v>0</v>
      </c>
      <c r="D1942" s="5">
        <v>0.4827904999256134</v>
      </c>
      <c r="E1942" t="s">
        <v>1</v>
      </c>
      <c r="F1942">
        <v>90</v>
      </c>
      <c r="G1942">
        <f t="shared" si="180"/>
        <v>90</v>
      </c>
      <c r="H1942" t="b">
        <f t="shared" si="181"/>
        <v>1</v>
      </c>
      <c r="I1942">
        <v>1</v>
      </c>
      <c r="J1942" s="5">
        <v>0.86262607574462891</v>
      </c>
      <c r="K1942" t="s">
        <v>0</v>
      </c>
      <c r="L1942">
        <v>90</v>
      </c>
      <c r="M1942">
        <f t="shared" si="182"/>
        <v>90</v>
      </c>
      <c r="N1942" t="b">
        <f t="shared" si="183"/>
        <v>1</v>
      </c>
      <c r="O1942">
        <v>1</v>
      </c>
      <c r="P1942" s="5">
        <v>0.69008880853652954</v>
      </c>
      <c r="Q1942" t="s">
        <v>0</v>
      </c>
      <c r="R1942">
        <v>120</v>
      </c>
      <c r="S1942">
        <f t="shared" si="184"/>
        <v>120</v>
      </c>
      <c r="T1942" t="b">
        <f t="shared" si="185"/>
        <v>1</v>
      </c>
    </row>
    <row r="1943" spans="1:20" x14ac:dyDescent="0.2">
      <c r="A1943">
        <v>34</v>
      </c>
      <c r="C1943">
        <v>1</v>
      </c>
      <c r="D1943" s="5">
        <v>0.64049768447875977</v>
      </c>
      <c r="E1943" t="s">
        <v>0</v>
      </c>
      <c r="F1943">
        <v>120</v>
      </c>
      <c r="G1943">
        <f t="shared" si="180"/>
        <v>120</v>
      </c>
      <c r="H1943" t="b">
        <f t="shared" si="181"/>
        <v>1</v>
      </c>
      <c r="I1943">
        <v>1</v>
      </c>
      <c r="J1943" s="5">
        <v>0.72423261404037476</v>
      </c>
      <c r="K1943" t="s">
        <v>0</v>
      </c>
      <c r="L1943">
        <v>60</v>
      </c>
      <c r="M1943">
        <f t="shared" si="182"/>
        <v>60</v>
      </c>
      <c r="N1943" t="b">
        <f t="shared" si="183"/>
        <v>1</v>
      </c>
      <c r="O1943">
        <v>1</v>
      </c>
      <c r="P1943" s="5">
        <v>1.8425736427307129</v>
      </c>
      <c r="Q1943" t="s">
        <v>2</v>
      </c>
      <c r="R1943">
        <v>60</v>
      </c>
      <c r="S1943">
        <f t="shared" si="184"/>
        <v>60</v>
      </c>
      <c r="T1943" t="b">
        <f t="shared" si="185"/>
        <v>1</v>
      </c>
    </row>
    <row r="1944" spans="1:20" x14ac:dyDescent="0.2">
      <c r="A1944">
        <v>34</v>
      </c>
      <c r="C1944">
        <v>1</v>
      </c>
      <c r="D1944" s="5">
        <v>0.63207781314849854</v>
      </c>
      <c r="E1944" t="s">
        <v>0</v>
      </c>
      <c r="F1944">
        <v>120</v>
      </c>
      <c r="G1944">
        <f t="shared" si="180"/>
        <v>120</v>
      </c>
      <c r="H1944" t="b">
        <f t="shared" si="181"/>
        <v>1</v>
      </c>
      <c r="I1944">
        <v>1</v>
      </c>
      <c r="J1944" s="5">
        <v>0.6227182149887085</v>
      </c>
      <c r="K1944" t="s">
        <v>2</v>
      </c>
      <c r="L1944">
        <v>60</v>
      </c>
      <c r="M1944">
        <f t="shared" si="182"/>
        <v>60</v>
      </c>
      <c r="N1944" t="b">
        <f t="shared" si="183"/>
        <v>1</v>
      </c>
      <c r="O1944">
        <v>1</v>
      </c>
      <c r="P1944" s="5">
        <v>0.66093981266021729</v>
      </c>
      <c r="Q1944" t="s">
        <v>0</v>
      </c>
      <c r="R1944">
        <v>60</v>
      </c>
      <c r="S1944">
        <f t="shared" si="184"/>
        <v>60</v>
      </c>
      <c r="T1944" t="b">
        <f t="shared" si="185"/>
        <v>1</v>
      </c>
    </row>
    <row r="1945" spans="1:20" x14ac:dyDescent="0.2">
      <c r="A1945">
        <v>34</v>
      </c>
      <c r="C1945">
        <v>0</v>
      </c>
      <c r="D1945" s="5">
        <v>0.96200007200241089</v>
      </c>
      <c r="E1945" t="s">
        <v>1</v>
      </c>
      <c r="F1945">
        <v>-120</v>
      </c>
      <c r="G1945">
        <f t="shared" si="180"/>
        <v>120</v>
      </c>
      <c r="H1945" t="b">
        <f t="shared" si="181"/>
        <v>0</v>
      </c>
      <c r="I1945">
        <v>1</v>
      </c>
      <c r="J1945" s="5">
        <v>0.40726810693740839</v>
      </c>
      <c r="K1945" t="s">
        <v>0</v>
      </c>
      <c r="L1945">
        <v>-30</v>
      </c>
      <c r="M1945">
        <f t="shared" si="182"/>
        <v>30</v>
      </c>
      <c r="N1945" t="b">
        <f t="shared" si="183"/>
        <v>0</v>
      </c>
      <c r="O1945">
        <v>1</v>
      </c>
      <c r="P1945" s="5">
        <v>0.80497950315475464</v>
      </c>
      <c r="Q1945" t="s">
        <v>2</v>
      </c>
      <c r="R1945">
        <v>-30</v>
      </c>
      <c r="S1945">
        <f t="shared" si="184"/>
        <v>30</v>
      </c>
      <c r="T1945" t="b">
        <f t="shared" si="185"/>
        <v>0</v>
      </c>
    </row>
    <row r="1946" spans="1:20" x14ac:dyDescent="0.2">
      <c r="A1946">
        <v>34</v>
      </c>
      <c r="C1946">
        <v>1</v>
      </c>
      <c r="D1946" s="5">
        <v>1.129312992095947</v>
      </c>
      <c r="E1946" t="s">
        <v>0</v>
      </c>
      <c r="F1946">
        <v>-90</v>
      </c>
      <c r="G1946">
        <f t="shared" si="180"/>
        <v>90</v>
      </c>
      <c r="H1946" t="b">
        <f t="shared" si="181"/>
        <v>0</v>
      </c>
      <c r="I1946">
        <v>1</v>
      </c>
      <c r="J1946" s="5">
        <v>0.46629399061202997</v>
      </c>
      <c r="K1946" t="s">
        <v>0</v>
      </c>
      <c r="L1946">
        <v>-30</v>
      </c>
      <c r="M1946">
        <f t="shared" si="182"/>
        <v>30</v>
      </c>
      <c r="N1946" t="b">
        <f t="shared" si="183"/>
        <v>0</v>
      </c>
      <c r="O1946">
        <v>0</v>
      </c>
      <c r="P1946" s="5">
        <v>0.69218480587005615</v>
      </c>
      <c r="Q1946" t="s">
        <v>2</v>
      </c>
      <c r="R1946">
        <v>120</v>
      </c>
      <c r="S1946">
        <f t="shared" si="184"/>
        <v>120</v>
      </c>
      <c r="T1946" t="b">
        <f t="shared" si="185"/>
        <v>1</v>
      </c>
    </row>
    <row r="1947" spans="1:20" x14ac:dyDescent="0.2">
      <c r="A1947">
        <v>34</v>
      </c>
      <c r="C1947">
        <v>1</v>
      </c>
      <c r="D1947" s="5">
        <v>0.96007049083709717</v>
      </c>
      <c r="E1947" t="s">
        <v>0</v>
      </c>
      <c r="F1947">
        <v>30</v>
      </c>
      <c r="G1947">
        <f t="shared" si="180"/>
        <v>30</v>
      </c>
      <c r="H1947" t="b">
        <f t="shared" si="181"/>
        <v>1</v>
      </c>
      <c r="I1947">
        <v>1</v>
      </c>
      <c r="J1947" s="5">
        <v>0.7060735821723938</v>
      </c>
      <c r="K1947" t="s">
        <v>2</v>
      </c>
      <c r="L1947">
        <v>60</v>
      </c>
      <c r="M1947">
        <f t="shared" si="182"/>
        <v>60</v>
      </c>
      <c r="N1947" t="b">
        <f t="shared" si="183"/>
        <v>1</v>
      </c>
      <c r="O1947">
        <v>1</v>
      </c>
      <c r="P1947" s="5">
        <v>1.6096827983856199</v>
      </c>
      <c r="Q1947" t="s">
        <v>0</v>
      </c>
      <c r="R1947">
        <v>-150</v>
      </c>
      <c r="S1947">
        <f t="shared" si="184"/>
        <v>150</v>
      </c>
      <c r="T1947" t="b">
        <f t="shared" si="185"/>
        <v>0</v>
      </c>
    </row>
    <row r="1948" spans="1:20" x14ac:dyDescent="0.2">
      <c r="A1948">
        <v>34</v>
      </c>
      <c r="C1948">
        <v>0</v>
      </c>
      <c r="D1948" s="5">
        <v>1.3757650852203369</v>
      </c>
      <c r="E1948" t="s">
        <v>1</v>
      </c>
      <c r="F1948">
        <v>-60</v>
      </c>
      <c r="G1948">
        <f t="shared" si="180"/>
        <v>60</v>
      </c>
      <c r="H1948" t="b">
        <f t="shared" si="181"/>
        <v>0</v>
      </c>
      <c r="I1948">
        <v>1</v>
      </c>
      <c r="J1948" s="5">
        <v>0.69813752174377441</v>
      </c>
      <c r="K1948" t="s">
        <v>0</v>
      </c>
      <c r="L1948">
        <v>-90</v>
      </c>
      <c r="M1948">
        <f t="shared" si="182"/>
        <v>90</v>
      </c>
      <c r="N1948" t="b">
        <f t="shared" si="183"/>
        <v>0</v>
      </c>
      <c r="O1948">
        <v>1</v>
      </c>
      <c r="P1948" s="5">
        <v>0.66361790895462036</v>
      </c>
      <c r="Q1948" t="s">
        <v>0</v>
      </c>
      <c r="R1948">
        <v>-30</v>
      </c>
      <c r="S1948">
        <f t="shared" si="184"/>
        <v>30</v>
      </c>
      <c r="T1948" t="b">
        <f t="shared" si="185"/>
        <v>0</v>
      </c>
    </row>
    <row r="1949" spans="1:20" x14ac:dyDescent="0.2">
      <c r="A1949">
        <v>34</v>
      </c>
      <c r="C1949">
        <v>1</v>
      </c>
      <c r="D1949" s="5">
        <v>1.0487204790115361</v>
      </c>
      <c r="E1949" t="s">
        <v>0</v>
      </c>
      <c r="F1949">
        <v>-30</v>
      </c>
      <c r="G1949">
        <f t="shared" si="180"/>
        <v>30</v>
      </c>
      <c r="H1949" t="b">
        <f t="shared" si="181"/>
        <v>0</v>
      </c>
      <c r="I1949">
        <v>0</v>
      </c>
      <c r="J1949" s="5">
        <v>0.52016341686248779</v>
      </c>
      <c r="K1949" t="s">
        <v>1</v>
      </c>
      <c r="L1949">
        <v>30</v>
      </c>
      <c r="M1949">
        <f t="shared" si="182"/>
        <v>30</v>
      </c>
      <c r="N1949" t="b">
        <f t="shared" si="183"/>
        <v>1</v>
      </c>
      <c r="O1949">
        <v>1</v>
      </c>
      <c r="P1949" s="5">
        <v>0.74681317806243896</v>
      </c>
      <c r="Q1949" t="s">
        <v>2</v>
      </c>
      <c r="R1949">
        <v>150</v>
      </c>
      <c r="S1949">
        <f t="shared" si="184"/>
        <v>150</v>
      </c>
      <c r="T1949" t="b">
        <f t="shared" si="185"/>
        <v>1</v>
      </c>
    </row>
    <row r="1950" spans="1:20" x14ac:dyDescent="0.2">
      <c r="A1950">
        <v>34</v>
      </c>
      <c r="C1950">
        <v>1</v>
      </c>
      <c r="D1950" s="5">
        <v>0.88180661201477051</v>
      </c>
      <c r="E1950" t="s">
        <v>2</v>
      </c>
      <c r="F1950">
        <v>120</v>
      </c>
      <c r="G1950">
        <f t="shared" si="180"/>
        <v>120</v>
      </c>
      <c r="H1950" t="b">
        <f t="shared" si="181"/>
        <v>1</v>
      </c>
      <c r="I1950">
        <v>0</v>
      </c>
      <c r="J1950" s="5">
        <v>1.145918011665344</v>
      </c>
      <c r="K1950" t="s">
        <v>1</v>
      </c>
      <c r="L1950">
        <v>-60</v>
      </c>
      <c r="M1950">
        <f t="shared" si="182"/>
        <v>60</v>
      </c>
      <c r="N1950" t="b">
        <f t="shared" si="183"/>
        <v>0</v>
      </c>
      <c r="O1950">
        <v>1</v>
      </c>
      <c r="P1950" s="5">
        <v>1.1424674987792971</v>
      </c>
      <c r="Q1950" t="s">
        <v>2</v>
      </c>
      <c r="R1950">
        <v>120</v>
      </c>
      <c r="S1950">
        <f t="shared" si="184"/>
        <v>120</v>
      </c>
      <c r="T1950" t="b">
        <f t="shared" si="185"/>
        <v>1</v>
      </c>
    </row>
    <row r="1951" spans="1:20" x14ac:dyDescent="0.2">
      <c r="A1951">
        <v>34</v>
      </c>
      <c r="C1951">
        <v>1</v>
      </c>
      <c r="D1951" s="5">
        <v>1.41619884967804</v>
      </c>
      <c r="E1951" t="s">
        <v>0</v>
      </c>
      <c r="F1951">
        <v>120</v>
      </c>
      <c r="G1951">
        <f t="shared" si="180"/>
        <v>120</v>
      </c>
      <c r="H1951" t="b">
        <f t="shared" si="181"/>
        <v>1</v>
      </c>
      <c r="I1951">
        <v>1</v>
      </c>
      <c r="J1951" s="5">
        <v>0.87003648281097412</v>
      </c>
      <c r="K1951" t="s">
        <v>2</v>
      </c>
      <c r="L1951">
        <v>150</v>
      </c>
      <c r="M1951">
        <f t="shared" si="182"/>
        <v>150</v>
      </c>
      <c r="N1951" t="b">
        <f t="shared" si="183"/>
        <v>1</v>
      </c>
      <c r="O1951">
        <v>1</v>
      </c>
      <c r="P1951" s="5">
        <v>1.048300623893738</v>
      </c>
      <c r="Q1951" t="s">
        <v>2</v>
      </c>
      <c r="R1951">
        <v>-30</v>
      </c>
      <c r="S1951">
        <f t="shared" si="184"/>
        <v>30</v>
      </c>
      <c r="T1951" t="b">
        <f t="shared" si="185"/>
        <v>0</v>
      </c>
    </row>
    <row r="1952" spans="1:20" x14ac:dyDescent="0.2">
      <c r="A1952">
        <v>34</v>
      </c>
      <c r="C1952" s="4">
        <v>0</v>
      </c>
      <c r="D1952" s="5">
        <v>1.0084880590438841</v>
      </c>
      <c r="E1952" t="s">
        <v>1</v>
      </c>
      <c r="F1952">
        <v>30</v>
      </c>
      <c r="G1952">
        <f t="shared" si="180"/>
        <v>30</v>
      </c>
      <c r="H1952" t="b">
        <f t="shared" si="181"/>
        <v>1</v>
      </c>
      <c r="I1952">
        <v>0</v>
      </c>
      <c r="J1952" s="5">
        <v>0.65345567464828491</v>
      </c>
      <c r="K1952" t="s">
        <v>0</v>
      </c>
      <c r="L1952">
        <v>120</v>
      </c>
      <c r="M1952">
        <f t="shared" si="182"/>
        <v>120</v>
      </c>
      <c r="N1952" t="b">
        <f t="shared" si="183"/>
        <v>1</v>
      </c>
      <c r="O1952">
        <v>1</v>
      </c>
      <c r="P1952" s="5">
        <v>0.82811331748962402</v>
      </c>
      <c r="Q1952" t="s">
        <v>2</v>
      </c>
      <c r="R1952">
        <v>60</v>
      </c>
      <c r="S1952">
        <f t="shared" si="184"/>
        <v>60</v>
      </c>
      <c r="T1952" t="b">
        <f t="shared" si="185"/>
        <v>1</v>
      </c>
    </row>
    <row r="1953" spans="1:20" x14ac:dyDescent="0.2">
      <c r="A1953">
        <v>34</v>
      </c>
      <c r="C1953" s="4">
        <v>1</v>
      </c>
      <c r="D1953" s="5">
        <v>1.463685154914856</v>
      </c>
      <c r="E1953" t="s">
        <v>0</v>
      </c>
      <c r="F1953">
        <v>-30</v>
      </c>
      <c r="G1953">
        <f t="shared" si="180"/>
        <v>30</v>
      </c>
      <c r="H1953" t="b">
        <f t="shared" si="181"/>
        <v>0</v>
      </c>
      <c r="I1953">
        <v>0</v>
      </c>
      <c r="J1953" s="5">
        <v>0.55980151891708374</v>
      </c>
      <c r="K1953" t="s">
        <v>1</v>
      </c>
      <c r="L1953">
        <v>-60</v>
      </c>
      <c r="M1953">
        <f t="shared" si="182"/>
        <v>60</v>
      </c>
      <c r="N1953" t="b">
        <f t="shared" si="183"/>
        <v>0</v>
      </c>
      <c r="O1953">
        <v>1</v>
      </c>
      <c r="P1953" s="5">
        <v>0.87545949220657349</v>
      </c>
      <c r="Q1953" t="s">
        <v>0</v>
      </c>
      <c r="R1953">
        <v>60</v>
      </c>
      <c r="S1953">
        <f t="shared" si="184"/>
        <v>60</v>
      </c>
      <c r="T1953" t="b">
        <f t="shared" si="185"/>
        <v>1</v>
      </c>
    </row>
    <row r="1954" spans="1:20" x14ac:dyDescent="0.2">
      <c r="A1954">
        <v>34</v>
      </c>
      <c r="C1954" s="4">
        <v>0</v>
      </c>
      <c r="D1954" s="5">
        <v>1.0772596597671511</v>
      </c>
      <c r="E1954" t="s">
        <v>0</v>
      </c>
      <c r="F1954">
        <v>-150</v>
      </c>
      <c r="G1954">
        <f t="shared" si="180"/>
        <v>150</v>
      </c>
      <c r="H1954" t="b">
        <f t="shared" si="181"/>
        <v>0</v>
      </c>
      <c r="I1954">
        <v>0</v>
      </c>
      <c r="J1954" s="5">
        <v>0.54812538623809814</v>
      </c>
      <c r="K1954" t="s">
        <v>1</v>
      </c>
      <c r="L1954">
        <v>-60</v>
      </c>
      <c r="M1954">
        <f t="shared" si="182"/>
        <v>60</v>
      </c>
      <c r="N1954" t="b">
        <f t="shared" si="183"/>
        <v>0</v>
      </c>
      <c r="O1954">
        <v>1</v>
      </c>
      <c r="P1954" s="5">
        <v>1.408292174339294</v>
      </c>
      <c r="Q1954" t="s">
        <v>1</v>
      </c>
      <c r="R1954">
        <v>-60</v>
      </c>
      <c r="S1954">
        <f t="shared" si="184"/>
        <v>60</v>
      </c>
      <c r="T1954" t="b">
        <f t="shared" si="185"/>
        <v>0</v>
      </c>
    </row>
    <row r="1955" spans="1:20" x14ac:dyDescent="0.2">
      <c r="A1955">
        <v>34</v>
      </c>
      <c r="C1955" s="4">
        <v>1</v>
      </c>
      <c r="D1955" s="5">
        <v>1.192150950431824</v>
      </c>
      <c r="E1955" t="s">
        <v>1</v>
      </c>
      <c r="F1955">
        <v>-150</v>
      </c>
      <c r="G1955">
        <f t="shared" si="180"/>
        <v>150</v>
      </c>
      <c r="H1955" t="b">
        <f t="shared" si="181"/>
        <v>0</v>
      </c>
      <c r="I1955">
        <v>1</v>
      </c>
      <c r="J1955" s="5">
        <v>0.79944992065429688</v>
      </c>
      <c r="K1955" t="s">
        <v>1</v>
      </c>
      <c r="L1955">
        <v>90</v>
      </c>
      <c r="M1955">
        <f t="shared" si="182"/>
        <v>90</v>
      </c>
      <c r="N1955" t="b">
        <f t="shared" si="183"/>
        <v>1</v>
      </c>
      <c r="O1955">
        <v>1</v>
      </c>
      <c r="P1955" s="5">
        <v>0.72709161043167114</v>
      </c>
      <c r="Q1955" t="s">
        <v>0</v>
      </c>
      <c r="R1955">
        <v>60</v>
      </c>
      <c r="S1955">
        <f t="shared" si="184"/>
        <v>60</v>
      </c>
      <c r="T1955" t="b">
        <f t="shared" si="185"/>
        <v>1</v>
      </c>
    </row>
    <row r="1956" spans="1:20" x14ac:dyDescent="0.2">
      <c r="A1956">
        <v>34</v>
      </c>
      <c r="C1956" s="4">
        <v>0</v>
      </c>
      <c r="D1956" s="5">
        <v>0.91050058603286743</v>
      </c>
      <c r="E1956" t="s">
        <v>1</v>
      </c>
      <c r="F1956">
        <v>-120</v>
      </c>
      <c r="G1956">
        <f t="shared" si="180"/>
        <v>120</v>
      </c>
      <c r="H1956" t="b">
        <f t="shared" si="181"/>
        <v>0</v>
      </c>
      <c r="I1956">
        <v>1</v>
      </c>
      <c r="J1956" s="5">
        <v>0.53403270244598389</v>
      </c>
      <c r="K1956" t="s">
        <v>0</v>
      </c>
      <c r="L1956">
        <v>60</v>
      </c>
      <c r="M1956">
        <f t="shared" si="182"/>
        <v>60</v>
      </c>
      <c r="N1956" t="b">
        <f t="shared" si="183"/>
        <v>1</v>
      </c>
      <c r="O1956">
        <v>1</v>
      </c>
      <c r="P1956" s="5">
        <v>0.96881979703903198</v>
      </c>
      <c r="Q1956" t="s">
        <v>1</v>
      </c>
      <c r="R1956">
        <v>150</v>
      </c>
      <c r="S1956">
        <f t="shared" si="184"/>
        <v>150</v>
      </c>
      <c r="T1956" t="b">
        <f t="shared" si="185"/>
        <v>1</v>
      </c>
    </row>
    <row r="1957" spans="1:20" x14ac:dyDescent="0.2">
      <c r="A1957">
        <v>34</v>
      </c>
      <c r="C1957" s="4">
        <v>1</v>
      </c>
      <c r="D1957" s="5">
        <v>0.91265541315078735</v>
      </c>
      <c r="E1957" t="s">
        <v>2</v>
      </c>
      <c r="F1957">
        <v>150</v>
      </c>
      <c r="G1957">
        <f t="shared" si="180"/>
        <v>150</v>
      </c>
      <c r="H1957" t="b">
        <f t="shared" si="181"/>
        <v>1</v>
      </c>
      <c r="I1957">
        <v>1</v>
      </c>
      <c r="J1957" s="5">
        <v>0.78742200136184692</v>
      </c>
      <c r="K1957" t="s">
        <v>2</v>
      </c>
      <c r="L1957">
        <v>-90</v>
      </c>
      <c r="M1957">
        <f t="shared" si="182"/>
        <v>90</v>
      </c>
      <c r="N1957" t="b">
        <f t="shared" si="183"/>
        <v>0</v>
      </c>
      <c r="O1957">
        <v>1</v>
      </c>
      <c r="P1957" s="5">
        <v>0.56923162937164307</v>
      </c>
      <c r="Q1957" t="s">
        <v>0</v>
      </c>
      <c r="R1957">
        <v>-30</v>
      </c>
      <c r="S1957">
        <f t="shared" si="184"/>
        <v>30</v>
      </c>
      <c r="T1957" t="b">
        <f t="shared" si="185"/>
        <v>0</v>
      </c>
    </row>
    <row r="1958" spans="1:20" x14ac:dyDescent="0.2">
      <c r="A1958">
        <v>34</v>
      </c>
      <c r="C1958" s="4">
        <v>1</v>
      </c>
      <c r="D1958" s="5">
        <v>1.117322683334351</v>
      </c>
      <c r="E1958" t="s">
        <v>0</v>
      </c>
      <c r="F1958">
        <v>-90</v>
      </c>
      <c r="G1958">
        <f t="shared" si="180"/>
        <v>90</v>
      </c>
      <c r="H1958" t="b">
        <f t="shared" si="181"/>
        <v>0</v>
      </c>
      <c r="I1958">
        <v>1</v>
      </c>
      <c r="J1958" s="5">
        <v>0.74613779783248901</v>
      </c>
      <c r="K1958" t="s">
        <v>2</v>
      </c>
      <c r="L1958">
        <v>120</v>
      </c>
      <c r="M1958">
        <f t="shared" si="182"/>
        <v>120</v>
      </c>
      <c r="N1958" t="b">
        <f t="shared" si="183"/>
        <v>1</v>
      </c>
      <c r="O1958">
        <v>1</v>
      </c>
      <c r="P1958" s="5">
        <v>1.070220947265625</v>
      </c>
      <c r="Q1958" t="s">
        <v>0</v>
      </c>
      <c r="R1958">
        <v>-150</v>
      </c>
      <c r="S1958">
        <f t="shared" si="184"/>
        <v>150</v>
      </c>
      <c r="T1958" t="b">
        <f t="shared" si="185"/>
        <v>0</v>
      </c>
    </row>
    <row r="1959" spans="1:20" x14ac:dyDescent="0.2">
      <c r="A1959">
        <v>34</v>
      </c>
      <c r="C1959" s="4">
        <v>1</v>
      </c>
      <c r="D1959" s="5">
        <v>1.400109171867371</v>
      </c>
      <c r="E1959" t="s">
        <v>2</v>
      </c>
      <c r="F1959">
        <v>-150</v>
      </c>
      <c r="G1959">
        <f t="shared" si="180"/>
        <v>150</v>
      </c>
      <c r="H1959" t="b">
        <f t="shared" si="181"/>
        <v>0</v>
      </c>
      <c r="I1959">
        <v>1</v>
      </c>
      <c r="J1959" s="5">
        <v>1.334901690483093</v>
      </c>
      <c r="K1959" t="s">
        <v>0</v>
      </c>
      <c r="L1959">
        <v>60</v>
      </c>
      <c r="M1959">
        <f t="shared" si="182"/>
        <v>60</v>
      </c>
      <c r="N1959" t="b">
        <f t="shared" si="183"/>
        <v>1</v>
      </c>
      <c r="O1959">
        <v>1</v>
      </c>
      <c r="P1959" s="5">
        <v>1.1181215047836299</v>
      </c>
      <c r="Q1959" t="s">
        <v>2</v>
      </c>
      <c r="R1959">
        <v>60</v>
      </c>
      <c r="S1959">
        <f t="shared" si="184"/>
        <v>60</v>
      </c>
      <c r="T1959" t="b">
        <f t="shared" si="185"/>
        <v>1</v>
      </c>
    </row>
    <row r="1960" spans="1:20" x14ac:dyDescent="0.2">
      <c r="A1960">
        <v>34</v>
      </c>
      <c r="C1960" s="4">
        <v>1</v>
      </c>
      <c r="D1960" s="5">
        <v>1.427463293075562</v>
      </c>
      <c r="E1960" t="s">
        <v>0</v>
      </c>
      <c r="F1960">
        <v>-30</v>
      </c>
      <c r="G1960">
        <f t="shared" si="180"/>
        <v>30</v>
      </c>
      <c r="H1960" t="b">
        <f t="shared" si="181"/>
        <v>0</v>
      </c>
      <c r="I1960">
        <v>1</v>
      </c>
      <c r="J1960" s="5">
        <v>0.67202121019363403</v>
      </c>
      <c r="K1960" t="s">
        <v>0</v>
      </c>
      <c r="L1960">
        <v>-30</v>
      </c>
      <c r="M1960">
        <f t="shared" si="182"/>
        <v>30</v>
      </c>
      <c r="N1960" t="b">
        <f t="shared" si="183"/>
        <v>0</v>
      </c>
      <c r="O1960">
        <v>1</v>
      </c>
      <c r="P1960" s="5">
        <v>1.353473544120789</v>
      </c>
      <c r="Q1960" t="s">
        <v>1</v>
      </c>
      <c r="R1960">
        <v>-60</v>
      </c>
      <c r="S1960">
        <f t="shared" si="184"/>
        <v>60</v>
      </c>
      <c r="T1960" t="b">
        <f t="shared" si="185"/>
        <v>0</v>
      </c>
    </row>
    <row r="1961" spans="1:20" x14ac:dyDescent="0.2">
      <c r="A1961">
        <v>34</v>
      </c>
      <c r="C1961" s="4">
        <v>1</v>
      </c>
      <c r="D1961" s="5">
        <v>2.7136456966400151</v>
      </c>
      <c r="E1961" t="s">
        <v>0</v>
      </c>
      <c r="F1961">
        <v>-150</v>
      </c>
      <c r="G1961">
        <f t="shared" si="180"/>
        <v>150</v>
      </c>
      <c r="H1961" t="b">
        <f t="shared" si="181"/>
        <v>0</v>
      </c>
      <c r="I1961">
        <v>1</v>
      </c>
      <c r="J1961" s="5">
        <v>0.61378192901611328</v>
      </c>
      <c r="K1961" t="s">
        <v>0</v>
      </c>
      <c r="L1961">
        <v>60</v>
      </c>
      <c r="M1961">
        <f t="shared" si="182"/>
        <v>60</v>
      </c>
      <c r="N1961" t="b">
        <f t="shared" si="183"/>
        <v>1</v>
      </c>
      <c r="O1961">
        <v>1</v>
      </c>
      <c r="P1961" s="5">
        <v>0.66420388221740723</v>
      </c>
      <c r="Q1961" t="s">
        <v>0</v>
      </c>
      <c r="R1961">
        <v>-120</v>
      </c>
      <c r="S1961">
        <f t="shared" si="184"/>
        <v>120</v>
      </c>
      <c r="T1961" t="b">
        <f t="shared" si="185"/>
        <v>0</v>
      </c>
    </row>
    <row r="1962" spans="1:20" x14ac:dyDescent="0.2">
      <c r="A1962">
        <v>34</v>
      </c>
      <c r="C1962" s="4">
        <v>1</v>
      </c>
      <c r="D1962" s="5">
        <v>1.266897916793823</v>
      </c>
      <c r="E1962" t="s">
        <v>0</v>
      </c>
      <c r="F1962">
        <v>-90</v>
      </c>
      <c r="G1962">
        <f t="shared" si="180"/>
        <v>90</v>
      </c>
      <c r="H1962" t="b">
        <f t="shared" si="181"/>
        <v>0</v>
      </c>
      <c r="I1962">
        <v>1</v>
      </c>
      <c r="J1962" s="5">
        <v>0.68845498561859131</v>
      </c>
      <c r="K1962" t="s">
        <v>2</v>
      </c>
      <c r="L1962">
        <v>-30</v>
      </c>
      <c r="M1962">
        <f t="shared" si="182"/>
        <v>30</v>
      </c>
      <c r="N1962" t="b">
        <f t="shared" si="183"/>
        <v>0</v>
      </c>
      <c r="O1962">
        <v>1</v>
      </c>
      <c r="P1962" s="5">
        <v>0.91273772716522217</v>
      </c>
      <c r="Q1962" t="s">
        <v>1</v>
      </c>
      <c r="R1962">
        <v>90</v>
      </c>
      <c r="S1962">
        <f t="shared" si="184"/>
        <v>90</v>
      </c>
      <c r="T1962" t="b">
        <f t="shared" si="185"/>
        <v>1</v>
      </c>
    </row>
    <row r="1963" spans="1:20" x14ac:dyDescent="0.2">
      <c r="A1963">
        <v>34</v>
      </c>
      <c r="C1963" s="4">
        <v>1</v>
      </c>
      <c r="D1963" s="5">
        <v>0.92794972658157349</v>
      </c>
      <c r="E1963" t="s">
        <v>0</v>
      </c>
      <c r="F1963">
        <v>120</v>
      </c>
      <c r="G1963">
        <f t="shared" si="180"/>
        <v>120</v>
      </c>
      <c r="H1963" t="b">
        <f t="shared" si="181"/>
        <v>1</v>
      </c>
      <c r="I1963">
        <v>1</v>
      </c>
      <c r="J1963" s="5">
        <v>0.71720689535140991</v>
      </c>
      <c r="K1963" t="s">
        <v>0</v>
      </c>
      <c r="L1963">
        <v>120</v>
      </c>
      <c r="M1963">
        <f t="shared" si="182"/>
        <v>120</v>
      </c>
      <c r="N1963" t="b">
        <f t="shared" si="183"/>
        <v>1</v>
      </c>
      <c r="O1963">
        <v>1</v>
      </c>
      <c r="P1963" s="5">
        <v>0.91781198978424072</v>
      </c>
      <c r="Q1963" t="s">
        <v>0</v>
      </c>
      <c r="R1963">
        <v>-90</v>
      </c>
      <c r="S1963">
        <f t="shared" si="184"/>
        <v>90</v>
      </c>
      <c r="T1963" t="b">
        <f t="shared" si="185"/>
        <v>0</v>
      </c>
    </row>
    <row r="1964" spans="1:20" x14ac:dyDescent="0.2">
      <c r="A1964">
        <v>34</v>
      </c>
      <c r="C1964" s="4">
        <v>0</v>
      </c>
      <c r="D1964" s="5">
        <v>0.81149047613143921</v>
      </c>
      <c r="E1964" t="s">
        <v>1</v>
      </c>
      <c r="F1964">
        <v>90</v>
      </c>
      <c r="G1964">
        <f t="shared" si="180"/>
        <v>90</v>
      </c>
      <c r="H1964" t="b">
        <f t="shared" si="181"/>
        <v>1</v>
      </c>
      <c r="I1964">
        <v>1</v>
      </c>
      <c r="J1964" s="5">
        <v>0.66469120979309082</v>
      </c>
      <c r="K1964" t="s">
        <v>2</v>
      </c>
      <c r="L1964">
        <v>60</v>
      </c>
      <c r="M1964">
        <f t="shared" si="182"/>
        <v>60</v>
      </c>
      <c r="N1964" t="b">
        <f t="shared" si="183"/>
        <v>1</v>
      </c>
      <c r="O1964">
        <v>1</v>
      </c>
      <c r="P1964" s="5">
        <v>1.0532634258270259</v>
      </c>
      <c r="Q1964" t="s">
        <v>0</v>
      </c>
      <c r="R1964">
        <v>-30</v>
      </c>
      <c r="S1964">
        <f t="shared" si="184"/>
        <v>30</v>
      </c>
      <c r="T1964" t="b">
        <f t="shared" si="185"/>
        <v>0</v>
      </c>
    </row>
    <row r="1965" spans="1:20" x14ac:dyDescent="0.2">
      <c r="A1965">
        <v>34</v>
      </c>
      <c r="C1965" s="4">
        <v>1</v>
      </c>
      <c r="D1965" s="5">
        <v>0.65291309356689453</v>
      </c>
      <c r="E1965" t="s">
        <v>0</v>
      </c>
      <c r="F1965">
        <v>-30</v>
      </c>
      <c r="G1965">
        <f t="shared" si="180"/>
        <v>30</v>
      </c>
      <c r="H1965" t="b">
        <f t="shared" si="181"/>
        <v>0</v>
      </c>
      <c r="I1965">
        <v>1</v>
      </c>
      <c r="J1965" s="5">
        <v>0.7501264214515686</v>
      </c>
      <c r="K1965" t="s">
        <v>2</v>
      </c>
      <c r="L1965">
        <v>-30</v>
      </c>
      <c r="M1965">
        <f t="shared" si="182"/>
        <v>30</v>
      </c>
      <c r="N1965" t="b">
        <f t="shared" si="183"/>
        <v>0</v>
      </c>
      <c r="O1965">
        <v>1</v>
      </c>
      <c r="P1965" s="5">
        <v>0.72022140026092529</v>
      </c>
      <c r="Q1965" t="s">
        <v>0</v>
      </c>
      <c r="R1965">
        <v>-30</v>
      </c>
      <c r="S1965">
        <f t="shared" si="184"/>
        <v>30</v>
      </c>
      <c r="T1965" t="b">
        <f t="shared" si="185"/>
        <v>0</v>
      </c>
    </row>
    <row r="1966" spans="1:20" x14ac:dyDescent="0.2">
      <c r="A1966">
        <v>34</v>
      </c>
      <c r="C1966" s="4">
        <v>1</v>
      </c>
      <c r="D1966" s="5">
        <v>0.81821960210800171</v>
      </c>
      <c r="E1966" t="s">
        <v>2</v>
      </c>
      <c r="F1966">
        <v>60</v>
      </c>
      <c r="G1966">
        <f t="shared" si="180"/>
        <v>60</v>
      </c>
      <c r="H1966" t="b">
        <f t="shared" si="181"/>
        <v>1</v>
      </c>
      <c r="I1966">
        <v>1</v>
      </c>
      <c r="J1966" s="5">
        <v>0.68363332748413086</v>
      </c>
      <c r="K1966" t="s">
        <v>2</v>
      </c>
      <c r="L1966">
        <v>60</v>
      </c>
      <c r="M1966">
        <f t="shared" si="182"/>
        <v>60</v>
      </c>
      <c r="N1966" t="b">
        <f t="shared" si="183"/>
        <v>1</v>
      </c>
      <c r="O1966">
        <v>1</v>
      </c>
      <c r="P1966" s="5">
        <v>0.87669748067855835</v>
      </c>
      <c r="Q1966" t="s">
        <v>0</v>
      </c>
      <c r="R1966">
        <v>-90</v>
      </c>
      <c r="S1966">
        <f t="shared" si="184"/>
        <v>90</v>
      </c>
      <c r="T1966" t="b">
        <f t="shared" si="185"/>
        <v>0</v>
      </c>
    </row>
    <row r="1967" spans="1:20" x14ac:dyDescent="0.2">
      <c r="A1967">
        <v>34</v>
      </c>
      <c r="C1967" s="4">
        <v>1</v>
      </c>
      <c r="D1967" s="5">
        <v>0.71500140428543091</v>
      </c>
      <c r="E1967" t="s">
        <v>0</v>
      </c>
      <c r="F1967">
        <v>60</v>
      </c>
      <c r="G1967">
        <f t="shared" si="180"/>
        <v>60</v>
      </c>
      <c r="H1967" t="b">
        <f t="shared" si="181"/>
        <v>1</v>
      </c>
      <c r="I1967">
        <v>1</v>
      </c>
      <c r="J1967" s="5">
        <v>0.69731259346008301</v>
      </c>
      <c r="K1967" t="s">
        <v>0</v>
      </c>
      <c r="L1967">
        <v>-90</v>
      </c>
      <c r="M1967">
        <f t="shared" si="182"/>
        <v>90</v>
      </c>
      <c r="N1967" t="b">
        <f t="shared" si="183"/>
        <v>0</v>
      </c>
      <c r="O1967">
        <v>1</v>
      </c>
      <c r="P1967" s="5">
        <v>0.81670808792114258</v>
      </c>
      <c r="Q1967" t="s">
        <v>0</v>
      </c>
      <c r="R1967">
        <v>-150</v>
      </c>
      <c r="S1967">
        <f t="shared" si="184"/>
        <v>150</v>
      </c>
      <c r="T1967" t="b">
        <f t="shared" si="185"/>
        <v>0</v>
      </c>
    </row>
    <row r="1968" spans="1:20" x14ac:dyDescent="0.2">
      <c r="A1968">
        <v>34</v>
      </c>
      <c r="C1968" s="4">
        <v>1</v>
      </c>
      <c r="D1968" s="5">
        <v>0.80728787183761597</v>
      </c>
      <c r="E1968" t="s">
        <v>2</v>
      </c>
      <c r="F1968">
        <v>60</v>
      </c>
      <c r="G1968">
        <f t="shared" si="180"/>
        <v>60</v>
      </c>
      <c r="H1968" t="b">
        <f t="shared" si="181"/>
        <v>1</v>
      </c>
      <c r="I1968">
        <v>1</v>
      </c>
      <c r="J1968" s="5">
        <v>0.5342792272567749</v>
      </c>
      <c r="K1968" t="s">
        <v>0</v>
      </c>
      <c r="L1968">
        <v>60</v>
      </c>
      <c r="M1968">
        <f t="shared" si="182"/>
        <v>60</v>
      </c>
      <c r="N1968" t="b">
        <f t="shared" si="183"/>
        <v>1</v>
      </c>
      <c r="O1968">
        <v>1</v>
      </c>
      <c r="P1968" s="5">
        <v>0.89016079902648926</v>
      </c>
      <c r="Q1968" t="s">
        <v>1</v>
      </c>
      <c r="R1968">
        <v>30</v>
      </c>
      <c r="S1968">
        <f t="shared" si="184"/>
        <v>30</v>
      </c>
      <c r="T1968" t="b">
        <f t="shared" si="185"/>
        <v>1</v>
      </c>
    </row>
    <row r="1969" spans="1:20" x14ac:dyDescent="0.2">
      <c r="A1969">
        <v>34</v>
      </c>
      <c r="C1969" s="4">
        <v>1</v>
      </c>
      <c r="D1969" s="5">
        <v>0.90002161264419556</v>
      </c>
      <c r="E1969" t="s">
        <v>0</v>
      </c>
      <c r="F1969">
        <v>-150</v>
      </c>
      <c r="G1969">
        <f t="shared" si="180"/>
        <v>150</v>
      </c>
      <c r="H1969" t="b">
        <f t="shared" si="181"/>
        <v>0</v>
      </c>
      <c r="I1969">
        <v>1</v>
      </c>
      <c r="J1969" s="5">
        <v>0.63709002733230591</v>
      </c>
      <c r="K1969" t="s">
        <v>0</v>
      </c>
      <c r="L1969">
        <v>-90</v>
      </c>
      <c r="M1969">
        <f t="shared" si="182"/>
        <v>90</v>
      </c>
      <c r="N1969" t="b">
        <f t="shared" si="183"/>
        <v>0</v>
      </c>
      <c r="O1969">
        <v>1</v>
      </c>
      <c r="P1969" s="5">
        <v>0.76416689157485962</v>
      </c>
      <c r="Q1969" t="s">
        <v>1</v>
      </c>
      <c r="R1969">
        <v>30</v>
      </c>
      <c r="S1969">
        <f t="shared" si="184"/>
        <v>30</v>
      </c>
      <c r="T1969" t="b">
        <f t="shared" si="185"/>
        <v>1</v>
      </c>
    </row>
    <row r="1970" spans="1:20" x14ac:dyDescent="0.2">
      <c r="A1970">
        <v>34</v>
      </c>
      <c r="C1970" s="4">
        <v>1</v>
      </c>
      <c r="D1970" s="5">
        <v>0.78341519832611084</v>
      </c>
      <c r="E1970" t="s">
        <v>0</v>
      </c>
      <c r="F1970">
        <v>120</v>
      </c>
      <c r="G1970">
        <f t="shared" si="180"/>
        <v>120</v>
      </c>
      <c r="H1970" t="b">
        <f t="shared" si="181"/>
        <v>1</v>
      </c>
      <c r="I1970">
        <v>0</v>
      </c>
      <c r="J1970" s="5">
        <v>2.337870597839355</v>
      </c>
      <c r="K1970" t="s">
        <v>1</v>
      </c>
      <c r="L1970">
        <v>150</v>
      </c>
      <c r="M1970">
        <f t="shared" si="182"/>
        <v>150</v>
      </c>
      <c r="N1970" t="b">
        <f t="shared" si="183"/>
        <v>1</v>
      </c>
      <c r="O1970">
        <v>1</v>
      </c>
      <c r="P1970" s="5">
        <v>0.76591938734054565</v>
      </c>
      <c r="Q1970" t="s">
        <v>1</v>
      </c>
      <c r="R1970">
        <v>-120</v>
      </c>
      <c r="S1970">
        <f t="shared" si="184"/>
        <v>120</v>
      </c>
      <c r="T1970" t="b">
        <f t="shared" si="185"/>
        <v>0</v>
      </c>
    </row>
    <row r="1971" spans="1:20" x14ac:dyDescent="0.2">
      <c r="A1971">
        <v>34</v>
      </c>
      <c r="C1971" s="4">
        <v>1</v>
      </c>
      <c r="D1971" s="5">
        <v>0.48400479555129999</v>
      </c>
      <c r="E1971" t="s">
        <v>0</v>
      </c>
      <c r="F1971">
        <v>60</v>
      </c>
      <c r="G1971">
        <f t="shared" si="180"/>
        <v>60</v>
      </c>
      <c r="H1971" t="b">
        <f t="shared" si="181"/>
        <v>1</v>
      </c>
      <c r="I1971">
        <v>1</v>
      </c>
      <c r="J1971" s="5">
        <v>0.56622272729873657</v>
      </c>
      <c r="K1971" t="s">
        <v>0</v>
      </c>
      <c r="L1971">
        <v>-90</v>
      </c>
      <c r="M1971">
        <f t="shared" si="182"/>
        <v>90</v>
      </c>
      <c r="N1971" t="b">
        <f t="shared" si="183"/>
        <v>0</v>
      </c>
      <c r="O1971">
        <v>1</v>
      </c>
      <c r="P1971" s="5">
        <v>1.451198935508728</v>
      </c>
      <c r="Q1971" t="s">
        <v>1</v>
      </c>
      <c r="R1971">
        <v>90</v>
      </c>
      <c r="S1971">
        <f t="shared" si="184"/>
        <v>90</v>
      </c>
      <c r="T1971" t="b">
        <f t="shared" si="185"/>
        <v>1</v>
      </c>
    </row>
    <row r="1972" spans="1:20" x14ac:dyDescent="0.2">
      <c r="A1972">
        <v>34</v>
      </c>
      <c r="C1972" s="4">
        <v>0</v>
      </c>
      <c r="D1972" s="5">
        <v>1.651569128036499</v>
      </c>
      <c r="E1972" t="s">
        <v>0</v>
      </c>
      <c r="F1972">
        <v>90</v>
      </c>
      <c r="G1972">
        <f t="shared" si="180"/>
        <v>90</v>
      </c>
      <c r="H1972" t="b">
        <f t="shared" si="181"/>
        <v>1</v>
      </c>
      <c r="I1972">
        <v>0</v>
      </c>
      <c r="J1972" s="5">
        <v>0.7609218955039978</v>
      </c>
      <c r="K1972" t="s">
        <v>1</v>
      </c>
      <c r="L1972">
        <v>-60</v>
      </c>
      <c r="M1972">
        <f t="shared" si="182"/>
        <v>60</v>
      </c>
      <c r="N1972" t="b">
        <f t="shared" si="183"/>
        <v>0</v>
      </c>
      <c r="O1972">
        <v>1</v>
      </c>
      <c r="P1972" s="5">
        <v>0.65510231256484985</v>
      </c>
      <c r="Q1972" t="s">
        <v>0</v>
      </c>
      <c r="R1972">
        <v>120</v>
      </c>
      <c r="S1972">
        <f t="shared" si="184"/>
        <v>120</v>
      </c>
      <c r="T1972" t="b">
        <f t="shared" si="185"/>
        <v>1</v>
      </c>
    </row>
    <row r="1973" spans="1:20" x14ac:dyDescent="0.2">
      <c r="A1973">
        <v>34</v>
      </c>
      <c r="C1973" s="4">
        <v>1</v>
      </c>
      <c r="D1973" s="5">
        <v>0.68015819787979126</v>
      </c>
      <c r="E1973" t="s">
        <v>2</v>
      </c>
      <c r="F1973">
        <v>-90</v>
      </c>
      <c r="G1973">
        <f t="shared" si="180"/>
        <v>90</v>
      </c>
      <c r="H1973" t="b">
        <f t="shared" si="181"/>
        <v>0</v>
      </c>
      <c r="I1973">
        <v>1</v>
      </c>
      <c r="J1973" s="5">
        <v>0.85548728704452515</v>
      </c>
      <c r="K1973" t="s">
        <v>2</v>
      </c>
      <c r="L1973">
        <v>120</v>
      </c>
      <c r="M1973">
        <f t="shared" si="182"/>
        <v>120</v>
      </c>
      <c r="N1973" t="b">
        <f t="shared" si="183"/>
        <v>1</v>
      </c>
      <c r="O1973">
        <v>1</v>
      </c>
      <c r="P1973" s="5">
        <v>0.70072340965270996</v>
      </c>
      <c r="Q1973" t="s">
        <v>1</v>
      </c>
      <c r="R1973">
        <v>-120</v>
      </c>
      <c r="S1973">
        <f t="shared" si="184"/>
        <v>120</v>
      </c>
      <c r="T1973" t="b">
        <f t="shared" si="185"/>
        <v>0</v>
      </c>
    </row>
    <row r="1974" spans="1:20" x14ac:dyDescent="0.2">
      <c r="A1974">
        <v>34</v>
      </c>
      <c r="C1974" s="4">
        <v>1</v>
      </c>
      <c r="D1974" s="5">
        <v>0.81510841846466064</v>
      </c>
      <c r="E1974" t="s">
        <v>2</v>
      </c>
      <c r="F1974">
        <v>-150</v>
      </c>
      <c r="G1974">
        <f t="shared" si="180"/>
        <v>150</v>
      </c>
      <c r="H1974" t="b">
        <f t="shared" si="181"/>
        <v>0</v>
      </c>
      <c r="I1974">
        <v>0</v>
      </c>
      <c r="J1974" s="5">
        <v>0.68063628673553467</v>
      </c>
      <c r="K1974" t="s">
        <v>1</v>
      </c>
      <c r="L1974">
        <v>90</v>
      </c>
      <c r="M1974">
        <f t="shared" si="182"/>
        <v>90</v>
      </c>
      <c r="N1974" t="b">
        <f t="shared" si="183"/>
        <v>1</v>
      </c>
      <c r="O1974">
        <v>1</v>
      </c>
      <c r="P1974" s="5">
        <v>1.393408536911011</v>
      </c>
      <c r="Q1974" t="s">
        <v>1</v>
      </c>
      <c r="R1974">
        <v>-150</v>
      </c>
      <c r="S1974">
        <f t="shared" si="184"/>
        <v>150</v>
      </c>
      <c r="T1974" t="b">
        <f t="shared" si="185"/>
        <v>0</v>
      </c>
    </row>
    <row r="1975" spans="1:20" x14ac:dyDescent="0.2">
      <c r="A1975">
        <v>34</v>
      </c>
      <c r="C1975" s="4">
        <v>1</v>
      </c>
      <c r="D1975" s="5">
        <v>0.69190192222595215</v>
      </c>
      <c r="E1975" t="s">
        <v>0</v>
      </c>
      <c r="F1975">
        <v>150</v>
      </c>
      <c r="G1975">
        <f t="shared" si="180"/>
        <v>150</v>
      </c>
      <c r="H1975" t="b">
        <f t="shared" si="181"/>
        <v>1</v>
      </c>
      <c r="I1975">
        <v>0</v>
      </c>
      <c r="J1975" s="5">
        <v>1.619354248046875</v>
      </c>
      <c r="K1975" t="s">
        <v>2</v>
      </c>
      <c r="L1975">
        <v>-150</v>
      </c>
      <c r="M1975">
        <f t="shared" si="182"/>
        <v>150</v>
      </c>
      <c r="N1975" t="b">
        <f t="shared" si="183"/>
        <v>0</v>
      </c>
      <c r="O1975">
        <v>1</v>
      </c>
      <c r="P1975" s="5">
        <v>0.80794680118560791</v>
      </c>
      <c r="Q1975" t="s">
        <v>0</v>
      </c>
      <c r="R1975">
        <v>120</v>
      </c>
      <c r="S1975">
        <f t="shared" si="184"/>
        <v>120</v>
      </c>
      <c r="T1975" t="b">
        <f t="shared" si="185"/>
        <v>1</v>
      </c>
    </row>
    <row r="1976" spans="1:20" x14ac:dyDescent="0.2">
      <c r="A1976">
        <v>34</v>
      </c>
      <c r="C1976" s="4">
        <v>1</v>
      </c>
      <c r="D1976" s="5">
        <v>0.67327231168746948</v>
      </c>
      <c r="E1976" t="s">
        <v>0</v>
      </c>
      <c r="F1976">
        <v>60</v>
      </c>
      <c r="G1976">
        <f t="shared" si="180"/>
        <v>60</v>
      </c>
      <c r="H1976" t="b">
        <f t="shared" si="181"/>
        <v>1</v>
      </c>
      <c r="I1976">
        <v>0</v>
      </c>
      <c r="J1976" s="5">
        <v>1.2039767503738401</v>
      </c>
      <c r="K1976" t="s">
        <v>1</v>
      </c>
      <c r="L1976">
        <v>-120</v>
      </c>
      <c r="M1976">
        <f t="shared" si="182"/>
        <v>120</v>
      </c>
      <c r="N1976" t="b">
        <f t="shared" si="183"/>
        <v>0</v>
      </c>
      <c r="O1976">
        <v>1</v>
      </c>
      <c r="P1976" s="5">
        <v>0.9963986873626709</v>
      </c>
      <c r="Q1976" t="s">
        <v>2</v>
      </c>
      <c r="R1976">
        <v>-150</v>
      </c>
      <c r="S1976">
        <f t="shared" si="184"/>
        <v>150</v>
      </c>
      <c r="T1976" t="b">
        <f t="shared" si="185"/>
        <v>0</v>
      </c>
    </row>
    <row r="1977" spans="1:20" x14ac:dyDescent="0.2">
      <c r="A1977">
        <v>34</v>
      </c>
      <c r="C1977" s="4">
        <v>1</v>
      </c>
      <c r="D1977" s="5">
        <v>0.67796421051025391</v>
      </c>
      <c r="E1977" t="s">
        <v>0</v>
      </c>
      <c r="F1977">
        <v>60</v>
      </c>
      <c r="G1977">
        <f t="shared" si="180"/>
        <v>60</v>
      </c>
      <c r="H1977" t="b">
        <f t="shared" si="181"/>
        <v>1</v>
      </c>
      <c r="I1977">
        <v>1</v>
      </c>
      <c r="J1977" s="5">
        <v>0.53391218185424805</v>
      </c>
      <c r="K1977" t="s">
        <v>0</v>
      </c>
      <c r="L1977">
        <v>120</v>
      </c>
      <c r="M1977">
        <f t="shared" si="182"/>
        <v>120</v>
      </c>
      <c r="N1977" t="b">
        <f t="shared" si="183"/>
        <v>1</v>
      </c>
      <c r="O1977">
        <v>1</v>
      </c>
      <c r="P1977" s="5">
        <v>0.76607310771942139</v>
      </c>
      <c r="Q1977" t="s">
        <v>0</v>
      </c>
      <c r="R1977">
        <v>120</v>
      </c>
      <c r="S1977">
        <f t="shared" si="184"/>
        <v>120</v>
      </c>
      <c r="T1977" t="b">
        <f t="shared" si="185"/>
        <v>1</v>
      </c>
    </row>
    <row r="1978" spans="1:20" x14ac:dyDescent="0.2">
      <c r="A1978">
        <v>34</v>
      </c>
      <c r="C1978" s="4">
        <v>1</v>
      </c>
      <c r="D1978" s="5">
        <v>1.272706151008606</v>
      </c>
      <c r="E1978" t="s">
        <v>1</v>
      </c>
      <c r="F1978">
        <v>150</v>
      </c>
      <c r="G1978">
        <f t="shared" si="180"/>
        <v>150</v>
      </c>
      <c r="H1978" t="b">
        <f t="shared" si="181"/>
        <v>1</v>
      </c>
      <c r="I1978">
        <v>1</v>
      </c>
      <c r="J1978" s="5">
        <v>0.73313820362091064</v>
      </c>
      <c r="K1978" t="s">
        <v>0</v>
      </c>
      <c r="L1978">
        <v>-150</v>
      </c>
      <c r="M1978">
        <f t="shared" si="182"/>
        <v>150</v>
      </c>
      <c r="N1978" t="b">
        <f t="shared" si="183"/>
        <v>0</v>
      </c>
      <c r="O1978">
        <v>1</v>
      </c>
      <c r="P1978" s="5">
        <v>0.8818930983543396</v>
      </c>
      <c r="Q1978" t="s">
        <v>1</v>
      </c>
      <c r="R1978">
        <v>-60</v>
      </c>
      <c r="S1978">
        <f t="shared" si="184"/>
        <v>60</v>
      </c>
      <c r="T1978" t="b">
        <f t="shared" si="185"/>
        <v>0</v>
      </c>
    </row>
    <row r="1979" spans="1:20" x14ac:dyDescent="0.2">
      <c r="A1979">
        <v>34</v>
      </c>
      <c r="C1979" s="4">
        <v>1</v>
      </c>
      <c r="D1979" s="5">
        <v>0.80502170324325562</v>
      </c>
      <c r="E1979" t="s">
        <v>0</v>
      </c>
      <c r="F1979">
        <v>-150</v>
      </c>
      <c r="G1979">
        <f t="shared" si="180"/>
        <v>150</v>
      </c>
      <c r="H1979" t="b">
        <f t="shared" si="181"/>
        <v>0</v>
      </c>
      <c r="I1979">
        <v>1</v>
      </c>
      <c r="J1979" s="5">
        <v>0.87238788604736328</v>
      </c>
      <c r="K1979" t="s">
        <v>0</v>
      </c>
      <c r="L1979">
        <v>120</v>
      </c>
      <c r="M1979">
        <f t="shared" si="182"/>
        <v>120</v>
      </c>
      <c r="N1979" t="b">
        <f t="shared" si="183"/>
        <v>1</v>
      </c>
      <c r="O1979">
        <v>1</v>
      </c>
      <c r="P1979" s="5">
        <v>1.350547075271606</v>
      </c>
      <c r="Q1979" t="s">
        <v>2</v>
      </c>
      <c r="R1979">
        <v>-30</v>
      </c>
      <c r="S1979">
        <f t="shared" si="184"/>
        <v>30</v>
      </c>
      <c r="T1979" t="b">
        <f t="shared" si="185"/>
        <v>0</v>
      </c>
    </row>
    <row r="1980" spans="1:20" x14ac:dyDescent="0.2">
      <c r="A1980">
        <v>34</v>
      </c>
      <c r="C1980" s="4">
        <v>0</v>
      </c>
      <c r="D1980" s="5">
        <v>1.090790748596191</v>
      </c>
      <c r="E1980" t="s">
        <v>1</v>
      </c>
      <c r="F1980">
        <v>90</v>
      </c>
      <c r="G1980">
        <f t="shared" si="180"/>
        <v>90</v>
      </c>
      <c r="H1980" t="b">
        <f t="shared" si="181"/>
        <v>1</v>
      </c>
      <c r="I1980">
        <v>1</v>
      </c>
      <c r="J1980" s="5">
        <v>0.88849878311157227</v>
      </c>
      <c r="K1980" t="s">
        <v>1</v>
      </c>
      <c r="L1980">
        <v>-90</v>
      </c>
      <c r="M1980">
        <f t="shared" si="182"/>
        <v>90</v>
      </c>
      <c r="N1980" t="b">
        <f t="shared" si="183"/>
        <v>0</v>
      </c>
      <c r="O1980">
        <v>0</v>
      </c>
      <c r="P1980" s="5">
        <v>1.733500480651855</v>
      </c>
      <c r="Q1980" t="s">
        <v>2</v>
      </c>
      <c r="R1980">
        <v>-30</v>
      </c>
      <c r="S1980">
        <f t="shared" si="184"/>
        <v>30</v>
      </c>
      <c r="T1980" t="b">
        <f t="shared" si="185"/>
        <v>0</v>
      </c>
    </row>
    <row r="1981" spans="1:20" x14ac:dyDescent="0.2">
      <c r="A1981">
        <v>34</v>
      </c>
      <c r="C1981" s="4">
        <v>1</v>
      </c>
      <c r="D1981" s="5">
        <v>0.74792587757110596</v>
      </c>
      <c r="E1981" t="s">
        <v>2</v>
      </c>
      <c r="F1981">
        <v>-30</v>
      </c>
      <c r="G1981">
        <f t="shared" si="180"/>
        <v>30</v>
      </c>
      <c r="H1981" t="b">
        <f t="shared" si="181"/>
        <v>0</v>
      </c>
      <c r="I1981">
        <v>1</v>
      </c>
      <c r="J1981" s="5">
        <v>0.7274441123008728</v>
      </c>
      <c r="K1981" t="s">
        <v>0</v>
      </c>
      <c r="L1981">
        <v>-150</v>
      </c>
      <c r="M1981">
        <f t="shared" si="182"/>
        <v>150</v>
      </c>
      <c r="N1981" t="b">
        <f t="shared" si="183"/>
        <v>0</v>
      </c>
      <c r="O1981">
        <v>1</v>
      </c>
      <c r="P1981" s="5">
        <v>1.0192668437957759</v>
      </c>
      <c r="Q1981" t="s">
        <v>2</v>
      </c>
      <c r="R1981">
        <v>-90</v>
      </c>
      <c r="S1981">
        <f t="shared" si="184"/>
        <v>90</v>
      </c>
      <c r="T1981" t="b">
        <f t="shared" si="185"/>
        <v>0</v>
      </c>
    </row>
    <row r="1982" spans="1:20" x14ac:dyDescent="0.2">
      <c r="A1982">
        <v>35</v>
      </c>
      <c r="C1982">
        <v>1</v>
      </c>
      <c r="D1982" s="5">
        <v>0.8592451810836792</v>
      </c>
      <c r="E1982" t="s">
        <v>0</v>
      </c>
      <c r="F1982">
        <v>-30</v>
      </c>
      <c r="G1982">
        <f t="shared" si="180"/>
        <v>30</v>
      </c>
      <c r="H1982" t="b">
        <f t="shared" si="181"/>
        <v>0</v>
      </c>
      <c r="I1982">
        <v>0</v>
      </c>
      <c r="J1982" s="5">
        <v>0.72951751947402954</v>
      </c>
      <c r="K1982" t="s">
        <v>1</v>
      </c>
      <c r="L1982">
        <v>90</v>
      </c>
      <c r="M1982">
        <f t="shared" si="182"/>
        <v>90</v>
      </c>
      <c r="N1982" t="b">
        <f t="shared" si="183"/>
        <v>1</v>
      </c>
      <c r="O1982">
        <v>1</v>
      </c>
      <c r="P1982" s="5">
        <v>0.69777929782867432</v>
      </c>
      <c r="Q1982" t="s">
        <v>0</v>
      </c>
      <c r="R1982">
        <v>60</v>
      </c>
      <c r="S1982">
        <f t="shared" si="184"/>
        <v>60</v>
      </c>
      <c r="T1982" t="b">
        <f t="shared" si="185"/>
        <v>1</v>
      </c>
    </row>
    <row r="1983" spans="1:20" x14ac:dyDescent="0.2">
      <c r="A1983">
        <v>35</v>
      </c>
      <c r="C1983">
        <v>0</v>
      </c>
      <c r="D1983" s="5">
        <v>0.70560461282730103</v>
      </c>
      <c r="E1983" t="s">
        <v>1</v>
      </c>
      <c r="F1983">
        <v>-60</v>
      </c>
      <c r="G1983">
        <f t="shared" si="180"/>
        <v>60</v>
      </c>
      <c r="H1983" t="b">
        <f t="shared" si="181"/>
        <v>0</v>
      </c>
      <c r="I1983">
        <v>1</v>
      </c>
      <c r="J1983" s="5">
        <v>1.1219155788421631</v>
      </c>
      <c r="K1983" t="s">
        <v>0</v>
      </c>
      <c r="L1983">
        <v>150</v>
      </c>
      <c r="M1983">
        <f t="shared" si="182"/>
        <v>150</v>
      </c>
      <c r="N1983" t="b">
        <f t="shared" si="183"/>
        <v>1</v>
      </c>
      <c r="O1983">
        <v>0</v>
      </c>
      <c r="P1983" s="5">
        <v>0.67393290996551514</v>
      </c>
      <c r="Q1983" t="s">
        <v>0</v>
      </c>
      <c r="R1983">
        <v>-150</v>
      </c>
      <c r="S1983">
        <f t="shared" si="184"/>
        <v>150</v>
      </c>
      <c r="T1983" t="b">
        <f t="shared" si="185"/>
        <v>0</v>
      </c>
    </row>
    <row r="1984" spans="1:20" x14ac:dyDescent="0.2">
      <c r="A1984">
        <v>35</v>
      </c>
      <c r="C1984">
        <v>1</v>
      </c>
      <c r="D1984" s="5">
        <v>0.75907802581787109</v>
      </c>
      <c r="E1984" t="s">
        <v>1</v>
      </c>
      <c r="F1984">
        <v>-90</v>
      </c>
      <c r="G1984">
        <f t="shared" si="180"/>
        <v>90</v>
      </c>
      <c r="H1984" t="b">
        <f t="shared" si="181"/>
        <v>0</v>
      </c>
      <c r="I1984">
        <v>0</v>
      </c>
      <c r="J1984" s="5">
        <v>1.000055193901062</v>
      </c>
      <c r="K1984" t="s">
        <v>2</v>
      </c>
      <c r="L1984">
        <v>150</v>
      </c>
      <c r="M1984">
        <f t="shared" si="182"/>
        <v>150</v>
      </c>
      <c r="N1984" t="b">
        <f t="shared" si="183"/>
        <v>1</v>
      </c>
      <c r="O1984">
        <v>1</v>
      </c>
      <c r="P1984" s="5">
        <v>0.70152819156646729</v>
      </c>
      <c r="Q1984" t="s">
        <v>2</v>
      </c>
      <c r="R1984">
        <v>120</v>
      </c>
      <c r="S1984">
        <f t="shared" si="184"/>
        <v>120</v>
      </c>
      <c r="T1984" t="b">
        <f t="shared" si="185"/>
        <v>1</v>
      </c>
    </row>
    <row r="1985" spans="1:20" x14ac:dyDescent="0.2">
      <c r="A1985">
        <v>35</v>
      </c>
      <c r="C1985">
        <v>1</v>
      </c>
      <c r="D1985" s="5">
        <v>0.99713772535324097</v>
      </c>
      <c r="E1985" t="s">
        <v>0</v>
      </c>
      <c r="F1985">
        <v>120</v>
      </c>
      <c r="G1985">
        <f t="shared" si="180"/>
        <v>120</v>
      </c>
      <c r="H1985" t="b">
        <f t="shared" si="181"/>
        <v>1</v>
      </c>
      <c r="I1985">
        <v>1</v>
      </c>
      <c r="J1985" s="5">
        <v>1.0725715160369871</v>
      </c>
      <c r="K1985" t="s">
        <v>0</v>
      </c>
      <c r="L1985">
        <v>30</v>
      </c>
      <c r="M1985">
        <f t="shared" si="182"/>
        <v>30</v>
      </c>
      <c r="N1985" t="b">
        <f t="shared" si="183"/>
        <v>1</v>
      </c>
      <c r="O1985">
        <v>0</v>
      </c>
      <c r="P1985" s="5">
        <v>0.77149218320846558</v>
      </c>
      <c r="Q1985" t="s">
        <v>0</v>
      </c>
      <c r="R1985">
        <v>120</v>
      </c>
      <c r="S1985">
        <f t="shared" si="184"/>
        <v>120</v>
      </c>
      <c r="T1985" t="b">
        <f t="shared" si="185"/>
        <v>1</v>
      </c>
    </row>
    <row r="1986" spans="1:20" x14ac:dyDescent="0.2">
      <c r="A1986">
        <v>35</v>
      </c>
      <c r="C1986">
        <v>0</v>
      </c>
      <c r="D1986" s="5">
        <v>0.91302061080932617</v>
      </c>
      <c r="E1986" t="s">
        <v>1</v>
      </c>
      <c r="F1986">
        <v>-60</v>
      </c>
      <c r="G1986">
        <f t="shared" si="180"/>
        <v>60</v>
      </c>
      <c r="H1986" t="b">
        <f t="shared" si="181"/>
        <v>0</v>
      </c>
      <c r="I1986">
        <v>1</v>
      </c>
      <c r="J1986" s="5">
        <v>0.73694711923599243</v>
      </c>
      <c r="K1986" t="s">
        <v>0</v>
      </c>
      <c r="L1986">
        <v>60</v>
      </c>
      <c r="M1986">
        <f t="shared" si="182"/>
        <v>60</v>
      </c>
      <c r="N1986" t="b">
        <f t="shared" si="183"/>
        <v>1</v>
      </c>
      <c r="O1986">
        <v>1</v>
      </c>
      <c r="P1986" s="5">
        <v>0.55477571487426758</v>
      </c>
      <c r="Q1986" t="s">
        <v>2</v>
      </c>
      <c r="R1986">
        <v>-90</v>
      </c>
      <c r="S1986">
        <f t="shared" si="184"/>
        <v>90</v>
      </c>
      <c r="T1986" t="b">
        <f t="shared" si="185"/>
        <v>0</v>
      </c>
    </row>
    <row r="1987" spans="1:20" x14ac:dyDescent="0.2">
      <c r="A1987">
        <v>35</v>
      </c>
      <c r="C1987">
        <v>1</v>
      </c>
      <c r="D1987" s="5">
        <v>0.58242261409759521</v>
      </c>
      <c r="E1987" t="s">
        <v>0</v>
      </c>
      <c r="F1987">
        <v>120</v>
      </c>
      <c r="G1987">
        <f t="shared" ref="G1987:G2050" si="186">ABS(F1987)</f>
        <v>120</v>
      </c>
      <c r="H1987" t="b">
        <f t="shared" ref="H1987:H2050" si="187">F1987&gt;1</f>
        <v>1</v>
      </c>
      <c r="I1987">
        <v>1</v>
      </c>
      <c r="J1987" s="5">
        <v>0.7922976016998291</v>
      </c>
      <c r="K1987" t="s">
        <v>0</v>
      </c>
      <c r="L1987">
        <v>-150</v>
      </c>
      <c r="M1987">
        <f t="shared" ref="M1987:M2050" si="188">ABS(L1987)</f>
        <v>150</v>
      </c>
      <c r="N1987" t="b">
        <f t="shared" ref="N1987:N2050" si="189">L1987&gt;1</f>
        <v>0</v>
      </c>
      <c r="O1987">
        <v>1</v>
      </c>
      <c r="P1987" s="5">
        <v>0.82309329509735107</v>
      </c>
      <c r="Q1987" t="s">
        <v>2</v>
      </c>
      <c r="R1987">
        <v>-150</v>
      </c>
      <c r="S1987">
        <f t="shared" ref="S1987:S2050" si="190">ABS(R1987)</f>
        <v>150</v>
      </c>
      <c r="T1987" t="b">
        <f t="shared" ref="T1987:T2050" si="191">R1987&gt;1</f>
        <v>0</v>
      </c>
    </row>
    <row r="1988" spans="1:20" x14ac:dyDescent="0.2">
      <c r="A1988">
        <v>35</v>
      </c>
      <c r="C1988">
        <v>1</v>
      </c>
      <c r="D1988" s="5">
        <v>0.71723377704620361</v>
      </c>
      <c r="E1988" t="s">
        <v>0</v>
      </c>
      <c r="F1988">
        <v>120</v>
      </c>
      <c r="G1988">
        <f t="shared" si="186"/>
        <v>120</v>
      </c>
      <c r="H1988" t="b">
        <f t="shared" si="187"/>
        <v>1</v>
      </c>
      <c r="I1988">
        <v>1</v>
      </c>
      <c r="J1988" s="5">
        <v>0.68825459480285645</v>
      </c>
      <c r="K1988" t="s">
        <v>2</v>
      </c>
      <c r="L1988">
        <v>-90</v>
      </c>
      <c r="M1988">
        <f t="shared" si="188"/>
        <v>90</v>
      </c>
      <c r="N1988" t="b">
        <f t="shared" si="189"/>
        <v>0</v>
      </c>
      <c r="O1988">
        <v>1</v>
      </c>
      <c r="P1988" s="5">
        <v>0.76962780952453613</v>
      </c>
      <c r="Q1988" t="s">
        <v>2</v>
      </c>
      <c r="R1988">
        <v>-30</v>
      </c>
      <c r="S1988">
        <f t="shared" si="190"/>
        <v>30</v>
      </c>
      <c r="T1988" t="b">
        <f t="shared" si="191"/>
        <v>0</v>
      </c>
    </row>
    <row r="1989" spans="1:20" x14ac:dyDescent="0.2">
      <c r="A1989">
        <v>35</v>
      </c>
      <c r="C1989">
        <v>1</v>
      </c>
      <c r="D1989" s="5">
        <v>0.75595510005950928</v>
      </c>
      <c r="E1989" t="s">
        <v>0</v>
      </c>
      <c r="F1989">
        <v>30</v>
      </c>
      <c r="G1989">
        <f t="shared" si="186"/>
        <v>30</v>
      </c>
      <c r="H1989" t="b">
        <f t="shared" si="187"/>
        <v>1</v>
      </c>
      <c r="I1989">
        <v>1</v>
      </c>
      <c r="J1989" s="5">
        <v>0.73337459564208984</v>
      </c>
      <c r="K1989" t="s">
        <v>0</v>
      </c>
      <c r="L1989">
        <v>-30</v>
      </c>
      <c r="M1989">
        <f t="shared" si="188"/>
        <v>30</v>
      </c>
      <c r="N1989" t="b">
        <f t="shared" si="189"/>
        <v>0</v>
      </c>
      <c r="O1989">
        <v>1</v>
      </c>
      <c r="P1989" s="5">
        <v>0.59694409370422363</v>
      </c>
      <c r="Q1989" t="s">
        <v>2</v>
      </c>
      <c r="R1989">
        <v>150</v>
      </c>
      <c r="S1989">
        <f t="shared" si="190"/>
        <v>150</v>
      </c>
      <c r="T1989" t="b">
        <f t="shared" si="191"/>
        <v>1</v>
      </c>
    </row>
    <row r="1990" spans="1:20" x14ac:dyDescent="0.2">
      <c r="A1990">
        <v>35</v>
      </c>
      <c r="C1990">
        <v>1</v>
      </c>
      <c r="D1990" s="5">
        <v>0.93391942977905273</v>
      </c>
      <c r="E1990" t="s">
        <v>2</v>
      </c>
      <c r="F1990">
        <v>60</v>
      </c>
      <c r="G1990">
        <f t="shared" si="186"/>
        <v>60</v>
      </c>
      <c r="H1990" t="b">
        <f t="shared" si="187"/>
        <v>1</v>
      </c>
      <c r="I1990">
        <v>1</v>
      </c>
      <c r="J1990" s="5">
        <v>0.53765970468521118</v>
      </c>
      <c r="K1990" t="s">
        <v>0</v>
      </c>
      <c r="L1990">
        <v>-30</v>
      </c>
      <c r="M1990">
        <f t="shared" si="188"/>
        <v>30</v>
      </c>
      <c r="N1990" t="b">
        <f t="shared" si="189"/>
        <v>0</v>
      </c>
      <c r="O1990">
        <v>0</v>
      </c>
      <c r="P1990" s="5">
        <v>1.253207802772522</v>
      </c>
      <c r="Q1990" t="s">
        <v>0</v>
      </c>
      <c r="R1990">
        <v>60</v>
      </c>
      <c r="S1990">
        <f t="shared" si="190"/>
        <v>60</v>
      </c>
      <c r="T1990" t="b">
        <f t="shared" si="191"/>
        <v>1</v>
      </c>
    </row>
    <row r="1991" spans="1:20" x14ac:dyDescent="0.2">
      <c r="A1991">
        <v>35</v>
      </c>
      <c r="C1991">
        <v>1</v>
      </c>
      <c r="D1991" s="5">
        <v>0.66104048490524292</v>
      </c>
      <c r="E1991" t="s">
        <v>0</v>
      </c>
      <c r="F1991">
        <v>-90</v>
      </c>
      <c r="G1991">
        <f t="shared" si="186"/>
        <v>90</v>
      </c>
      <c r="H1991" t="b">
        <f t="shared" si="187"/>
        <v>0</v>
      </c>
      <c r="I1991">
        <v>1</v>
      </c>
      <c r="J1991" s="5">
        <v>0.7974662184715271</v>
      </c>
      <c r="K1991" t="s">
        <v>2</v>
      </c>
      <c r="L1991">
        <v>-30</v>
      </c>
      <c r="M1991">
        <f t="shared" si="188"/>
        <v>30</v>
      </c>
      <c r="N1991" t="b">
        <f t="shared" si="189"/>
        <v>0</v>
      </c>
      <c r="O1991">
        <v>1</v>
      </c>
      <c r="P1991" s="5">
        <v>0.49758559465408331</v>
      </c>
      <c r="Q1991" t="s">
        <v>2</v>
      </c>
      <c r="R1991">
        <v>60</v>
      </c>
      <c r="S1991">
        <f t="shared" si="190"/>
        <v>60</v>
      </c>
      <c r="T1991" t="b">
        <f t="shared" si="191"/>
        <v>1</v>
      </c>
    </row>
    <row r="1992" spans="1:20" x14ac:dyDescent="0.2">
      <c r="A1992">
        <v>35</v>
      </c>
      <c r="C1992">
        <v>0</v>
      </c>
      <c r="D1992" s="5">
        <v>0.5586279034614563</v>
      </c>
      <c r="E1992" t="s">
        <v>1</v>
      </c>
      <c r="F1992">
        <v>-60</v>
      </c>
      <c r="G1992">
        <f t="shared" si="186"/>
        <v>60</v>
      </c>
      <c r="H1992" t="b">
        <f t="shared" si="187"/>
        <v>0</v>
      </c>
      <c r="I1992">
        <v>1</v>
      </c>
      <c r="J1992" s="5">
        <v>0.82350897789001465</v>
      </c>
      <c r="K1992" t="s">
        <v>2</v>
      </c>
      <c r="L1992">
        <v>-150</v>
      </c>
      <c r="M1992">
        <f t="shared" si="188"/>
        <v>150</v>
      </c>
      <c r="N1992" t="b">
        <f t="shared" si="189"/>
        <v>0</v>
      </c>
      <c r="O1992">
        <v>1</v>
      </c>
      <c r="P1992" s="5">
        <v>0.78295809030532837</v>
      </c>
      <c r="Q1992" t="s">
        <v>1</v>
      </c>
      <c r="R1992">
        <v>90</v>
      </c>
      <c r="S1992">
        <f t="shared" si="190"/>
        <v>90</v>
      </c>
      <c r="T1992" t="b">
        <f t="shared" si="191"/>
        <v>1</v>
      </c>
    </row>
    <row r="1993" spans="1:20" x14ac:dyDescent="0.2">
      <c r="A1993">
        <v>35</v>
      </c>
      <c r="C1993">
        <v>1</v>
      </c>
      <c r="D1993" s="5">
        <v>0.58188140392303467</v>
      </c>
      <c r="E1993" t="s">
        <v>0</v>
      </c>
      <c r="F1993">
        <v>-30</v>
      </c>
      <c r="G1993">
        <f t="shared" si="186"/>
        <v>30</v>
      </c>
      <c r="H1993" t="b">
        <f t="shared" si="187"/>
        <v>0</v>
      </c>
      <c r="I1993">
        <v>1</v>
      </c>
      <c r="J1993" s="5">
        <v>0.9079434871673584</v>
      </c>
      <c r="K1993" t="s">
        <v>0</v>
      </c>
      <c r="L1993">
        <v>-150</v>
      </c>
      <c r="M1993">
        <f t="shared" si="188"/>
        <v>150</v>
      </c>
      <c r="N1993" t="b">
        <f t="shared" si="189"/>
        <v>0</v>
      </c>
      <c r="O1993">
        <v>1</v>
      </c>
      <c r="P1993" s="5">
        <v>0.69121670722961426</v>
      </c>
      <c r="Q1993" t="s">
        <v>2</v>
      </c>
      <c r="R1993">
        <v>-30</v>
      </c>
      <c r="S1993">
        <f t="shared" si="190"/>
        <v>30</v>
      </c>
      <c r="T1993" t="b">
        <f t="shared" si="191"/>
        <v>0</v>
      </c>
    </row>
    <row r="1994" spans="1:20" x14ac:dyDescent="0.2">
      <c r="A1994">
        <v>35</v>
      </c>
      <c r="C1994">
        <v>1</v>
      </c>
      <c r="D1994" s="5">
        <v>0.75642132759094238</v>
      </c>
      <c r="E1994" t="s">
        <v>2</v>
      </c>
      <c r="F1994">
        <v>-150</v>
      </c>
      <c r="G1994">
        <f t="shared" si="186"/>
        <v>150</v>
      </c>
      <c r="H1994" t="b">
        <f t="shared" si="187"/>
        <v>0</v>
      </c>
      <c r="I1994">
        <v>1</v>
      </c>
      <c r="J1994" s="5">
        <v>0.76142030954360962</v>
      </c>
      <c r="K1994" t="s">
        <v>2</v>
      </c>
      <c r="L1994">
        <v>-150</v>
      </c>
      <c r="M1994">
        <f t="shared" si="188"/>
        <v>150</v>
      </c>
      <c r="N1994" t="b">
        <f t="shared" si="189"/>
        <v>0</v>
      </c>
      <c r="O1994">
        <v>1</v>
      </c>
      <c r="P1994" s="5">
        <v>0.70086407661437988</v>
      </c>
      <c r="Q1994" t="s">
        <v>0</v>
      </c>
      <c r="R1994">
        <v>-150</v>
      </c>
      <c r="S1994">
        <f t="shared" si="190"/>
        <v>150</v>
      </c>
      <c r="T1994" t="b">
        <f t="shared" si="191"/>
        <v>0</v>
      </c>
    </row>
    <row r="1995" spans="1:20" x14ac:dyDescent="0.2">
      <c r="A1995">
        <v>35</v>
      </c>
      <c r="C1995">
        <v>1</v>
      </c>
      <c r="D1995" s="5">
        <v>0.62412911653518677</v>
      </c>
      <c r="E1995" t="s">
        <v>2</v>
      </c>
      <c r="F1995">
        <v>-90</v>
      </c>
      <c r="G1995">
        <f t="shared" si="186"/>
        <v>90</v>
      </c>
      <c r="H1995" t="b">
        <f t="shared" si="187"/>
        <v>0</v>
      </c>
      <c r="I1995">
        <v>1</v>
      </c>
      <c r="J1995" s="5">
        <v>0.81335949897766113</v>
      </c>
      <c r="K1995" t="s">
        <v>0</v>
      </c>
      <c r="L1995">
        <v>-30</v>
      </c>
      <c r="M1995">
        <f t="shared" si="188"/>
        <v>30</v>
      </c>
      <c r="N1995" t="b">
        <f t="shared" si="189"/>
        <v>0</v>
      </c>
      <c r="O1995">
        <v>1</v>
      </c>
      <c r="P1995" s="5">
        <v>0.60448741912841797</v>
      </c>
      <c r="Q1995" t="s">
        <v>0</v>
      </c>
      <c r="R1995">
        <v>-90</v>
      </c>
      <c r="S1995">
        <f t="shared" si="190"/>
        <v>90</v>
      </c>
      <c r="T1995" t="b">
        <f t="shared" si="191"/>
        <v>0</v>
      </c>
    </row>
    <row r="1996" spans="1:20" x14ac:dyDescent="0.2">
      <c r="A1996">
        <v>35</v>
      </c>
      <c r="C1996">
        <v>0</v>
      </c>
      <c r="D1996" s="5">
        <v>0.66975682973861694</v>
      </c>
      <c r="E1996" t="s">
        <v>1</v>
      </c>
      <c r="F1996">
        <v>-60</v>
      </c>
      <c r="G1996">
        <f t="shared" si="186"/>
        <v>60</v>
      </c>
      <c r="H1996" t="b">
        <f t="shared" si="187"/>
        <v>0</v>
      </c>
      <c r="I1996">
        <v>0</v>
      </c>
      <c r="J1996" s="5">
        <v>0.64740860462188721</v>
      </c>
      <c r="K1996" t="s">
        <v>1</v>
      </c>
      <c r="L1996">
        <v>30</v>
      </c>
      <c r="M1996">
        <f t="shared" si="188"/>
        <v>30</v>
      </c>
      <c r="N1996" t="b">
        <f t="shared" si="189"/>
        <v>1</v>
      </c>
      <c r="O1996">
        <v>1</v>
      </c>
      <c r="P1996" s="5">
        <v>0.70350617170333862</v>
      </c>
      <c r="Q1996" t="s">
        <v>0</v>
      </c>
      <c r="R1996">
        <v>60</v>
      </c>
      <c r="S1996">
        <f t="shared" si="190"/>
        <v>60</v>
      </c>
      <c r="T1996" t="b">
        <f t="shared" si="191"/>
        <v>1</v>
      </c>
    </row>
    <row r="1997" spans="1:20" x14ac:dyDescent="0.2">
      <c r="A1997">
        <v>35</v>
      </c>
      <c r="C1997">
        <v>1</v>
      </c>
      <c r="D1997" s="5">
        <v>0.6558418869972229</v>
      </c>
      <c r="E1997" t="s">
        <v>2</v>
      </c>
      <c r="F1997">
        <v>60</v>
      </c>
      <c r="G1997">
        <f t="shared" si="186"/>
        <v>60</v>
      </c>
      <c r="H1997" t="b">
        <f t="shared" si="187"/>
        <v>1</v>
      </c>
      <c r="I1997">
        <v>1</v>
      </c>
      <c r="J1997" s="5">
        <v>0.78438407182693481</v>
      </c>
      <c r="K1997" t="s">
        <v>1</v>
      </c>
      <c r="L1997">
        <v>-150</v>
      </c>
      <c r="M1997">
        <f t="shared" si="188"/>
        <v>150</v>
      </c>
      <c r="N1997" t="b">
        <f t="shared" si="189"/>
        <v>0</v>
      </c>
      <c r="O1997">
        <v>1</v>
      </c>
      <c r="P1997" s="5">
        <v>0.71857368946075439</v>
      </c>
      <c r="Q1997" t="s">
        <v>1</v>
      </c>
      <c r="R1997">
        <v>60</v>
      </c>
      <c r="S1997">
        <f t="shared" si="190"/>
        <v>60</v>
      </c>
      <c r="T1997" t="b">
        <f t="shared" si="191"/>
        <v>1</v>
      </c>
    </row>
    <row r="1998" spans="1:20" x14ac:dyDescent="0.2">
      <c r="A1998">
        <v>35</v>
      </c>
      <c r="C1998">
        <v>1</v>
      </c>
      <c r="D1998" s="5">
        <v>0.68294322490692139</v>
      </c>
      <c r="E1998" t="s">
        <v>2</v>
      </c>
      <c r="F1998">
        <v>120</v>
      </c>
      <c r="G1998">
        <f t="shared" si="186"/>
        <v>120</v>
      </c>
      <c r="H1998" t="b">
        <f t="shared" si="187"/>
        <v>1</v>
      </c>
      <c r="I1998">
        <v>1</v>
      </c>
      <c r="J1998" s="5">
        <v>0.53897631168365479</v>
      </c>
      <c r="K1998" t="s">
        <v>0</v>
      </c>
      <c r="L1998">
        <v>60</v>
      </c>
      <c r="M1998">
        <f t="shared" si="188"/>
        <v>60</v>
      </c>
      <c r="N1998" t="b">
        <f t="shared" si="189"/>
        <v>1</v>
      </c>
      <c r="O1998">
        <v>1</v>
      </c>
      <c r="P1998" s="5">
        <v>0.65110009908676147</v>
      </c>
      <c r="Q1998" t="s">
        <v>0</v>
      </c>
      <c r="R1998">
        <v>-90</v>
      </c>
      <c r="S1998">
        <f t="shared" si="190"/>
        <v>90</v>
      </c>
      <c r="T1998" t="b">
        <f t="shared" si="191"/>
        <v>0</v>
      </c>
    </row>
    <row r="1999" spans="1:20" x14ac:dyDescent="0.2">
      <c r="A1999">
        <v>35</v>
      </c>
      <c r="C1999">
        <v>1</v>
      </c>
      <c r="D1999" s="5">
        <v>0.58125370740890503</v>
      </c>
      <c r="E1999" t="s">
        <v>0</v>
      </c>
      <c r="F1999">
        <v>60</v>
      </c>
      <c r="G1999">
        <f t="shared" si="186"/>
        <v>60</v>
      </c>
      <c r="H1999" t="b">
        <f t="shared" si="187"/>
        <v>1</v>
      </c>
      <c r="I1999">
        <v>1</v>
      </c>
      <c r="J1999" s="5">
        <v>0.80399149656295776</v>
      </c>
      <c r="K1999" t="s">
        <v>0</v>
      </c>
      <c r="L1999">
        <v>120</v>
      </c>
      <c r="M1999">
        <f t="shared" si="188"/>
        <v>120</v>
      </c>
      <c r="N1999" t="b">
        <f t="shared" si="189"/>
        <v>1</v>
      </c>
      <c r="O1999">
        <v>1</v>
      </c>
      <c r="P1999" s="5">
        <v>0.63624942302703857</v>
      </c>
      <c r="Q1999" t="s">
        <v>2</v>
      </c>
      <c r="R1999">
        <v>60</v>
      </c>
      <c r="S1999">
        <f t="shared" si="190"/>
        <v>60</v>
      </c>
      <c r="T1999" t="b">
        <f t="shared" si="191"/>
        <v>1</v>
      </c>
    </row>
    <row r="2000" spans="1:20" x14ac:dyDescent="0.2">
      <c r="A2000">
        <v>35</v>
      </c>
      <c r="C2000">
        <v>1</v>
      </c>
      <c r="D2000" s="5">
        <v>0.55447167158126831</v>
      </c>
      <c r="E2000" t="s">
        <v>2</v>
      </c>
      <c r="F2000">
        <v>-30</v>
      </c>
      <c r="G2000">
        <f t="shared" si="186"/>
        <v>30</v>
      </c>
      <c r="H2000" t="b">
        <f t="shared" si="187"/>
        <v>0</v>
      </c>
      <c r="I2000">
        <v>0</v>
      </c>
      <c r="J2000" s="5">
        <v>0.68903237581253052</v>
      </c>
      <c r="K2000" t="s">
        <v>1</v>
      </c>
      <c r="L2000">
        <v>-60</v>
      </c>
      <c r="M2000">
        <f t="shared" si="188"/>
        <v>60</v>
      </c>
      <c r="N2000" t="b">
        <f t="shared" si="189"/>
        <v>0</v>
      </c>
      <c r="O2000">
        <v>0</v>
      </c>
      <c r="P2000" s="5">
        <v>1.11821973323822</v>
      </c>
      <c r="Q2000" t="s">
        <v>0</v>
      </c>
      <c r="R2000">
        <v>-30</v>
      </c>
      <c r="S2000">
        <f t="shared" si="190"/>
        <v>30</v>
      </c>
      <c r="T2000" t="b">
        <f t="shared" si="191"/>
        <v>0</v>
      </c>
    </row>
    <row r="2001" spans="1:20" x14ac:dyDescent="0.2">
      <c r="A2001">
        <v>35</v>
      </c>
      <c r="C2001">
        <v>1</v>
      </c>
      <c r="D2001" s="5">
        <v>0.83029669523239136</v>
      </c>
      <c r="E2001" t="s">
        <v>2</v>
      </c>
      <c r="F2001">
        <v>120</v>
      </c>
      <c r="G2001">
        <f t="shared" si="186"/>
        <v>120</v>
      </c>
      <c r="H2001" t="b">
        <f t="shared" si="187"/>
        <v>1</v>
      </c>
      <c r="I2001">
        <v>1</v>
      </c>
      <c r="J2001" s="5">
        <v>0.69555467367172241</v>
      </c>
      <c r="K2001" t="s">
        <v>0</v>
      </c>
      <c r="L2001">
        <v>-30</v>
      </c>
      <c r="M2001">
        <f t="shared" si="188"/>
        <v>30</v>
      </c>
      <c r="N2001" t="b">
        <f t="shared" si="189"/>
        <v>0</v>
      </c>
      <c r="O2001">
        <v>0</v>
      </c>
      <c r="P2001" s="5">
        <v>0.76294171810150146</v>
      </c>
      <c r="Q2001" t="s">
        <v>1</v>
      </c>
      <c r="R2001">
        <v>30</v>
      </c>
      <c r="S2001">
        <f t="shared" si="190"/>
        <v>30</v>
      </c>
      <c r="T2001" t="b">
        <f t="shared" si="191"/>
        <v>1</v>
      </c>
    </row>
    <row r="2002" spans="1:20" x14ac:dyDescent="0.2">
      <c r="A2002">
        <v>35</v>
      </c>
      <c r="C2002">
        <v>0</v>
      </c>
      <c r="D2002" s="5">
        <v>0.86974841356277466</v>
      </c>
      <c r="E2002" t="s">
        <v>1</v>
      </c>
      <c r="F2002">
        <v>-120</v>
      </c>
      <c r="G2002">
        <f t="shared" si="186"/>
        <v>120</v>
      </c>
      <c r="H2002" t="b">
        <f t="shared" si="187"/>
        <v>0</v>
      </c>
      <c r="I2002">
        <v>0</v>
      </c>
      <c r="J2002" s="5">
        <v>0.61323392391204834</v>
      </c>
      <c r="K2002" t="s">
        <v>1</v>
      </c>
      <c r="L2002">
        <v>30</v>
      </c>
      <c r="M2002">
        <f t="shared" si="188"/>
        <v>30</v>
      </c>
      <c r="N2002" t="b">
        <f t="shared" si="189"/>
        <v>1</v>
      </c>
      <c r="O2002">
        <v>1</v>
      </c>
      <c r="P2002" s="5">
        <v>1.190448641777039</v>
      </c>
      <c r="Q2002" t="s">
        <v>0</v>
      </c>
      <c r="R2002">
        <v>120</v>
      </c>
      <c r="S2002">
        <f t="shared" si="190"/>
        <v>120</v>
      </c>
      <c r="T2002" t="b">
        <f t="shared" si="191"/>
        <v>1</v>
      </c>
    </row>
    <row r="2003" spans="1:20" x14ac:dyDescent="0.2">
      <c r="A2003">
        <v>35</v>
      </c>
      <c r="C2003">
        <v>1</v>
      </c>
      <c r="D2003" s="5">
        <v>0.85383462905883789</v>
      </c>
      <c r="E2003" t="s">
        <v>0</v>
      </c>
      <c r="F2003">
        <v>-90</v>
      </c>
      <c r="G2003">
        <f t="shared" si="186"/>
        <v>90</v>
      </c>
      <c r="H2003" t="b">
        <f t="shared" si="187"/>
        <v>0</v>
      </c>
      <c r="I2003">
        <v>0</v>
      </c>
      <c r="J2003" s="5">
        <v>0.74697202444076538</v>
      </c>
      <c r="K2003" t="s">
        <v>1</v>
      </c>
      <c r="L2003">
        <v>-120</v>
      </c>
      <c r="M2003">
        <f t="shared" si="188"/>
        <v>120</v>
      </c>
      <c r="N2003" t="b">
        <f t="shared" si="189"/>
        <v>0</v>
      </c>
      <c r="O2003">
        <v>1</v>
      </c>
      <c r="P2003" s="5">
        <v>1.054651737213135</v>
      </c>
      <c r="Q2003" t="s">
        <v>0</v>
      </c>
      <c r="R2003">
        <v>-30</v>
      </c>
      <c r="S2003">
        <f t="shared" si="190"/>
        <v>30</v>
      </c>
      <c r="T2003" t="b">
        <f t="shared" si="191"/>
        <v>0</v>
      </c>
    </row>
    <row r="2004" spans="1:20" x14ac:dyDescent="0.2">
      <c r="A2004">
        <v>35</v>
      </c>
      <c r="C2004">
        <v>1</v>
      </c>
      <c r="D2004" s="5">
        <v>0.72275829315185547</v>
      </c>
      <c r="E2004" t="s">
        <v>2</v>
      </c>
      <c r="F2004">
        <v>-30</v>
      </c>
      <c r="G2004">
        <f t="shared" si="186"/>
        <v>30</v>
      </c>
      <c r="H2004" t="b">
        <f t="shared" si="187"/>
        <v>0</v>
      </c>
      <c r="I2004">
        <v>1</v>
      </c>
      <c r="J2004" s="5">
        <v>0.69383621215820312</v>
      </c>
      <c r="K2004" t="s">
        <v>0</v>
      </c>
      <c r="L2004">
        <v>-90</v>
      </c>
      <c r="M2004">
        <f t="shared" si="188"/>
        <v>90</v>
      </c>
      <c r="N2004" t="b">
        <f t="shared" si="189"/>
        <v>0</v>
      </c>
      <c r="O2004">
        <v>1</v>
      </c>
      <c r="P2004" s="5">
        <v>0.85973739624023438</v>
      </c>
      <c r="Q2004" t="s">
        <v>2</v>
      </c>
      <c r="R2004">
        <v>-150</v>
      </c>
      <c r="S2004">
        <f t="shared" si="190"/>
        <v>150</v>
      </c>
      <c r="T2004" t="b">
        <f t="shared" si="191"/>
        <v>0</v>
      </c>
    </row>
    <row r="2005" spans="1:20" x14ac:dyDescent="0.2">
      <c r="A2005">
        <v>35</v>
      </c>
      <c r="C2005">
        <v>1</v>
      </c>
      <c r="D2005" s="5">
        <v>0.58009380102157593</v>
      </c>
      <c r="E2005" t="s">
        <v>0</v>
      </c>
      <c r="F2005">
        <v>60</v>
      </c>
      <c r="G2005">
        <f t="shared" si="186"/>
        <v>60</v>
      </c>
      <c r="H2005" t="b">
        <f t="shared" si="187"/>
        <v>1</v>
      </c>
      <c r="I2005">
        <v>1</v>
      </c>
      <c r="J2005" s="5">
        <v>0.85939037799835205</v>
      </c>
      <c r="K2005" t="s">
        <v>0</v>
      </c>
      <c r="L2005">
        <v>-90</v>
      </c>
      <c r="M2005">
        <f t="shared" si="188"/>
        <v>90</v>
      </c>
      <c r="N2005" t="b">
        <f t="shared" si="189"/>
        <v>0</v>
      </c>
      <c r="O2005">
        <v>1</v>
      </c>
      <c r="P2005" s="5">
        <v>1.046592116355896</v>
      </c>
      <c r="Q2005" t="s">
        <v>0</v>
      </c>
      <c r="R2005">
        <v>-150</v>
      </c>
      <c r="S2005">
        <f t="shared" si="190"/>
        <v>150</v>
      </c>
      <c r="T2005" t="b">
        <f t="shared" si="191"/>
        <v>0</v>
      </c>
    </row>
    <row r="2006" spans="1:20" x14ac:dyDescent="0.2">
      <c r="A2006">
        <v>35</v>
      </c>
      <c r="C2006">
        <v>0</v>
      </c>
      <c r="D2006" s="5">
        <v>0.61881822347640991</v>
      </c>
      <c r="E2006" t="s">
        <v>0</v>
      </c>
      <c r="F2006">
        <v>120</v>
      </c>
      <c r="G2006">
        <f t="shared" si="186"/>
        <v>120</v>
      </c>
      <c r="H2006" t="b">
        <f t="shared" si="187"/>
        <v>1</v>
      </c>
      <c r="I2006">
        <v>1</v>
      </c>
      <c r="J2006" s="5">
        <v>1.0956548452377319</v>
      </c>
      <c r="K2006" t="s">
        <v>0</v>
      </c>
      <c r="L2006">
        <v>120</v>
      </c>
      <c r="M2006">
        <f t="shared" si="188"/>
        <v>120</v>
      </c>
      <c r="N2006" t="b">
        <f t="shared" si="189"/>
        <v>1</v>
      </c>
      <c r="O2006">
        <v>0</v>
      </c>
      <c r="P2006" s="5">
        <v>0.93362677097320557</v>
      </c>
      <c r="Q2006" t="s">
        <v>0</v>
      </c>
      <c r="R2006">
        <v>-90</v>
      </c>
      <c r="S2006">
        <f t="shared" si="190"/>
        <v>90</v>
      </c>
      <c r="T2006" t="b">
        <f t="shared" si="191"/>
        <v>0</v>
      </c>
    </row>
    <row r="2007" spans="1:20" x14ac:dyDescent="0.2">
      <c r="A2007">
        <v>35</v>
      </c>
      <c r="C2007">
        <v>0</v>
      </c>
      <c r="D2007" s="5">
        <v>1.331842303276062</v>
      </c>
      <c r="E2007" t="s">
        <v>0</v>
      </c>
      <c r="F2007">
        <v>-90</v>
      </c>
      <c r="G2007">
        <f t="shared" si="186"/>
        <v>90</v>
      </c>
      <c r="H2007" t="b">
        <f t="shared" si="187"/>
        <v>0</v>
      </c>
      <c r="I2007">
        <v>0</v>
      </c>
      <c r="J2007" s="5">
        <v>1.4926455020904541</v>
      </c>
      <c r="K2007" t="s">
        <v>0</v>
      </c>
      <c r="L2007">
        <v>-150</v>
      </c>
      <c r="M2007">
        <f t="shared" si="188"/>
        <v>150</v>
      </c>
      <c r="N2007" t="b">
        <f t="shared" si="189"/>
        <v>0</v>
      </c>
      <c r="O2007">
        <v>1</v>
      </c>
      <c r="P2007" s="5">
        <v>1.0360481739044189</v>
      </c>
      <c r="Q2007" t="s">
        <v>0</v>
      </c>
      <c r="R2007">
        <v>120</v>
      </c>
      <c r="S2007">
        <f t="shared" si="190"/>
        <v>120</v>
      </c>
      <c r="T2007" t="b">
        <f t="shared" si="191"/>
        <v>1</v>
      </c>
    </row>
    <row r="2008" spans="1:20" x14ac:dyDescent="0.2">
      <c r="A2008">
        <v>35</v>
      </c>
      <c r="C2008">
        <v>0</v>
      </c>
      <c r="D2008" s="5">
        <v>0.9928860068321228</v>
      </c>
      <c r="E2008" t="s">
        <v>0</v>
      </c>
      <c r="F2008">
        <v>-150</v>
      </c>
      <c r="G2008">
        <f t="shared" si="186"/>
        <v>150</v>
      </c>
      <c r="H2008" t="b">
        <f t="shared" si="187"/>
        <v>0</v>
      </c>
      <c r="I2008">
        <v>1</v>
      </c>
      <c r="J2008" s="5">
        <v>0.52222102880477905</v>
      </c>
      <c r="K2008" t="s">
        <v>2</v>
      </c>
      <c r="L2008">
        <v>-30</v>
      </c>
      <c r="M2008">
        <f t="shared" si="188"/>
        <v>30</v>
      </c>
      <c r="N2008" t="b">
        <f t="shared" si="189"/>
        <v>0</v>
      </c>
      <c r="O2008">
        <v>0</v>
      </c>
      <c r="P2008" s="5">
        <v>1.896516680717468</v>
      </c>
      <c r="Q2008" t="s">
        <v>0</v>
      </c>
      <c r="R2008">
        <v>-90</v>
      </c>
      <c r="S2008">
        <f t="shared" si="190"/>
        <v>90</v>
      </c>
      <c r="T2008" t="b">
        <f t="shared" si="191"/>
        <v>0</v>
      </c>
    </row>
    <row r="2009" spans="1:20" x14ac:dyDescent="0.2">
      <c r="A2009">
        <v>35</v>
      </c>
      <c r="C2009">
        <v>0</v>
      </c>
      <c r="D2009" s="5">
        <v>0.88427281379699707</v>
      </c>
      <c r="E2009" t="s">
        <v>1</v>
      </c>
      <c r="F2009">
        <v>30</v>
      </c>
      <c r="G2009">
        <f t="shared" si="186"/>
        <v>30</v>
      </c>
      <c r="H2009" t="b">
        <f t="shared" si="187"/>
        <v>1</v>
      </c>
      <c r="I2009">
        <v>1</v>
      </c>
      <c r="J2009" s="5">
        <v>0.59640729427337646</v>
      </c>
      <c r="K2009" t="s">
        <v>2</v>
      </c>
      <c r="L2009">
        <v>60</v>
      </c>
      <c r="M2009">
        <f t="shared" si="188"/>
        <v>60</v>
      </c>
      <c r="N2009" t="b">
        <f t="shared" si="189"/>
        <v>1</v>
      </c>
      <c r="O2009">
        <v>1</v>
      </c>
      <c r="P2009" s="5">
        <v>0.87499761581420898</v>
      </c>
      <c r="Q2009" t="s">
        <v>0</v>
      </c>
      <c r="R2009">
        <v>90</v>
      </c>
      <c r="S2009">
        <f t="shared" si="190"/>
        <v>90</v>
      </c>
      <c r="T2009" t="b">
        <f t="shared" si="191"/>
        <v>1</v>
      </c>
    </row>
    <row r="2010" spans="1:20" x14ac:dyDescent="0.2">
      <c r="A2010">
        <v>35</v>
      </c>
      <c r="C2010">
        <v>0</v>
      </c>
      <c r="D2010" s="5">
        <v>0.75287497043609619</v>
      </c>
      <c r="E2010" t="s">
        <v>1</v>
      </c>
      <c r="F2010">
        <v>90</v>
      </c>
      <c r="G2010">
        <f t="shared" si="186"/>
        <v>90</v>
      </c>
      <c r="H2010" t="b">
        <f t="shared" si="187"/>
        <v>1</v>
      </c>
      <c r="I2010">
        <v>1</v>
      </c>
      <c r="J2010" s="5">
        <v>0.76124417781829834</v>
      </c>
      <c r="K2010" t="s">
        <v>0</v>
      </c>
      <c r="L2010">
        <v>90</v>
      </c>
      <c r="M2010">
        <f t="shared" si="188"/>
        <v>90</v>
      </c>
      <c r="N2010" t="b">
        <f t="shared" si="189"/>
        <v>1</v>
      </c>
      <c r="O2010">
        <v>1</v>
      </c>
      <c r="P2010" s="5">
        <v>0.91996067762374878</v>
      </c>
      <c r="Q2010" t="s">
        <v>0</v>
      </c>
      <c r="R2010">
        <v>60</v>
      </c>
      <c r="S2010">
        <f t="shared" si="190"/>
        <v>60</v>
      </c>
      <c r="T2010" t="b">
        <f t="shared" si="191"/>
        <v>1</v>
      </c>
    </row>
    <row r="2011" spans="1:20" x14ac:dyDescent="0.2">
      <c r="A2011">
        <v>35</v>
      </c>
      <c r="C2011">
        <v>1</v>
      </c>
      <c r="D2011" s="5">
        <v>0.60259658098220825</v>
      </c>
      <c r="E2011" t="s">
        <v>2</v>
      </c>
      <c r="F2011">
        <v>-30</v>
      </c>
      <c r="G2011">
        <f t="shared" si="186"/>
        <v>30</v>
      </c>
      <c r="H2011" t="b">
        <f t="shared" si="187"/>
        <v>0</v>
      </c>
      <c r="I2011">
        <v>1</v>
      </c>
      <c r="J2011" s="5">
        <v>0.66530531644821167</v>
      </c>
      <c r="K2011" t="s">
        <v>2</v>
      </c>
      <c r="L2011">
        <v>60</v>
      </c>
      <c r="M2011">
        <f t="shared" si="188"/>
        <v>60</v>
      </c>
      <c r="N2011" t="b">
        <f t="shared" si="189"/>
        <v>1</v>
      </c>
      <c r="O2011">
        <v>1</v>
      </c>
      <c r="P2011" s="5">
        <v>0.61702340841293335</v>
      </c>
      <c r="Q2011" t="s">
        <v>2</v>
      </c>
      <c r="R2011">
        <v>120</v>
      </c>
      <c r="S2011">
        <f t="shared" si="190"/>
        <v>120</v>
      </c>
      <c r="T2011" t="b">
        <f t="shared" si="191"/>
        <v>1</v>
      </c>
    </row>
    <row r="2012" spans="1:20" x14ac:dyDescent="0.2">
      <c r="A2012">
        <v>35</v>
      </c>
      <c r="C2012">
        <v>0</v>
      </c>
      <c r="D2012" s="5">
        <v>0.72396361827850342</v>
      </c>
      <c r="E2012" t="s">
        <v>0</v>
      </c>
      <c r="F2012">
        <v>150</v>
      </c>
      <c r="G2012">
        <f t="shared" si="186"/>
        <v>150</v>
      </c>
      <c r="H2012" t="b">
        <f t="shared" si="187"/>
        <v>1</v>
      </c>
      <c r="I2012">
        <v>1</v>
      </c>
      <c r="J2012" s="5">
        <v>0.58298039436340332</v>
      </c>
      <c r="K2012" t="s">
        <v>0</v>
      </c>
      <c r="L2012">
        <v>60</v>
      </c>
      <c r="M2012">
        <f t="shared" si="188"/>
        <v>60</v>
      </c>
      <c r="N2012" t="b">
        <f t="shared" si="189"/>
        <v>1</v>
      </c>
      <c r="O2012">
        <v>1</v>
      </c>
      <c r="P2012" s="5">
        <v>0.65456241369247437</v>
      </c>
      <c r="Q2012" t="s">
        <v>1</v>
      </c>
      <c r="R2012">
        <v>-150</v>
      </c>
      <c r="S2012">
        <f t="shared" si="190"/>
        <v>150</v>
      </c>
      <c r="T2012" t="b">
        <f t="shared" si="191"/>
        <v>0</v>
      </c>
    </row>
    <row r="2013" spans="1:20" x14ac:dyDescent="0.2">
      <c r="A2013">
        <v>35</v>
      </c>
      <c r="C2013">
        <v>0</v>
      </c>
      <c r="D2013" s="5">
        <v>1.413704037666321</v>
      </c>
      <c r="E2013" t="s">
        <v>0</v>
      </c>
      <c r="F2013">
        <v>-150</v>
      </c>
      <c r="G2013">
        <f t="shared" si="186"/>
        <v>150</v>
      </c>
      <c r="H2013" t="b">
        <f t="shared" si="187"/>
        <v>0</v>
      </c>
      <c r="I2013">
        <v>1</v>
      </c>
      <c r="J2013" s="5">
        <v>0.87996387481689453</v>
      </c>
      <c r="K2013" t="s">
        <v>1</v>
      </c>
      <c r="L2013">
        <v>-60</v>
      </c>
      <c r="M2013">
        <f t="shared" si="188"/>
        <v>60</v>
      </c>
      <c r="N2013" t="b">
        <f t="shared" si="189"/>
        <v>0</v>
      </c>
      <c r="O2013">
        <v>1</v>
      </c>
      <c r="P2013" s="5">
        <v>0.69556152820587158</v>
      </c>
      <c r="Q2013" t="s">
        <v>0</v>
      </c>
      <c r="R2013">
        <v>-90</v>
      </c>
      <c r="S2013">
        <f t="shared" si="190"/>
        <v>90</v>
      </c>
      <c r="T2013" t="b">
        <f t="shared" si="191"/>
        <v>0</v>
      </c>
    </row>
    <row r="2014" spans="1:20" x14ac:dyDescent="0.2">
      <c r="A2014">
        <v>35</v>
      </c>
      <c r="C2014">
        <v>0</v>
      </c>
      <c r="D2014" s="5">
        <v>0.76008749008178711</v>
      </c>
      <c r="E2014" t="s">
        <v>1</v>
      </c>
      <c r="F2014">
        <v>30</v>
      </c>
      <c r="G2014">
        <f t="shared" si="186"/>
        <v>30</v>
      </c>
      <c r="H2014" t="b">
        <f t="shared" si="187"/>
        <v>1</v>
      </c>
      <c r="I2014">
        <v>1</v>
      </c>
      <c r="J2014" s="5">
        <v>0.87035858631134033</v>
      </c>
      <c r="K2014" t="s">
        <v>0</v>
      </c>
      <c r="L2014">
        <v>120</v>
      </c>
      <c r="M2014">
        <f t="shared" si="188"/>
        <v>120</v>
      </c>
      <c r="N2014" t="b">
        <f t="shared" si="189"/>
        <v>1</v>
      </c>
      <c r="O2014">
        <v>1</v>
      </c>
      <c r="P2014" s="5">
        <v>0.5195733904838562</v>
      </c>
      <c r="Q2014" t="s">
        <v>2</v>
      </c>
      <c r="R2014">
        <v>60</v>
      </c>
      <c r="S2014">
        <f t="shared" si="190"/>
        <v>60</v>
      </c>
      <c r="T2014" t="b">
        <f t="shared" si="191"/>
        <v>1</v>
      </c>
    </row>
    <row r="2015" spans="1:20" x14ac:dyDescent="0.2">
      <c r="A2015">
        <v>35</v>
      </c>
      <c r="C2015">
        <v>0</v>
      </c>
      <c r="D2015" s="5">
        <v>0.60418862104415894</v>
      </c>
      <c r="E2015" t="s">
        <v>1</v>
      </c>
      <c r="F2015">
        <v>-120</v>
      </c>
      <c r="G2015">
        <f t="shared" si="186"/>
        <v>120</v>
      </c>
      <c r="H2015" t="b">
        <f t="shared" si="187"/>
        <v>0</v>
      </c>
      <c r="I2015">
        <v>1</v>
      </c>
      <c r="J2015" s="5">
        <v>0.63260060548782349</v>
      </c>
      <c r="K2015" t="s">
        <v>0</v>
      </c>
      <c r="L2015">
        <v>-150</v>
      </c>
      <c r="M2015">
        <f t="shared" si="188"/>
        <v>150</v>
      </c>
      <c r="N2015" t="b">
        <f t="shared" si="189"/>
        <v>0</v>
      </c>
      <c r="O2015">
        <v>1</v>
      </c>
      <c r="P2015" s="5">
        <v>0.75355011224746704</v>
      </c>
      <c r="Q2015" t="s">
        <v>0</v>
      </c>
      <c r="R2015">
        <v>120</v>
      </c>
      <c r="S2015">
        <f t="shared" si="190"/>
        <v>120</v>
      </c>
      <c r="T2015" t="b">
        <f t="shared" si="191"/>
        <v>1</v>
      </c>
    </row>
    <row r="2016" spans="1:20" x14ac:dyDescent="0.2">
      <c r="A2016">
        <v>35</v>
      </c>
      <c r="C2016">
        <v>1</v>
      </c>
      <c r="D2016" s="5">
        <v>1.3938626050949099</v>
      </c>
      <c r="E2016" t="s">
        <v>0</v>
      </c>
      <c r="F2016">
        <v>-90</v>
      </c>
      <c r="G2016">
        <f t="shared" si="186"/>
        <v>90</v>
      </c>
      <c r="H2016" t="b">
        <f t="shared" si="187"/>
        <v>0</v>
      </c>
      <c r="I2016">
        <v>1</v>
      </c>
      <c r="J2016" s="5">
        <v>0.67053288221359253</v>
      </c>
      <c r="K2016" t="s">
        <v>0</v>
      </c>
      <c r="L2016">
        <v>-90</v>
      </c>
      <c r="M2016">
        <f t="shared" si="188"/>
        <v>90</v>
      </c>
      <c r="N2016" t="b">
        <f t="shared" si="189"/>
        <v>0</v>
      </c>
      <c r="O2016">
        <v>1</v>
      </c>
      <c r="P2016" s="5">
        <v>0.6424974799156189</v>
      </c>
      <c r="Q2016" t="s">
        <v>1</v>
      </c>
      <c r="R2016">
        <v>30</v>
      </c>
      <c r="S2016">
        <f t="shared" si="190"/>
        <v>30</v>
      </c>
      <c r="T2016" t="b">
        <f t="shared" si="191"/>
        <v>1</v>
      </c>
    </row>
    <row r="2017" spans="1:20" x14ac:dyDescent="0.2">
      <c r="A2017">
        <v>35</v>
      </c>
      <c r="C2017">
        <v>1</v>
      </c>
      <c r="D2017" s="5">
        <v>0.62949049472808838</v>
      </c>
      <c r="E2017" t="s">
        <v>0</v>
      </c>
      <c r="F2017">
        <v>-30</v>
      </c>
      <c r="G2017">
        <f t="shared" si="186"/>
        <v>30</v>
      </c>
      <c r="H2017" t="b">
        <f t="shared" si="187"/>
        <v>0</v>
      </c>
      <c r="I2017">
        <v>0</v>
      </c>
      <c r="J2017" s="5">
        <v>1.0123201608657839</v>
      </c>
      <c r="K2017" t="s">
        <v>1</v>
      </c>
      <c r="L2017">
        <v>-120</v>
      </c>
      <c r="M2017">
        <f t="shared" si="188"/>
        <v>120</v>
      </c>
      <c r="N2017" t="b">
        <f t="shared" si="189"/>
        <v>0</v>
      </c>
      <c r="O2017">
        <v>1</v>
      </c>
      <c r="P2017" s="5">
        <v>0.82915711402893066</v>
      </c>
      <c r="Q2017" t="s">
        <v>2</v>
      </c>
      <c r="R2017">
        <v>60</v>
      </c>
      <c r="S2017">
        <f t="shared" si="190"/>
        <v>60</v>
      </c>
      <c r="T2017" t="b">
        <f t="shared" si="191"/>
        <v>1</v>
      </c>
    </row>
    <row r="2018" spans="1:20" x14ac:dyDescent="0.2">
      <c r="A2018">
        <v>35</v>
      </c>
      <c r="C2018">
        <v>1</v>
      </c>
      <c r="D2018" s="5">
        <v>0.81864482164382935</v>
      </c>
      <c r="E2018" t="s">
        <v>0</v>
      </c>
      <c r="F2018">
        <v>60</v>
      </c>
      <c r="G2018">
        <f t="shared" si="186"/>
        <v>60</v>
      </c>
      <c r="H2018" t="b">
        <f t="shared" si="187"/>
        <v>1</v>
      </c>
      <c r="I2018">
        <v>0</v>
      </c>
      <c r="J2018" s="5">
        <v>0.93025839328765869</v>
      </c>
      <c r="K2018" t="s">
        <v>1</v>
      </c>
      <c r="L2018">
        <v>150</v>
      </c>
      <c r="M2018">
        <f t="shared" si="188"/>
        <v>150</v>
      </c>
      <c r="N2018" t="b">
        <f t="shared" si="189"/>
        <v>1</v>
      </c>
      <c r="O2018">
        <v>1</v>
      </c>
      <c r="P2018" s="5">
        <v>0.87993687391281128</v>
      </c>
      <c r="Q2018" t="s">
        <v>0</v>
      </c>
      <c r="R2018">
        <v>120</v>
      </c>
      <c r="S2018">
        <f t="shared" si="190"/>
        <v>120</v>
      </c>
      <c r="T2018" t="b">
        <f t="shared" si="191"/>
        <v>1</v>
      </c>
    </row>
    <row r="2019" spans="1:20" x14ac:dyDescent="0.2">
      <c r="A2019">
        <v>35</v>
      </c>
      <c r="C2019">
        <v>1</v>
      </c>
      <c r="D2019" s="5">
        <v>0.70991712808609009</v>
      </c>
      <c r="E2019" t="s">
        <v>0</v>
      </c>
      <c r="F2019">
        <v>-90</v>
      </c>
      <c r="G2019">
        <f t="shared" si="186"/>
        <v>90</v>
      </c>
      <c r="H2019" t="b">
        <f t="shared" si="187"/>
        <v>0</v>
      </c>
      <c r="I2019">
        <v>0</v>
      </c>
      <c r="J2019" s="5">
        <v>0.68929040431976318</v>
      </c>
      <c r="K2019" t="s">
        <v>1</v>
      </c>
      <c r="L2019">
        <v>-60</v>
      </c>
      <c r="M2019">
        <f t="shared" si="188"/>
        <v>60</v>
      </c>
      <c r="N2019" t="b">
        <f t="shared" si="189"/>
        <v>0</v>
      </c>
      <c r="O2019">
        <v>1</v>
      </c>
      <c r="P2019" s="5">
        <v>0.58118712902069092</v>
      </c>
      <c r="Q2019" t="s">
        <v>0</v>
      </c>
      <c r="R2019">
        <v>-90</v>
      </c>
      <c r="S2019">
        <f t="shared" si="190"/>
        <v>90</v>
      </c>
      <c r="T2019" t="b">
        <f t="shared" si="191"/>
        <v>0</v>
      </c>
    </row>
    <row r="2020" spans="1:20" x14ac:dyDescent="0.2">
      <c r="A2020">
        <v>35</v>
      </c>
      <c r="C2020">
        <v>1</v>
      </c>
      <c r="D2020" s="5">
        <v>0.70759129524230957</v>
      </c>
      <c r="E2020" t="s">
        <v>2</v>
      </c>
      <c r="F2020">
        <v>60</v>
      </c>
      <c r="G2020">
        <f t="shared" si="186"/>
        <v>60</v>
      </c>
      <c r="H2020" t="b">
        <f t="shared" si="187"/>
        <v>1</v>
      </c>
      <c r="I2020">
        <v>0</v>
      </c>
      <c r="J2020" s="5">
        <v>0.57020777463912964</v>
      </c>
      <c r="K2020" t="s">
        <v>1</v>
      </c>
      <c r="L2020">
        <v>90</v>
      </c>
      <c r="M2020">
        <f t="shared" si="188"/>
        <v>90</v>
      </c>
      <c r="N2020" t="b">
        <f t="shared" si="189"/>
        <v>1</v>
      </c>
      <c r="O2020">
        <v>1</v>
      </c>
      <c r="P2020" s="5">
        <v>0.91615772247314453</v>
      </c>
      <c r="Q2020" t="s">
        <v>1</v>
      </c>
      <c r="R2020">
        <v>-120</v>
      </c>
      <c r="S2020">
        <f t="shared" si="190"/>
        <v>120</v>
      </c>
      <c r="T2020" t="b">
        <f t="shared" si="191"/>
        <v>0</v>
      </c>
    </row>
    <row r="2021" spans="1:20" x14ac:dyDescent="0.2">
      <c r="A2021">
        <v>35</v>
      </c>
      <c r="C2021">
        <v>1</v>
      </c>
      <c r="D2021" s="5">
        <v>0.66948050260543823</v>
      </c>
      <c r="E2021" t="s">
        <v>2</v>
      </c>
      <c r="F2021">
        <v>-90</v>
      </c>
      <c r="G2021">
        <f t="shared" si="186"/>
        <v>90</v>
      </c>
      <c r="H2021" t="b">
        <f t="shared" si="187"/>
        <v>0</v>
      </c>
      <c r="I2021">
        <v>1</v>
      </c>
      <c r="J2021" s="5">
        <v>0.53528702259063721</v>
      </c>
      <c r="K2021" t="s">
        <v>0</v>
      </c>
      <c r="L2021">
        <v>60</v>
      </c>
      <c r="M2021">
        <f t="shared" si="188"/>
        <v>60</v>
      </c>
      <c r="N2021" t="b">
        <f t="shared" si="189"/>
        <v>1</v>
      </c>
      <c r="O2021">
        <v>1</v>
      </c>
      <c r="P2021" s="5">
        <v>1.2178114652633669</v>
      </c>
      <c r="Q2021" t="s">
        <v>0</v>
      </c>
      <c r="R2021">
        <v>-120</v>
      </c>
      <c r="S2021">
        <f t="shared" si="190"/>
        <v>120</v>
      </c>
      <c r="T2021" t="b">
        <f t="shared" si="191"/>
        <v>0</v>
      </c>
    </row>
    <row r="2022" spans="1:20" x14ac:dyDescent="0.2">
      <c r="A2022">
        <v>35</v>
      </c>
      <c r="C2022">
        <v>1</v>
      </c>
      <c r="D2022" s="5">
        <v>1.466933131217957</v>
      </c>
      <c r="E2022" t="s">
        <v>1</v>
      </c>
      <c r="F2022">
        <v>-150</v>
      </c>
      <c r="G2022">
        <f t="shared" si="186"/>
        <v>150</v>
      </c>
      <c r="H2022" t="b">
        <f t="shared" si="187"/>
        <v>0</v>
      </c>
      <c r="I2022">
        <v>1</v>
      </c>
      <c r="J2022" s="5">
        <v>0.93152999877929688</v>
      </c>
      <c r="K2022" t="s">
        <v>0</v>
      </c>
      <c r="L2022">
        <v>-90</v>
      </c>
      <c r="M2022">
        <f t="shared" si="188"/>
        <v>90</v>
      </c>
      <c r="N2022" t="b">
        <f t="shared" si="189"/>
        <v>0</v>
      </c>
      <c r="O2022">
        <v>1</v>
      </c>
      <c r="P2022" s="5">
        <v>0.97139948606491089</v>
      </c>
      <c r="Q2022" t="s">
        <v>1</v>
      </c>
      <c r="R2022">
        <v>-60</v>
      </c>
      <c r="S2022">
        <f t="shared" si="190"/>
        <v>60</v>
      </c>
      <c r="T2022" t="b">
        <f t="shared" si="191"/>
        <v>0</v>
      </c>
    </row>
    <row r="2023" spans="1:20" x14ac:dyDescent="0.2">
      <c r="A2023">
        <v>35</v>
      </c>
      <c r="C2023">
        <v>1</v>
      </c>
      <c r="D2023" s="5">
        <v>1.316977262496948</v>
      </c>
      <c r="E2023" t="s">
        <v>0</v>
      </c>
      <c r="F2023">
        <v>-150</v>
      </c>
      <c r="G2023">
        <f t="shared" si="186"/>
        <v>150</v>
      </c>
      <c r="H2023" t="b">
        <f t="shared" si="187"/>
        <v>0</v>
      </c>
      <c r="I2023">
        <v>1</v>
      </c>
      <c r="J2023" s="5">
        <v>1.1291395425796511</v>
      </c>
      <c r="K2023" t="s">
        <v>0</v>
      </c>
      <c r="L2023">
        <v>-90</v>
      </c>
      <c r="M2023">
        <f t="shared" si="188"/>
        <v>90</v>
      </c>
      <c r="N2023" t="b">
        <f t="shared" si="189"/>
        <v>0</v>
      </c>
      <c r="O2023">
        <v>1</v>
      </c>
      <c r="P2023" s="5">
        <v>0.85066801309585571</v>
      </c>
      <c r="Q2023" t="s">
        <v>0</v>
      </c>
      <c r="R2023">
        <v>-30</v>
      </c>
      <c r="S2023">
        <f t="shared" si="190"/>
        <v>30</v>
      </c>
      <c r="T2023" t="b">
        <f t="shared" si="191"/>
        <v>0</v>
      </c>
    </row>
    <row r="2024" spans="1:20" x14ac:dyDescent="0.2">
      <c r="A2024">
        <v>35</v>
      </c>
      <c r="C2024">
        <v>1</v>
      </c>
      <c r="D2024" s="5">
        <v>1.1347494125366211</v>
      </c>
      <c r="E2024" t="s">
        <v>0</v>
      </c>
      <c r="F2024">
        <v>120</v>
      </c>
      <c r="G2024">
        <f t="shared" si="186"/>
        <v>120</v>
      </c>
      <c r="H2024" t="b">
        <f t="shared" si="187"/>
        <v>1</v>
      </c>
      <c r="I2024">
        <v>1</v>
      </c>
      <c r="J2024" s="5">
        <v>0.60507678985595703</v>
      </c>
      <c r="K2024" t="s">
        <v>0</v>
      </c>
      <c r="L2024">
        <v>-30</v>
      </c>
      <c r="M2024">
        <f t="shared" si="188"/>
        <v>30</v>
      </c>
      <c r="N2024" t="b">
        <f t="shared" si="189"/>
        <v>0</v>
      </c>
      <c r="O2024">
        <v>0</v>
      </c>
      <c r="P2024" s="5">
        <v>0.97305750846862793</v>
      </c>
      <c r="Q2024" t="s">
        <v>1</v>
      </c>
      <c r="R2024">
        <v>-60</v>
      </c>
      <c r="S2024">
        <f t="shared" si="190"/>
        <v>60</v>
      </c>
      <c r="T2024" t="b">
        <f t="shared" si="191"/>
        <v>0</v>
      </c>
    </row>
    <row r="2025" spans="1:20" x14ac:dyDescent="0.2">
      <c r="A2025">
        <v>35</v>
      </c>
      <c r="C2025">
        <v>1</v>
      </c>
      <c r="D2025" s="5">
        <v>1.3282748460769651</v>
      </c>
      <c r="E2025" t="s">
        <v>0</v>
      </c>
      <c r="F2025">
        <v>60</v>
      </c>
      <c r="G2025">
        <f t="shared" si="186"/>
        <v>60</v>
      </c>
      <c r="H2025" t="b">
        <f t="shared" si="187"/>
        <v>1</v>
      </c>
      <c r="I2025">
        <v>1</v>
      </c>
      <c r="J2025" s="5">
        <v>0.53800630569458008</v>
      </c>
      <c r="K2025" t="s">
        <v>0</v>
      </c>
      <c r="L2025">
        <v>60</v>
      </c>
      <c r="M2025">
        <f t="shared" si="188"/>
        <v>60</v>
      </c>
      <c r="N2025" t="b">
        <f t="shared" si="189"/>
        <v>1</v>
      </c>
      <c r="O2025">
        <v>0</v>
      </c>
      <c r="P2025" s="5">
        <v>0.78639680147171021</v>
      </c>
      <c r="Q2025" t="s">
        <v>0</v>
      </c>
      <c r="R2025">
        <v>120</v>
      </c>
      <c r="S2025">
        <f t="shared" si="190"/>
        <v>120</v>
      </c>
      <c r="T2025" t="b">
        <f t="shared" si="191"/>
        <v>1</v>
      </c>
    </row>
    <row r="2026" spans="1:20" x14ac:dyDescent="0.2">
      <c r="A2026">
        <v>35</v>
      </c>
      <c r="C2026">
        <v>1</v>
      </c>
      <c r="D2026" s="5">
        <v>0.67552471160888672</v>
      </c>
      <c r="E2026" t="s">
        <v>2</v>
      </c>
      <c r="F2026">
        <v>150</v>
      </c>
      <c r="G2026">
        <f t="shared" si="186"/>
        <v>150</v>
      </c>
      <c r="H2026" t="b">
        <f t="shared" si="187"/>
        <v>1</v>
      </c>
      <c r="I2026">
        <v>1</v>
      </c>
      <c r="J2026" s="5">
        <v>0.81185537576675415</v>
      </c>
      <c r="K2026" t="s">
        <v>0</v>
      </c>
      <c r="L2026">
        <v>-150</v>
      </c>
      <c r="M2026">
        <f t="shared" si="188"/>
        <v>150</v>
      </c>
      <c r="N2026" t="b">
        <f t="shared" si="189"/>
        <v>0</v>
      </c>
      <c r="O2026">
        <v>1</v>
      </c>
      <c r="P2026" s="5">
        <v>1.031830787658691</v>
      </c>
      <c r="Q2026" t="s">
        <v>0</v>
      </c>
      <c r="R2026">
        <v>60</v>
      </c>
      <c r="S2026">
        <f t="shared" si="190"/>
        <v>60</v>
      </c>
      <c r="T2026" t="b">
        <f t="shared" si="191"/>
        <v>1</v>
      </c>
    </row>
    <row r="2027" spans="1:20" x14ac:dyDescent="0.2">
      <c r="A2027">
        <v>35</v>
      </c>
      <c r="C2027">
        <v>1</v>
      </c>
      <c r="D2027" s="5">
        <v>1.0707459449768071</v>
      </c>
      <c r="E2027" t="s">
        <v>0</v>
      </c>
      <c r="F2027">
        <v>60</v>
      </c>
      <c r="G2027">
        <f t="shared" si="186"/>
        <v>60</v>
      </c>
      <c r="H2027" t="b">
        <f t="shared" si="187"/>
        <v>1</v>
      </c>
      <c r="I2027">
        <v>1</v>
      </c>
      <c r="J2027" s="5">
        <v>1.0179541110992429</v>
      </c>
      <c r="K2027" t="s">
        <v>2</v>
      </c>
      <c r="L2027">
        <v>120</v>
      </c>
      <c r="M2027">
        <f t="shared" si="188"/>
        <v>120</v>
      </c>
      <c r="N2027" t="b">
        <f t="shared" si="189"/>
        <v>1</v>
      </c>
      <c r="O2027">
        <v>1</v>
      </c>
      <c r="P2027" s="5">
        <v>0.89076447486877441</v>
      </c>
      <c r="Q2027" t="s">
        <v>1</v>
      </c>
      <c r="R2027">
        <v>30</v>
      </c>
      <c r="S2027">
        <f t="shared" si="190"/>
        <v>30</v>
      </c>
      <c r="T2027" t="b">
        <f t="shared" si="191"/>
        <v>1</v>
      </c>
    </row>
    <row r="2028" spans="1:20" x14ac:dyDescent="0.2">
      <c r="A2028">
        <v>35</v>
      </c>
      <c r="C2028">
        <v>0</v>
      </c>
      <c r="D2028" s="5">
        <v>0.93522381782531738</v>
      </c>
      <c r="E2028" t="s">
        <v>0</v>
      </c>
      <c r="F2028">
        <v>120</v>
      </c>
      <c r="G2028">
        <f t="shared" si="186"/>
        <v>120</v>
      </c>
      <c r="H2028" t="b">
        <f t="shared" si="187"/>
        <v>1</v>
      </c>
      <c r="I2028">
        <v>1</v>
      </c>
      <c r="J2028" s="5">
        <v>0.73647701740264893</v>
      </c>
      <c r="K2028" t="s">
        <v>2</v>
      </c>
      <c r="L2028">
        <v>-150</v>
      </c>
      <c r="M2028">
        <f t="shared" si="188"/>
        <v>150</v>
      </c>
      <c r="N2028" t="b">
        <f t="shared" si="189"/>
        <v>0</v>
      </c>
      <c r="O2028">
        <v>1</v>
      </c>
      <c r="P2028" s="5">
        <v>0.69533979892730713</v>
      </c>
      <c r="Q2028" t="s">
        <v>1</v>
      </c>
      <c r="R2028">
        <v>-60</v>
      </c>
      <c r="S2028">
        <f t="shared" si="190"/>
        <v>60</v>
      </c>
      <c r="T2028" t="b">
        <f t="shared" si="191"/>
        <v>0</v>
      </c>
    </row>
    <row r="2029" spans="1:20" x14ac:dyDescent="0.2">
      <c r="A2029">
        <v>35</v>
      </c>
      <c r="C2029">
        <v>0</v>
      </c>
      <c r="D2029" s="5">
        <v>1.0869284868240361</v>
      </c>
      <c r="E2029" t="s">
        <v>1</v>
      </c>
      <c r="F2029">
        <v>90</v>
      </c>
      <c r="G2029">
        <f t="shared" si="186"/>
        <v>90</v>
      </c>
      <c r="H2029" t="b">
        <f t="shared" si="187"/>
        <v>1</v>
      </c>
      <c r="I2029">
        <v>1</v>
      </c>
      <c r="J2029" s="5">
        <v>0.49564799666404719</v>
      </c>
      <c r="K2029" t="s">
        <v>2</v>
      </c>
      <c r="L2029">
        <v>60</v>
      </c>
      <c r="M2029">
        <f t="shared" si="188"/>
        <v>60</v>
      </c>
      <c r="N2029" t="b">
        <f t="shared" si="189"/>
        <v>1</v>
      </c>
      <c r="O2029">
        <v>1</v>
      </c>
      <c r="P2029" s="5">
        <v>0.60425329208374023</v>
      </c>
      <c r="Q2029" t="s">
        <v>2</v>
      </c>
      <c r="R2029">
        <v>-150</v>
      </c>
      <c r="S2029">
        <f t="shared" si="190"/>
        <v>150</v>
      </c>
      <c r="T2029" t="b">
        <f t="shared" si="191"/>
        <v>0</v>
      </c>
    </row>
    <row r="2030" spans="1:20" x14ac:dyDescent="0.2">
      <c r="A2030">
        <v>35</v>
      </c>
      <c r="C2030">
        <v>1</v>
      </c>
      <c r="D2030" s="5">
        <v>0.65813767910003662</v>
      </c>
      <c r="E2030" t="s">
        <v>2</v>
      </c>
      <c r="F2030">
        <v>-30</v>
      </c>
      <c r="G2030">
        <f t="shared" si="186"/>
        <v>30</v>
      </c>
      <c r="H2030" t="b">
        <f t="shared" si="187"/>
        <v>0</v>
      </c>
      <c r="I2030">
        <v>0</v>
      </c>
      <c r="J2030" s="5">
        <v>0.66335511207580566</v>
      </c>
      <c r="K2030" t="s">
        <v>0</v>
      </c>
      <c r="L2030">
        <v>120</v>
      </c>
      <c r="M2030">
        <f t="shared" si="188"/>
        <v>120</v>
      </c>
      <c r="N2030" t="b">
        <f t="shared" si="189"/>
        <v>1</v>
      </c>
      <c r="O2030">
        <v>1</v>
      </c>
      <c r="P2030" s="5">
        <v>0.66648262739181519</v>
      </c>
      <c r="Q2030" t="s">
        <v>0</v>
      </c>
      <c r="R2030">
        <v>-150</v>
      </c>
      <c r="S2030">
        <f t="shared" si="190"/>
        <v>150</v>
      </c>
      <c r="T2030" t="b">
        <f t="shared" si="191"/>
        <v>0</v>
      </c>
    </row>
    <row r="2031" spans="1:20" x14ac:dyDescent="0.2">
      <c r="A2031">
        <v>35</v>
      </c>
      <c r="C2031">
        <v>1</v>
      </c>
      <c r="D2031" s="5">
        <v>0.63195627927780151</v>
      </c>
      <c r="E2031" t="s">
        <v>0</v>
      </c>
      <c r="F2031">
        <v>-30</v>
      </c>
      <c r="G2031">
        <f t="shared" si="186"/>
        <v>30</v>
      </c>
      <c r="H2031" t="b">
        <f t="shared" si="187"/>
        <v>0</v>
      </c>
      <c r="I2031">
        <v>1</v>
      </c>
      <c r="J2031" s="5">
        <v>0.73748332262039185</v>
      </c>
      <c r="K2031" t="s">
        <v>2</v>
      </c>
      <c r="L2031">
        <v>-30</v>
      </c>
      <c r="M2031">
        <f t="shared" si="188"/>
        <v>30</v>
      </c>
      <c r="N2031" t="b">
        <f t="shared" si="189"/>
        <v>0</v>
      </c>
      <c r="O2031">
        <v>1</v>
      </c>
      <c r="P2031" s="5">
        <v>0.67368751764297485</v>
      </c>
      <c r="Q2031" t="s">
        <v>2</v>
      </c>
      <c r="R2031">
        <v>-30</v>
      </c>
      <c r="S2031">
        <f t="shared" si="190"/>
        <v>30</v>
      </c>
      <c r="T2031" t="b">
        <f t="shared" si="191"/>
        <v>0</v>
      </c>
    </row>
    <row r="2032" spans="1:20" x14ac:dyDescent="0.2">
      <c r="A2032">
        <v>35</v>
      </c>
      <c r="C2032">
        <v>1</v>
      </c>
      <c r="D2032" s="5">
        <v>0.57964152097702026</v>
      </c>
      <c r="E2032" t="s">
        <v>2</v>
      </c>
      <c r="F2032">
        <v>60</v>
      </c>
      <c r="G2032">
        <f t="shared" si="186"/>
        <v>60</v>
      </c>
      <c r="H2032" t="b">
        <f t="shared" si="187"/>
        <v>1</v>
      </c>
      <c r="I2032">
        <v>0</v>
      </c>
      <c r="J2032" s="5">
        <v>0.55035018920898438</v>
      </c>
      <c r="K2032" t="s">
        <v>0</v>
      </c>
      <c r="L2032">
        <v>120</v>
      </c>
      <c r="M2032">
        <f t="shared" si="188"/>
        <v>120</v>
      </c>
      <c r="N2032" t="b">
        <f t="shared" si="189"/>
        <v>1</v>
      </c>
      <c r="O2032">
        <v>1</v>
      </c>
      <c r="P2032" s="5">
        <v>0.6669996976852417</v>
      </c>
      <c r="Q2032" t="s">
        <v>0</v>
      </c>
      <c r="R2032">
        <v>-30</v>
      </c>
      <c r="S2032">
        <f t="shared" si="190"/>
        <v>30</v>
      </c>
      <c r="T2032" t="b">
        <f t="shared" si="191"/>
        <v>0</v>
      </c>
    </row>
    <row r="2033" spans="1:20" x14ac:dyDescent="0.2">
      <c r="A2033">
        <v>35</v>
      </c>
      <c r="C2033">
        <v>1</v>
      </c>
      <c r="D2033" s="5">
        <v>0.8613244891166687</v>
      </c>
      <c r="E2033" t="s">
        <v>1</v>
      </c>
      <c r="F2033">
        <v>90</v>
      </c>
      <c r="G2033">
        <f t="shared" si="186"/>
        <v>90</v>
      </c>
      <c r="H2033" t="b">
        <f t="shared" si="187"/>
        <v>1</v>
      </c>
      <c r="I2033">
        <v>1</v>
      </c>
      <c r="J2033" s="5">
        <v>0.60518711805343628</v>
      </c>
      <c r="K2033" t="s">
        <v>2</v>
      </c>
      <c r="L2033">
        <v>-30</v>
      </c>
      <c r="M2033">
        <f t="shared" si="188"/>
        <v>30</v>
      </c>
      <c r="N2033" t="b">
        <f t="shared" si="189"/>
        <v>0</v>
      </c>
      <c r="O2033">
        <v>1</v>
      </c>
      <c r="P2033" s="5">
        <v>1.131152868270874</v>
      </c>
      <c r="Q2033" t="s">
        <v>0</v>
      </c>
      <c r="R2033">
        <v>-150</v>
      </c>
      <c r="S2033">
        <f t="shared" si="190"/>
        <v>150</v>
      </c>
      <c r="T2033" t="b">
        <f t="shared" si="191"/>
        <v>0</v>
      </c>
    </row>
    <row r="2034" spans="1:20" x14ac:dyDescent="0.2">
      <c r="A2034">
        <v>35</v>
      </c>
      <c r="C2034">
        <v>1</v>
      </c>
      <c r="D2034" s="5">
        <v>0.62634050846099854</v>
      </c>
      <c r="E2034" t="s">
        <v>2</v>
      </c>
      <c r="F2034">
        <v>-150</v>
      </c>
      <c r="G2034">
        <f t="shared" si="186"/>
        <v>150</v>
      </c>
      <c r="H2034" t="b">
        <f t="shared" si="187"/>
        <v>0</v>
      </c>
      <c r="I2034">
        <v>1</v>
      </c>
      <c r="J2034" s="5">
        <v>0.63824462890625</v>
      </c>
      <c r="K2034" t="s">
        <v>1</v>
      </c>
      <c r="L2034">
        <v>-90</v>
      </c>
      <c r="M2034">
        <f t="shared" si="188"/>
        <v>90</v>
      </c>
      <c r="N2034" t="b">
        <f t="shared" si="189"/>
        <v>0</v>
      </c>
      <c r="O2034">
        <v>0</v>
      </c>
      <c r="P2034" s="5">
        <v>1.3824359178543091</v>
      </c>
      <c r="Q2034" t="s">
        <v>1</v>
      </c>
      <c r="R2034">
        <v>-120</v>
      </c>
      <c r="S2034">
        <f t="shared" si="190"/>
        <v>120</v>
      </c>
      <c r="T2034" t="b">
        <f t="shared" si="191"/>
        <v>0</v>
      </c>
    </row>
    <row r="2035" spans="1:20" x14ac:dyDescent="0.2">
      <c r="A2035">
        <v>35</v>
      </c>
      <c r="C2035">
        <v>1</v>
      </c>
      <c r="D2035" s="5">
        <v>0.76325660943984985</v>
      </c>
      <c r="E2035" t="s">
        <v>0</v>
      </c>
      <c r="F2035">
        <v>-150</v>
      </c>
      <c r="G2035">
        <f t="shared" si="186"/>
        <v>150</v>
      </c>
      <c r="H2035" t="b">
        <f t="shared" si="187"/>
        <v>0</v>
      </c>
      <c r="I2035">
        <v>1</v>
      </c>
      <c r="J2035" s="5">
        <v>0.62489360570907593</v>
      </c>
      <c r="K2035" t="s">
        <v>2</v>
      </c>
      <c r="L2035">
        <v>120</v>
      </c>
      <c r="M2035">
        <f t="shared" si="188"/>
        <v>120</v>
      </c>
      <c r="N2035" t="b">
        <f t="shared" si="189"/>
        <v>1</v>
      </c>
      <c r="O2035">
        <v>1</v>
      </c>
      <c r="P2035" s="5">
        <v>0.76166760921478271</v>
      </c>
      <c r="Q2035" t="s">
        <v>1</v>
      </c>
      <c r="R2035">
        <v>90</v>
      </c>
      <c r="S2035">
        <f t="shared" si="190"/>
        <v>90</v>
      </c>
      <c r="T2035" t="b">
        <f t="shared" si="191"/>
        <v>1</v>
      </c>
    </row>
    <row r="2036" spans="1:20" x14ac:dyDescent="0.2">
      <c r="A2036">
        <v>35</v>
      </c>
      <c r="C2036">
        <v>1</v>
      </c>
      <c r="D2036" s="5">
        <v>0.78148269653320312</v>
      </c>
      <c r="E2036" t="s">
        <v>0</v>
      </c>
      <c r="F2036">
        <v>-150</v>
      </c>
      <c r="G2036">
        <f t="shared" si="186"/>
        <v>150</v>
      </c>
      <c r="H2036" t="b">
        <f t="shared" si="187"/>
        <v>0</v>
      </c>
      <c r="I2036">
        <v>1</v>
      </c>
      <c r="J2036" s="5">
        <v>0.71029192209243774</v>
      </c>
      <c r="K2036" t="s">
        <v>0</v>
      </c>
      <c r="L2036">
        <v>60</v>
      </c>
      <c r="M2036">
        <f t="shared" si="188"/>
        <v>60</v>
      </c>
      <c r="N2036" t="b">
        <f t="shared" si="189"/>
        <v>1</v>
      </c>
      <c r="O2036">
        <v>0</v>
      </c>
      <c r="P2036" s="5">
        <v>0.88441729545593262</v>
      </c>
      <c r="Q2036" t="s">
        <v>0</v>
      </c>
      <c r="R2036">
        <v>60</v>
      </c>
      <c r="S2036">
        <f t="shared" si="190"/>
        <v>60</v>
      </c>
      <c r="T2036" t="b">
        <f t="shared" si="191"/>
        <v>1</v>
      </c>
    </row>
    <row r="2037" spans="1:20" x14ac:dyDescent="0.2">
      <c r="A2037">
        <v>35</v>
      </c>
      <c r="C2037">
        <v>1</v>
      </c>
      <c r="D2037" s="5">
        <v>0.83151578903198242</v>
      </c>
      <c r="E2037" t="s">
        <v>0</v>
      </c>
      <c r="F2037">
        <v>-30</v>
      </c>
      <c r="G2037">
        <f t="shared" si="186"/>
        <v>30</v>
      </c>
      <c r="H2037" t="b">
        <f t="shared" si="187"/>
        <v>0</v>
      </c>
      <c r="I2037">
        <v>1</v>
      </c>
      <c r="J2037" s="5">
        <v>1.155631542205811</v>
      </c>
      <c r="K2037" t="s">
        <v>0</v>
      </c>
      <c r="L2037">
        <v>120</v>
      </c>
      <c r="M2037">
        <f t="shared" si="188"/>
        <v>120</v>
      </c>
      <c r="N2037" t="b">
        <f t="shared" si="189"/>
        <v>1</v>
      </c>
      <c r="O2037">
        <v>1</v>
      </c>
      <c r="P2037" s="5">
        <v>0.72892439365386963</v>
      </c>
      <c r="Q2037" t="s">
        <v>0</v>
      </c>
      <c r="R2037">
        <v>-30</v>
      </c>
      <c r="S2037">
        <f t="shared" si="190"/>
        <v>30</v>
      </c>
      <c r="T2037" t="b">
        <f t="shared" si="191"/>
        <v>0</v>
      </c>
    </row>
    <row r="2038" spans="1:20" x14ac:dyDescent="0.2">
      <c r="A2038">
        <v>35</v>
      </c>
      <c r="C2038">
        <v>1</v>
      </c>
      <c r="D2038" s="5">
        <v>0.63135331869125366</v>
      </c>
      <c r="E2038" t="s">
        <v>0</v>
      </c>
      <c r="F2038">
        <v>60</v>
      </c>
      <c r="G2038">
        <f t="shared" si="186"/>
        <v>60</v>
      </c>
      <c r="H2038" t="b">
        <f t="shared" si="187"/>
        <v>1</v>
      </c>
      <c r="I2038">
        <v>0</v>
      </c>
      <c r="J2038" s="5">
        <v>0.94237369298934937</v>
      </c>
      <c r="K2038" t="s">
        <v>1</v>
      </c>
      <c r="L2038">
        <v>-60</v>
      </c>
      <c r="M2038">
        <f t="shared" si="188"/>
        <v>60</v>
      </c>
      <c r="N2038" t="b">
        <f t="shared" si="189"/>
        <v>0</v>
      </c>
      <c r="O2038">
        <v>1</v>
      </c>
      <c r="P2038" s="5">
        <v>0.83062982559204102</v>
      </c>
      <c r="Q2038" t="s">
        <v>1</v>
      </c>
      <c r="R2038">
        <v>150</v>
      </c>
      <c r="S2038">
        <f t="shared" si="190"/>
        <v>150</v>
      </c>
      <c r="T2038" t="b">
        <f t="shared" si="191"/>
        <v>1</v>
      </c>
    </row>
    <row r="2039" spans="1:20" x14ac:dyDescent="0.2">
      <c r="A2039">
        <v>35</v>
      </c>
      <c r="C2039">
        <v>0</v>
      </c>
      <c r="D2039" s="5">
        <v>0.68362128734588623</v>
      </c>
      <c r="E2039" t="s">
        <v>1</v>
      </c>
      <c r="F2039">
        <v>150</v>
      </c>
      <c r="G2039">
        <f t="shared" si="186"/>
        <v>150</v>
      </c>
      <c r="H2039" t="b">
        <f t="shared" si="187"/>
        <v>1</v>
      </c>
      <c r="I2039">
        <v>1</v>
      </c>
      <c r="J2039" s="5">
        <v>0.68314772844314575</v>
      </c>
      <c r="K2039" t="s">
        <v>2</v>
      </c>
      <c r="L2039">
        <v>60</v>
      </c>
      <c r="M2039">
        <f t="shared" si="188"/>
        <v>60</v>
      </c>
      <c r="N2039" t="b">
        <f t="shared" si="189"/>
        <v>1</v>
      </c>
      <c r="O2039">
        <v>1</v>
      </c>
      <c r="P2039" s="5">
        <v>0.67316627502441406</v>
      </c>
      <c r="Q2039" t="s">
        <v>2</v>
      </c>
      <c r="R2039">
        <v>-30</v>
      </c>
      <c r="S2039">
        <f t="shared" si="190"/>
        <v>30</v>
      </c>
      <c r="T2039" t="b">
        <f t="shared" si="191"/>
        <v>0</v>
      </c>
    </row>
    <row r="2040" spans="1:20" x14ac:dyDescent="0.2">
      <c r="A2040">
        <v>35</v>
      </c>
      <c r="C2040">
        <v>1</v>
      </c>
      <c r="D2040" s="5">
        <v>0.60995101928710938</v>
      </c>
      <c r="E2040" t="s">
        <v>2</v>
      </c>
      <c r="F2040">
        <v>-150</v>
      </c>
      <c r="G2040">
        <f t="shared" si="186"/>
        <v>150</v>
      </c>
      <c r="H2040" t="b">
        <f t="shared" si="187"/>
        <v>0</v>
      </c>
      <c r="I2040">
        <v>1</v>
      </c>
      <c r="J2040" s="5">
        <v>0.65010702610015869</v>
      </c>
      <c r="K2040" t="s">
        <v>2</v>
      </c>
      <c r="L2040">
        <v>-90</v>
      </c>
      <c r="M2040">
        <f t="shared" si="188"/>
        <v>90</v>
      </c>
      <c r="N2040" t="b">
        <f t="shared" si="189"/>
        <v>0</v>
      </c>
      <c r="O2040">
        <v>0</v>
      </c>
      <c r="P2040" s="5">
        <v>1.1719387769699099</v>
      </c>
      <c r="Q2040" t="s">
        <v>2</v>
      </c>
      <c r="R2040">
        <v>-90</v>
      </c>
      <c r="S2040">
        <f t="shared" si="190"/>
        <v>90</v>
      </c>
      <c r="T2040" t="b">
        <f t="shared" si="191"/>
        <v>0</v>
      </c>
    </row>
    <row r="2041" spans="1:20" x14ac:dyDescent="0.2">
      <c r="A2041">
        <v>35</v>
      </c>
      <c r="C2041">
        <v>1</v>
      </c>
      <c r="D2041" s="5">
        <v>1.0120639801025391</v>
      </c>
      <c r="E2041" t="s">
        <v>0</v>
      </c>
      <c r="F2041">
        <v>90</v>
      </c>
      <c r="G2041">
        <f t="shared" si="186"/>
        <v>90</v>
      </c>
      <c r="H2041" t="b">
        <f t="shared" si="187"/>
        <v>1</v>
      </c>
      <c r="I2041">
        <v>0</v>
      </c>
      <c r="J2041" s="5">
        <v>0.75253230333328247</v>
      </c>
      <c r="K2041" t="s">
        <v>1</v>
      </c>
      <c r="L2041">
        <v>90</v>
      </c>
      <c r="M2041">
        <f t="shared" si="188"/>
        <v>90</v>
      </c>
      <c r="N2041" t="b">
        <f t="shared" si="189"/>
        <v>1</v>
      </c>
      <c r="O2041">
        <v>1</v>
      </c>
      <c r="P2041" s="5">
        <v>0.61904507875442505</v>
      </c>
      <c r="Q2041" t="s">
        <v>1</v>
      </c>
      <c r="R2041">
        <v>90</v>
      </c>
      <c r="S2041">
        <f t="shared" si="190"/>
        <v>90</v>
      </c>
      <c r="T2041" t="b">
        <f t="shared" si="191"/>
        <v>1</v>
      </c>
    </row>
    <row r="2042" spans="1:20" x14ac:dyDescent="0.2">
      <c r="A2042">
        <v>36</v>
      </c>
      <c r="C2042">
        <v>1</v>
      </c>
      <c r="D2042" s="5">
        <v>0.7976536750793457</v>
      </c>
      <c r="E2042" t="s">
        <v>2</v>
      </c>
      <c r="F2042">
        <v>-150</v>
      </c>
      <c r="G2042">
        <f t="shared" si="186"/>
        <v>150</v>
      </c>
      <c r="H2042" t="b">
        <f t="shared" si="187"/>
        <v>0</v>
      </c>
      <c r="I2042">
        <v>1</v>
      </c>
      <c r="J2042" s="5">
        <v>0.88711392879486084</v>
      </c>
      <c r="K2042" t="s">
        <v>0</v>
      </c>
      <c r="L2042">
        <v>90</v>
      </c>
      <c r="M2042">
        <f t="shared" si="188"/>
        <v>90</v>
      </c>
      <c r="N2042" t="b">
        <f t="shared" si="189"/>
        <v>1</v>
      </c>
      <c r="O2042">
        <v>0</v>
      </c>
      <c r="P2042" s="5">
        <v>0.62292307615280151</v>
      </c>
      <c r="Q2042" t="s">
        <v>2</v>
      </c>
      <c r="R2042">
        <v>-30</v>
      </c>
      <c r="S2042">
        <f t="shared" si="190"/>
        <v>30</v>
      </c>
      <c r="T2042" t="b">
        <f t="shared" si="191"/>
        <v>0</v>
      </c>
    </row>
    <row r="2043" spans="1:20" x14ac:dyDescent="0.2">
      <c r="A2043">
        <v>36</v>
      </c>
      <c r="C2043">
        <v>1</v>
      </c>
      <c r="D2043" s="5">
        <v>0.64624321460723877</v>
      </c>
      <c r="E2043" t="s">
        <v>0</v>
      </c>
      <c r="F2043">
        <v>60</v>
      </c>
      <c r="G2043">
        <f t="shared" si="186"/>
        <v>60</v>
      </c>
      <c r="H2043" t="b">
        <f t="shared" si="187"/>
        <v>1</v>
      </c>
      <c r="I2043">
        <v>1</v>
      </c>
      <c r="J2043" s="5">
        <v>0.84525197744369507</v>
      </c>
      <c r="K2043" t="s">
        <v>0</v>
      </c>
      <c r="L2043">
        <v>-90</v>
      </c>
      <c r="M2043">
        <f t="shared" si="188"/>
        <v>90</v>
      </c>
      <c r="N2043" t="b">
        <f t="shared" si="189"/>
        <v>0</v>
      </c>
      <c r="O2043">
        <v>0</v>
      </c>
      <c r="P2043" s="5">
        <v>1.2711354494094851</v>
      </c>
      <c r="Q2043" t="s">
        <v>0</v>
      </c>
      <c r="R2043">
        <v>-90</v>
      </c>
      <c r="S2043">
        <f t="shared" si="190"/>
        <v>90</v>
      </c>
      <c r="T2043" t="b">
        <f t="shared" si="191"/>
        <v>0</v>
      </c>
    </row>
    <row r="2044" spans="1:20" x14ac:dyDescent="0.2">
      <c r="A2044">
        <v>36</v>
      </c>
      <c r="C2044">
        <v>1</v>
      </c>
      <c r="D2044" s="5">
        <v>1.092408180236816</v>
      </c>
      <c r="E2044" t="s">
        <v>1</v>
      </c>
      <c r="F2044">
        <v>-60</v>
      </c>
      <c r="G2044">
        <f t="shared" si="186"/>
        <v>60</v>
      </c>
      <c r="H2044" t="b">
        <f t="shared" si="187"/>
        <v>0</v>
      </c>
      <c r="I2044">
        <v>0</v>
      </c>
      <c r="J2044" s="5">
        <v>0.9637218713760376</v>
      </c>
      <c r="K2044" t="s">
        <v>0</v>
      </c>
      <c r="L2044">
        <v>-30</v>
      </c>
      <c r="M2044">
        <f t="shared" si="188"/>
        <v>30</v>
      </c>
      <c r="N2044" t="b">
        <f t="shared" si="189"/>
        <v>0</v>
      </c>
      <c r="O2044">
        <v>1</v>
      </c>
      <c r="P2044" s="5">
        <v>1.1531850099563601</v>
      </c>
      <c r="Q2044" t="s">
        <v>1</v>
      </c>
      <c r="R2044">
        <v>30</v>
      </c>
      <c r="S2044">
        <f t="shared" si="190"/>
        <v>30</v>
      </c>
      <c r="T2044" t="b">
        <f t="shared" si="191"/>
        <v>1</v>
      </c>
    </row>
    <row r="2045" spans="1:20" x14ac:dyDescent="0.2">
      <c r="A2045">
        <v>36</v>
      </c>
      <c r="C2045">
        <v>1</v>
      </c>
      <c r="D2045" s="5">
        <v>0.90640842914581299</v>
      </c>
      <c r="E2045" t="s">
        <v>1</v>
      </c>
      <c r="F2045">
        <v>-90</v>
      </c>
      <c r="G2045">
        <f t="shared" si="186"/>
        <v>90</v>
      </c>
      <c r="H2045" t="b">
        <f t="shared" si="187"/>
        <v>0</v>
      </c>
      <c r="I2045">
        <v>0</v>
      </c>
      <c r="J2045" s="5">
        <v>1.144498944282532</v>
      </c>
      <c r="K2045" t="s">
        <v>0</v>
      </c>
      <c r="L2045">
        <v>60</v>
      </c>
      <c r="M2045">
        <f t="shared" si="188"/>
        <v>60</v>
      </c>
      <c r="N2045" t="b">
        <f t="shared" si="189"/>
        <v>1</v>
      </c>
      <c r="O2045">
        <v>0</v>
      </c>
      <c r="P2045" s="5">
        <v>1.013884305953979</v>
      </c>
      <c r="Q2045" t="s">
        <v>0</v>
      </c>
      <c r="R2045">
        <v>90</v>
      </c>
      <c r="S2045">
        <f t="shared" si="190"/>
        <v>90</v>
      </c>
      <c r="T2045" t="b">
        <f t="shared" si="191"/>
        <v>1</v>
      </c>
    </row>
    <row r="2046" spans="1:20" x14ac:dyDescent="0.2">
      <c r="A2046">
        <v>36</v>
      </c>
      <c r="C2046">
        <v>1</v>
      </c>
      <c r="D2046" s="5">
        <v>1.284733891487122</v>
      </c>
      <c r="E2046" t="s">
        <v>1</v>
      </c>
      <c r="F2046">
        <v>90</v>
      </c>
      <c r="G2046">
        <f t="shared" si="186"/>
        <v>90</v>
      </c>
      <c r="H2046" t="b">
        <f t="shared" si="187"/>
        <v>1</v>
      </c>
      <c r="I2046">
        <v>0</v>
      </c>
      <c r="J2046" s="5">
        <v>1.1989870071411131</v>
      </c>
      <c r="K2046" t="s">
        <v>2</v>
      </c>
      <c r="L2046">
        <v>-90</v>
      </c>
      <c r="M2046">
        <f t="shared" si="188"/>
        <v>90</v>
      </c>
      <c r="N2046" t="b">
        <f t="shared" si="189"/>
        <v>0</v>
      </c>
      <c r="O2046">
        <v>0</v>
      </c>
      <c r="P2046" s="5">
        <v>1.0016834735870359</v>
      </c>
      <c r="Q2046" t="s">
        <v>2</v>
      </c>
      <c r="R2046">
        <v>-150</v>
      </c>
      <c r="S2046">
        <f t="shared" si="190"/>
        <v>150</v>
      </c>
      <c r="T2046" t="b">
        <f t="shared" si="191"/>
        <v>0</v>
      </c>
    </row>
    <row r="2047" spans="1:20" x14ac:dyDescent="0.2">
      <c r="A2047">
        <v>36</v>
      </c>
      <c r="C2047">
        <v>0</v>
      </c>
      <c r="D2047" s="5">
        <v>1.3844026327133181</v>
      </c>
      <c r="E2047" t="s">
        <v>1</v>
      </c>
      <c r="F2047">
        <v>-120</v>
      </c>
      <c r="G2047">
        <f t="shared" si="186"/>
        <v>120</v>
      </c>
      <c r="H2047" t="b">
        <f t="shared" si="187"/>
        <v>0</v>
      </c>
      <c r="I2047">
        <v>0</v>
      </c>
      <c r="J2047" s="5">
        <v>1.0530275106430049</v>
      </c>
      <c r="K2047" t="s">
        <v>0</v>
      </c>
      <c r="L2047">
        <v>-150</v>
      </c>
      <c r="M2047">
        <f t="shared" si="188"/>
        <v>150</v>
      </c>
      <c r="N2047" t="b">
        <f t="shared" si="189"/>
        <v>0</v>
      </c>
      <c r="O2047">
        <v>1</v>
      </c>
      <c r="P2047" s="5">
        <v>1.552623510360718</v>
      </c>
      <c r="Q2047" t="s">
        <v>0</v>
      </c>
      <c r="R2047">
        <v>60</v>
      </c>
      <c r="S2047">
        <f t="shared" si="190"/>
        <v>60</v>
      </c>
      <c r="T2047" t="b">
        <f t="shared" si="191"/>
        <v>1</v>
      </c>
    </row>
    <row r="2048" spans="1:20" x14ac:dyDescent="0.2">
      <c r="A2048">
        <v>36</v>
      </c>
      <c r="C2048">
        <v>1</v>
      </c>
      <c r="D2048" s="5">
        <v>1.586766123771667</v>
      </c>
      <c r="E2048" t="s">
        <v>2</v>
      </c>
      <c r="F2048">
        <v>60</v>
      </c>
      <c r="G2048">
        <f t="shared" si="186"/>
        <v>60</v>
      </c>
      <c r="H2048" t="b">
        <f t="shared" si="187"/>
        <v>1</v>
      </c>
      <c r="I2048">
        <v>1</v>
      </c>
      <c r="J2048" s="5">
        <v>0.66388750076293945</v>
      </c>
      <c r="K2048" t="s">
        <v>0</v>
      </c>
      <c r="L2048">
        <v>120</v>
      </c>
      <c r="M2048">
        <f t="shared" si="188"/>
        <v>120</v>
      </c>
      <c r="N2048" t="b">
        <f t="shared" si="189"/>
        <v>1</v>
      </c>
      <c r="O2048">
        <v>0</v>
      </c>
      <c r="P2048" s="5">
        <v>1.7154750823974609</v>
      </c>
      <c r="Q2048" t="s">
        <v>0</v>
      </c>
      <c r="R2048">
        <v>-150</v>
      </c>
      <c r="S2048">
        <f t="shared" si="190"/>
        <v>150</v>
      </c>
      <c r="T2048" t="b">
        <f t="shared" si="191"/>
        <v>0</v>
      </c>
    </row>
    <row r="2049" spans="1:20" x14ac:dyDescent="0.2">
      <c r="A2049">
        <v>36</v>
      </c>
      <c r="C2049">
        <v>0</v>
      </c>
      <c r="D2049" s="5">
        <v>1.4003856182098391</v>
      </c>
      <c r="E2049" t="s">
        <v>2</v>
      </c>
      <c r="F2049">
        <v>120</v>
      </c>
      <c r="G2049">
        <f t="shared" si="186"/>
        <v>120</v>
      </c>
      <c r="H2049" t="b">
        <f t="shared" si="187"/>
        <v>1</v>
      </c>
      <c r="I2049">
        <v>1</v>
      </c>
      <c r="J2049" s="5">
        <v>0.89467591047286987</v>
      </c>
      <c r="K2049" t="s">
        <v>0</v>
      </c>
      <c r="L2049">
        <v>-150</v>
      </c>
      <c r="M2049">
        <f t="shared" si="188"/>
        <v>150</v>
      </c>
      <c r="N2049" t="b">
        <f t="shared" si="189"/>
        <v>0</v>
      </c>
      <c r="O2049">
        <v>1</v>
      </c>
      <c r="P2049" s="5">
        <v>1.0474811792373659</v>
      </c>
      <c r="Q2049" t="s">
        <v>0</v>
      </c>
      <c r="R2049">
        <v>-90</v>
      </c>
      <c r="S2049">
        <f t="shared" si="190"/>
        <v>90</v>
      </c>
      <c r="T2049" t="b">
        <f t="shared" si="191"/>
        <v>0</v>
      </c>
    </row>
    <row r="2050" spans="1:20" x14ac:dyDescent="0.2">
      <c r="A2050">
        <v>36</v>
      </c>
      <c r="C2050">
        <v>0</v>
      </c>
      <c r="D2050" s="5">
        <v>1.0790202617645259</v>
      </c>
      <c r="E2050" t="s">
        <v>1</v>
      </c>
      <c r="F2050">
        <v>-60</v>
      </c>
      <c r="G2050">
        <f t="shared" si="186"/>
        <v>60</v>
      </c>
      <c r="H2050" t="b">
        <f t="shared" si="187"/>
        <v>0</v>
      </c>
      <c r="I2050">
        <v>1</v>
      </c>
      <c r="J2050" s="5">
        <v>0.93598437309265137</v>
      </c>
      <c r="K2050" t="s">
        <v>2</v>
      </c>
      <c r="L2050">
        <v>-150</v>
      </c>
      <c r="M2050">
        <f t="shared" si="188"/>
        <v>150</v>
      </c>
      <c r="N2050" t="b">
        <f t="shared" si="189"/>
        <v>0</v>
      </c>
      <c r="O2050">
        <v>1</v>
      </c>
      <c r="P2050" s="5">
        <v>1.1871592998504641</v>
      </c>
      <c r="Q2050" t="s">
        <v>0</v>
      </c>
      <c r="R2050">
        <v>-30</v>
      </c>
      <c r="S2050">
        <f t="shared" si="190"/>
        <v>30</v>
      </c>
      <c r="T2050" t="b">
        <f t="shared" si="191"/>
        <v>0</v>
      </c>
    </row>
    <row r="2051" spans="1:20" x14ac:dyDescent="0.2">
      <c r="A2051">
        <v>36</v>
      </c>
      <c r="C2051">
        <v>1</v>
      </c>
      <c r="D2051" s="5">
        <v>0.76576220989227295</v>
      </c>
      <c r="E2051" t="s">
        <v>0</v>
      </c>
      <c r="F2051">
        <v>-30</v>
      </c>
      <c r="G2051">
        <f t="shared" ref="G2051:G2114" si="192">ABS(F2051)</f>
        <v>30</v>
      </c>
      <c r="H2051" t="b">
        <f t="shared" ref="H2051:H2114" si="193">F2051&gt;1</f>
        <v>0</v>
      </c>
      <c r="I2051">
        <v>0</v>
      </c>
      <c r="J2051" s="5">
        <v>0.92886638641357422</v>
      </c>
      <c r="K2051" t="s">
        <v>0</v>
      </c>
      <c r="L2051">
        <v>-30</v>
      </c>
      <c r="M2051">
        <f t="shared" ref="M2051:M2114" si="194">ABS(L2051)</f>
        <v>30</v>
      </c>
      <c r="N2051" t="b">
        <f t="shared" ref="N2051:N2114" si="195">L2051&gt;1</f>
        <v>0</v>
      </c>
      <c r="O2051">
        <v>0</v>
      </c>
      <c r="P2051" s="5">
        <v>1.107635021209717</v>
      </c>
      <c r="Q2051" t="s">
        <v>2</v>
      </c>
      <c r="R2051">
        <v>120</v>
      </c>
      <c r="S2051">
        <f t="shared" ref="S2051:S2114" si="196">ABS(R2051)</f>
        <v>120</v>
      </c>
      <c r="T2051" t="b">
        <f t="shared" ref="T2051:T2114" si="197">R2051&gt;1</f>
        <v>1</v>
      </c>
    </row>
    <row r="2052" spans="1:20" x14ac:dyDescent="0.2">
      <c r="A2052">
        <v>36</v>
      </c>
      <c r="C2052">
        <v>1</v>
      </c>
      <c r="D2052" s="5">
        <v>1.4223136901855471</v>
      </c>
      <c r="E2052" t="s">
        <v>0</v>
      </c>
      <c r="F2052">
        <v>-90</v>
      </c>
      <c r="G2052">
        <f t="shared" si="192"/>
        <v>90</v>
      </c>
      <c r="H2052" t="b">
        <f t="shared" si="193"/>
        <v>0</v>
      </c>
      <c r="I2052">
        <v>0</v>
      </c>
      <c r="J2052" s="5">
        <v>0.64157670736312866</v>
      </c>
      <c r="K2052" t="s">
        <v>1</v>
      </c>
      <c r="L2052">
        <v>-120</v>
      </c>
      <c r="M2052">
        <f t="shared" si="194"/>
        <v>120</v>
      </c>
      <c r="N2052" t="b">
        <f t="shared" si="195"/>
        <v>0</v>
      </c>
      <c r="O2052">
        <v>1</v>
      </c>
      <c r="P2052" s="5">
        <v>0.91659647226333618</v>
      </c>
      <c r="Q2052" t="s">
        <v>0</v>
      </c>
      <c r="R2052">
        <v>-30</v>
      </c>
      <c r="S2052">
        <f t="shared" si="196"/>
        <v>30</v>
      </c>
      <c r="T2052" t="b">
        <f t="shared" si="197"/>
        <v>0</v>
      </c>
    </row>
    <row r="2053" spans="1:20" x14ac:dyDescent="0.2">
      <c r="A2053">
        <v>36</v>
      </c>
      <c r="C2053">
        <v>0</v>
      </c>
      <c r="D2053" s="5">
        <v>1.250320672988892</v>
      </c>
      <c r="E2053" t="s">
        <v>0</v>
      </c>
      <c r="F2053">
        <v>120</v>
      </c>
      <c r="G2053">
        <f t="shared" si="192"/>
        <v>120</v>
      </c>
      <c r="H2053" t="b">
        <f t="shared" si="193"/>
        <v>1</v>
      </c>
      <c r="I2053">
        <v>1</v>
      </c>
      <c r="J2053" s="5">
        <v>0.38210359215736389</v>
      </c>
      <c r="K2053" t="s">
        <v>0</v>
      </c>
      <c r="L2053">
        <v>-150</v>
      </c>
      <c r="M2053">
        <f t="shared" si="194"/>
        <v>150</v>
      </c>
      <c r="N2053" t="b">
        <f t="shared" si="195"/>
        <v>0</v>
      </c>
      <c r="O2053">
        <v>1</v>
      </c>
      <c r="P2053" s="5">
        <v>0.93167281150817871</v>
      </c>
      <c r="Q2053" t="s">
        <v>0</v>
      </c>
      <c r="R2053">
        <v>60</v>
      </c>
      <c r="S2053">
        <f t="shared" si="196"/>
        <v>60</v>
      </c>
      <c r="T2053" t="b">
        <f t="shared" si="197"/>
        <v>1</v>
      </c>
    </row>
    <row r="2054" spans="1:20" x14ac:dyDescent="0.2">
      <c r="A2054">
        <v>36</v>
      </c>
      <c r="C2054">
        <v>1</v>
      </c>
      <c r="D2054" s="5">
        <v>0.86845272779464722</v>
      </c>
      <c r="E2054" t="s">
        <v>0</v>
      </c>
      <c r="F2054">
        <v>-90</v>
      </c>
      <c r="G2054">
        <f t="shared" si="192"/>
        <v>90</v>
      </c>
      <c r="H2054" t="b">
        <f t="shared" si="193"/>
        <v>0</v>
      </c>
      <c r="I2054">
        <v>0</v>
      </c>
      <c r="J2054" s="5">
        <v>0.99443137645721436</v>
      </c>
      <c r="K2054" t="s">
        <v>0</v>
      </c>
      <c r="L2054">
        <v>120</v>
      </c>
      <c r="M2054">
        <f t="shared" si="194"/>
        <v>120</v>
      </c>
      <c r="N2054" t="b">
        <f t="shared" si="195"/>
        <v>1</v>
      </c>
      <c r="O2054">
        <v>1</v>
      </c>
      <c r="P2054" s="5">
        <v>1.3512835502624509</v>
      </c>
      <c r="Q2054" t="s">
        <v>2</v>
      </c>
      <c r="R2054">
        <v>-90</v>
      </c>
      <c r="S2054">
        <f t="shared" si="196"/>
        <v>90</v>
      </c>
      <c r="T2054" t="b">
        <f t="shared" si="197"/>
        <v>0</v>
      </c>
    </row>
    <row r="2055" spans="1:20" x14ac:dyDescent="0.2">
      <c r="A2055">
        <v>36</v>
      </c>
      <c r="C2055">
        <v>0</v>
      </c>
      <c r="D2055" s="5">
        <v>0.85759228467941284</v>
      </c>
      <c r="E2055" t="s">
        <v>0</v>
      </c>
      <c r="F2055">
        <v>120</v>
      </c>
      <c r="G2055">
        <f t="shared" si="192"/>
        <v>120</v>
      </c>
      <c r="H2055" t="b">
        <f t="shared" si="193"/>
        <v>1</v>
      </c>
      <c r="I2055">
        <v>0</v>
      </c>
      <c r="J2055" s="5">
        <v>1.033730626106262</v>
      </c>
      <c r="K2055" t="s">
        <v>1</v>
      </c>
      <c r="L2055">
        <v>90</v>
      </c>
      <c r="M2055">
        <f t="shared" si="194"/>
        <v>90</v>
      </c>
      <c r="N2055" t="b">
        <f t="shared" si="195"/>
        <v>1</v>
      </c>
      <c r="O2055">
        <v>0</v>
      </c>
      <c r="P2055" s="5">
        <v>0.84784519672393799</v>
      </c>
      <c r="Q2055" t="s">
        <v>1</v>
      </c>
      <c r="R2055">
        <v>60</v>
      </c>
      <c r="S2055">
        <f t="shared" si="196"/>
        <v>60</v>
      </c>
      <c r="T2055" t="b">
        <f t="shared" si="197"/>
        <v>1</v>
      </c>
    </row>
    <row r="2056" spans="1:20" x14ac:dyDescent="0.2">
      <c r="A2056">
        <v>36</v>
      </c>
      <c r="C2056">
        <v>0</v>
      </c>
      <c r="D2056" s="5">
        <v>0.96916168928146362</v>
      </c>
      <c r="E2056" t="s">
        <v>0</v>
      </c>
      <c r="F2056">
        <v>60</v>
      </c>
      <c r="G2056">
        <f t="shared" si="192"/>
        <v>60</v>
      </c>
      <c r="H2056" t="b">
        <f t="shared" si="193"/>
        <v>1</v>
      </c>
      <c r="I2056">
        <v>0</v>
      </c>
      <c r="J2056" s="5">
        <v>0.69917237758636475</v>
      </c>
      <c r="K2056" t="s">
        <v>1</v>
      </c>
      <c r="L2056">
        <v>30</v>
      </c>
      <c r="M2056">
        <f t="shared" si="194"/>
        <v>30</v>
      </c>
      <c r="N2056" t="b">
        <f t="shared" si="195"/>
        <v>1</v>
      </c>
      <c r="O2056">
        <v>0</v>
      </c>
      <c r="P2056" s="5">
        <v>1.296344399452209</v>
      </c>
      <c r="Q2056" t="s">
        <v>0</v>
      </c>
      <c r="R2056">
        <v>-150</v>
      </c>
      <c r="S2056">
        <f t="shared" si="196"/>
        <v>150</v>
      </c>
      <c r="T2056" t="b">
        <f t="shared" si="197"/>
        <v>0</v>
      </c>
    </row>
    <row r="2057" spans="1:20" x14ac:dyDescent="0.2">
      <c r="A2057">
        <v>36</v>
      </c>
      <c r="C2057">
        <v>0</v>
      </c>
      <c r="D2057" s="5">
        <v>0.74400597810745239</v>
      </c>
      <c r="E2057" t="s">
        <v>2</v>
      </c>
      <c r="F2057">
        <v>-30</v>
      </c>
      <c r="G2057">
        <f t="shared" si="192"/>
        <v>30</v>
      </c>
      <c r="H2057" t="b">
        <f t="shared" si="193"/>
        <v>0</v>
      </c>
      <c r="I2057">
        <v>1</v>
      </c>
      <c r="J2057" s="5">
        <v>0.70044487714767456</v>
      </c>
      <c r="K2057" t="s">
        <v>0</v>
      </c>
      <c r="L2057">
        <v>150</v>
      </c>
      <c r="M2057">
        <f t="shared" si="194"/>
        <v>150</v>
      </c>
      <c r="N2057" t="b">
        <f t="shared" si="195"/>
        <v>1</v>
      </c>
      <c r="O2057">
        <v>0</v>
      </c>
      <c r="P2057" s="5">
        <v>0.69580507278442383</v>
      </c>
      <c r="Q2057" t="s">
        <v>2</v>
      </c>
      <c r="R2057">
        <v>60</v>
      </c>
      <c r="S2057">
        <f t="shared" si="196"/>
        <v>60</v>
      </c>
      <c r="T2057" t="b">
        <f t="shared" si="197"/>
        <v>1</v>
      </c>
    </row>
    <row r="2058" spans="1:20" x14ac:dyDescent="0.2">
      <c r="A2058">
        <v>36</v>
      </c>
      <c r="C2058">
        <v>1</v>
      </c>
      <c r="D2058" s="5">
        <v>0.91372919082641602</v>
      </c>
      <c r="E2058" t="s">
        <v>0</v>
      </c>
      <c r="F2058">
        <v>-30</v>
      </c>
      <c r="G2058">
        <f t="shared" si="192"/>
        <v>30</v>
      </c>
      <c r="H2058" t="b">
        <f t="shared" si="193"/>
        <v>0</v>
      </c>
      <c r="I2058">
        <v>1</v>
      </c>
      <c r="J2058" s="5">
        <v>0.93354141712188721</v>
      </c>
      <c r="K2058" t="s">
        <v>2</v>
      </c>
      <c r="L2058">
        <v>60</v>
      </c>
      <c r="M2058">
        <f t="shared" si="194"/>
        <v>60</v>
      </c>
      <c r="N2058" t="b">
        <f t="shared" si="195"/>
        <v>1</v>
      </c>
      <c r="O2058">
        <v>1</v>
      </c>
      <c r="P2058" s="5">
        <v>1.6234555244445801</v>
      </c>
      <c r="Q2058" t="s">
        <v>0</v>
      </c>
      <c r="R2058">
        <v>60</v>
      </c>
      <c r="S2058">
        <f t="shared" si="196"/>
        <v>60</v>
      </c>
      <c r="T2058" t="b">
        <f t="shared" si="197"/>
        <v>1</v>
      </c>
    </row>
    <row r="2059" spans="1:20" x14ac:dyDescent="0.2">
      <c r="A2059">
        <v>36</v>
      </c>
      <c r="C2059">
        <v>1</v>
      </c>
      <c r="D2059" s="5">
        <v>0.82618600130081177</v>
      </c>
      <c r="E2059" t="s">
        <v>2</v>
      </c>
      <c r="F2059">
        <v>60</v>
      </c>
      <c r="G2059">
        <f t="shared" si="192"/>
        <v>60</v>
      </c>
      <c r="H2059" t="b">
        <f t="shared" si="193"/>
        <v>1</v>
      </c>
      <c r="I2059">
        <v>1</v>
      </c>
      <c r="J2059" s="5">
        <v>0.63044440746307373</v>
      </c>
      <c r="K2059" t="s">
        <v>0</v>
      </c>
      <c r="L2059">
        <v>-90</v>
      </c>
      <c r="M2059">
        <f t="shared" si="194"/>
        <v>90</v>
      </c>
      <c r="N2059" t="b">
        <f t="shared" si="195"/>
        <v>0</v>
      </c>
      <c r="O2059">
        <v>1</v>
      </c>
      <c r="P2059" s="5">
        <v>1.5224583148956301</v>
      </c>
      <c r="Q2059" t="s">
        <v>0</v>
      </c>
      <c r="R2059">
        <v>-150</v>
      </c>
      <c r="S2059">
        <f t="shared" si="196"/>
        <v>150</v>
      </c>
      <c r="T2059" t="b">
        <f t="shared" si="197"/>
        <v>0</v>
      </c>
    </row>
    <row r="2060" spans="1:20" x14ac:dyDescent="0.2">
      <c r="A2060">
        <v>36</v>
      </c>
      <c r="C2060">
        <v>1</v>
      </c>
      <c r="D2060" s="5">
        <v>1.180968642234802</v>
      </c>
      <c r="E2060" t="s">
        <v>0</v>
      </c>
      <c r="F2060">
        <v>-150</v>
      </c>
      <c r="G2060">
        <f t="shared" si="192"/>
        <v>150</v>
      </c>
      <c r="H2060" t="b">
        <f t="shared" si="193"/>
        <v>0</v>
      </c>
      <c r="I2060">
        <v>0</v>
      </c>
      <c r="J2060" s="5">
        <v>0.63181912899017334</v>
      </c>
      <c r="K2060" t="s">
        <v>1</v>
      </c>
      <c r="L2060">
        <v>-150</v>
      </c>
      <c r="M2060">
        <f t="shared" si="194"/>
        <v>150</v>
      </c>
      <c r="N2060" t="b">
        <f t="shared" si="195"/>
        <v>0</v>
      </c>
      <c r="O2060">
        <v>1</v>
      </c>
      <c r="P2060" s="5">
        <v>1.1247895956039431</v>
      </c>
      <c r="Q2060" t="s">
        <v>2</v>
      </c>
      <c r="R2060">
        <v>150</v>
      </c>
      <c r="S2060">
        <f t="shared" si="196"/>
        <v>150</v>
      </c>
      <c r="T2060" t="b">
        <f t="shared" si="197"/>
        <v>1</v>
      </c>
    </row>
    <row r="2061" spans="1:20" x14ac:dyDescent="0.2">
      <c r="A2061">
        <v>36</v>
      </c>
      <c r="C2061">
        <v>1</v>
      </c>
      <c r="D2061" s="5">
        <v>0.89870017766952515</v>
      </c>
      <c r="E2061" t="s">
        <v>2</v>
      </c>
      <c r="F2061">
        <v>-30</v>
      </c>
      <c r="G2061">
        <f t="shared" si="192"/>
        <v>30</v>
      </c>
      <c r="H2061" t="b">
        <f t="shared" si="193"/>
        <v>0</v>
      </c>
      <c r="I2061">
        <v>0</v>
      </c>
      <c r="J2061" s="5">
        <v>0.5819169282913208</v>
      </c>
      <c r="K2061" t="s">
        <v>2</v>
      </c>
      <c r="L2061">
        <v>150</v>
      </c>
      <c r="M2061">
        <f t="shared" si="194"/>
        <v>150</v>
      </c>
      <c r="N2061" t="b">
        <f t="shared" si="195"/>
        <v>1</v>
      </c>
      <c r="O2061">
        <v>0</v>
      </c>
      <c r="P2061" s="5">
        <v>1.241619825363159</v>
      </c>
      <c r="Q2061" t="s">
        <v>2</v>
      </c>
      <c r="R2061">
        <v>-30</v>
      </c>
      <c r="S2061">
        <f t="shared" si="196"/>
        <v>30</v>
      </c>
      <c r="T2061" t="b">
        <f t="shared" si="197"/>
        <v>0</v>
      </c>
    </row>
    <row r="2062" spans="1:20" x14ac:dyDescent="0.2">
      <c r="A2062">
        <v>36</v>
      </c>
      <c r="C2062">
        <v>0</v>
      </c>
      <c r="D2062" s="5">
        <v>0.85332208871841431</v>
      </c>
      <c r="E2062" t="s">
        <v>2</v>
      </c>
      <c r="F2062">
        <v>120</v>
      </c>
      <c r="G2062">
        <f t="shared" si="192"/>
        <v>120</v>
      </c>
      <c r="H2062" t="b">
        <f t="shared" si="193"/>
        <v>1</v>
      </c>
      <c r="I2062">
        <v>1</v>
      </c>
      <c r="J2062" s="5">
        <v>1.12337863445282</v>
      </c>
      <c r="K2062" t="s">
        <v>2</v>
      </c>
      <c r="L2062">
        <v>60</v>
      </c>
      <c r="M2062">
        <f t="shared" si="194"/>
        <v>60</v>
      </c>
      <c r="N2062" t="b">
        <f t="shared" si="195"/>
        <v>1</v>
      </c>
      <c r="O2062">
        <v>1</v>
      </c>
      <c r="P2062" s="5">
        <v>1.105754494667053</v>
      </c>
      <c r="Q2062" t="s">
        <v>2</v>
      </c>
      <c r="R2062">
        <v>120</v>
      </c>
      <c r="S2062">
        <f t="shared" si="196"/>
        <v>120</v>
      </c>
      <c r="T2062" t="b">
        <f t="shared" si="197"/>
        <v>1</v>
      </c>
    </row>
    <row r="2063" spans="1:20" x14ac:dyDescent="0.2">
      <c r="A2063">
        <v>36</v>
      </c>
      <c r="C2063">
        <v>1</v>
      </c>
      <c r="D2063" s="5">
        <v>0.79354381561279297</v>
      </c>
      <c r="E2063" t="s">
        <v>0</v>
      </c>
      <c r="F2063">
        <v>120</v>
      </c>
      <c r="G2063">
        <f t="shared" si="192"/>
        <v>120</v>
      </c>
      <c r="H2063" t="b">
        <f t="shared" si="193"/>
        <v>1</v>
      </c>
      <c r="I2063">
        <v>1</v>
      </c>
      <c r="J2063" s="5">
        <v>0.63788312673568726</v>
      </c>
      <c r="K2063" t="s">
        <v>2</v>
      </c>
      <c r="L2063">
        <v>-30</v>
      </c>
      <c r="M2063">
        <f t="shared" si="194"/>
        <v>30</v>
      </c>
      <c r="N2063" t="b">
        <f t="shared" si="195"/>
        <v>0</v>
      </c>
      <c r="O2063">
        <v>1</v>
      </c>
      <c r="P2063" s="5">
        <v>1.0547448396682739</v>
      </c>
      <c r="Q2063" t="s">
        <v>0</v>
      </c>
      <c r="R2063">
        <v>120</v>
      </c>
      <c r="S2063">
        <f t="shared" si="196"/>
        <v>120</v>
      </c>
      <c r="T2063" t="b">
        <f t="shared" si="197"/>
        <v>1</v>
      </c>
    </row>
    <row r="2064" spans="1:20" x14ac:dyDescent="0.2">
      <c r="A2064">
        <v>36</v>
      </c>
      <c r="C2064">
        <v>1</v>
      </c>
      <c r="D2064" s="5">
        <v>0.79639559984207153</v>
      </c>
      <c r="E2064" t="s">
        <v>0</v>
      </c>
      <c r="F2064">
        <v>120</v>
      </c>
      <c r="G2064">
        <f t="shared" si="192"/>
        <v>120</v>
      </c>
      <c r="H2064" t="b">
        <f t="shared" si="193"/>
        <v>1</v>
      </c>
      <c r="I2064">
        <v>1</v>
      </c>
      <c r="J2064" s="5">
        <v>0.67099058628082275</v>
      </c>
      <c r="K2064" t="s">
        <v>0</v>
      </c>
      <c r="L2064">
        <v>-30</v>
      </c>
      <c r="M2064">
        <f t="shared" si="194"/>
        <v>30</v>
      </c>
      <c r="N2064" t="b">
        <f t="shared" si="195"/>
        <v>0</v>
      </c>
      <c r="O2064">
        <v>0</v>
      </c>
      <c r="P2064" s="5">
        <v>0.98716437816619873</v>
      </c>
      <c r="Q2064" t="s">
        <v>0</v>
      </c>
      <c r="R2064">
        <v>-90</v>
      </c>
      <c r="S2064">
        <f t="shared" si="196"/>
        <v>90</v>
      </c>
      <c r="T2064" t="b">
        <f t="shared" si="197"/>
        <v>0</v>
      </c>
    </row>
    <row r="2065" spans="1:20" x14ac:dyDescent="0.2">
      <c r="A2065">
        <v>36</v>
      </c>
      <c r="C2065">
        <v>1</v>
      </c>
      <c r="D2065" s="5">
        <v>1.078420996665955</v>
      </c>
      <c r="E2065" t="s">
        <v>1</v>
      </c>
      <c r="F2065">
        <v>-60</v>
      </c>
      <c r="G2065">
        <f t="shared" si="192"/>
        <v>60</v>
      </c>
      <c r="H2065" t="b">
        <f t="shared" si="193"/>
        <v>0</v>
      </c>
      <c r="I2065">
        <v>1</v>
      </c>
      <c r="J2065" s="5">
        <v>0.76934462785720825</v>
      </c>
      <c r="K2065" t="s">
        <v>0</v>
      </c>
      <c r="L2065">
        <v>-30</v>
      </c>
      <c r="M2065">
        <f t="shared" si="194"/>
        <v>30</v>
      </c>
      <c r="N2065" t="b">
        <f t="shared" si="195"/>
        <v>0</v>
      </c>
      <c r="O2065">
        <v>0</v>
      </c>
      <c r="P2065" s="5">
        <v>1.2102335691452031</v>
      </c>
      <c r="Q2065" t="s">
        <v>2</v>
      </c>
      <c r="R2065">
        <v>-150</v>
      </c>
      <c r="S2065">
        <f t="shared" si="196"/>
        <v>150</v>
      </c>
      <c r="T2065" t="b">
        <f t="shared" si="197"/>
        <v>0</v>
      </c>
    </row>
    <row r="2066" spans="1:20" x14ac:dyDescent="0.2">
      <c r="A2066">
        <v>36</v>
      </c>
      <c r="C2066">
        <v>0</v>
      </c>
      <c r="D2066" s="5">
        <v>0.88721770048141479</v>
      </c>
      <c r="E2066" t="s">
        <v>1</v>
      </c>
      <c r="F2066">
        <v>30</v>
      </c>
      <c r="G2066">
        <f t="shared" si="192"/>
        <v>30</v>
      </c>
      <c r="H2066" t="b">
        <f t="shared" si="193"/>
        <v>1</v>
      </c>
      <c r="I2066">
        <v>1</v>
      </c>
      <c r="J2066" s="5">
        <v>1.2437155246734619</v>
      </c>
      <c r="K2066" t="s">
        <v>2</v>
      </c>
      <c r="L2066">
        <v>-150</v>
      </c>
      <c r="M2066">
        <f t="shared" si="194"/>
        <v>150</v>
      </c>
      <c r="N2066" t="b">
        <f t="shared" si="195"/>
        <v>0</v>
      </c>
      <c r="O2066">
        <v>1</v>
      </c>
      <c r="P2066" s="5">
        <v>1.0067048072814939</v>
      </c>
      <c r="Q2066" t="s">
        <v>0</v>
      </c>
      <c r="R2066">
        <v>120</v>
      </c>
      <c r="S2066">
        <f t="shared" si="196"/>
        <v>120</v>
      </c>
      <c r="T2066" t="b">
        <f t="shared" si="197"/>
        <v>1</v>
      </c>
    </row>
    <row r="2067" spans="1:20" x14ac:dyDescent="0.2">
      <c r="A2067">
        <v>36</v>
      </c>
      <c r="C2067">
        <v>1</v>
      </c>
      <c r="D2067" s="5">
        <v>1.066225647926331</v>
      </c>
      <c r="E2067" t="s">
        <v>1</v>
      </c>
      <c r="F2067">
        <v>-60</v>
      </c>
      <c r="G2067">
        <f t="shared" si="192"/>
        <v>60</v>
      </c>
      <c r="H2067" t="b">
        <f t="shared" si="193"/>
        <v>0</v>
      </c>
      <c r="I2067">
        <v>0</v>
      </c>
      <c r="J2067" s="5">
        <v>0.93784278631210327</v>
      </c>
      <c r="K2067" t="s">
        <v>0</v>
      </c>
      <c r="L2067">
        <v>30</v>
      </c>
      <c r="M2067">
        <f t="shared" si="194"/>
        <v>30</v>
      </c>
      <c r="N2067" t="b">
        <f t="shared" si="195"/>
        <v>1</v>
      </c>
      <c r="O2067">
        <v>1</v>
      </c>
      <c r="P2067" s="5">
        <v>0.84023332595825195</v>
      </c>
      <c r="Q2067" t="s">
        <v>0</v>
      </c>
      <c r="R2067">
        <v>60</v>
      </c>
      <c r="S2067">
        <f t="shared" si="196"/>
        <v>60</v>
      </c>
      <c r="T2067" t="b">
        <f t="shared" si="197"/>
        <v>1</v>
      </c>
    </row>
    <row r="2068" spans="1:20" x14ac:dyDescent="0.2">
      <c r="A2068">
        <v>36</v>
      </c>
      <c r="C2068">
        <v>1</v>
      </c>
      <c r="D2068" s="5">
        <v>0.56867098808288574</v>
      </c>
      <c r="E2068" t="s">
        <v>0</v>
      </c>
      <c r="F2068">
        <v>-90</v>
      </c>
      <c r="G2068">
        <f t="shared" si="192"/>
        <v>90</v>
      </c>
      <c r="H2068" t="b">
        <f t="shared" si="193"/>
        <v>0</v>
      </c>
      <c r="I2068">
        <v>1</v>
      </c>
      <c r="J2068" s="5">
        <v>0.69266992807388306</v>
      </c>
      <c r="K2068" t="s">
        <v>0</v>
      </c>
      <c r="L2068">
        <v>60</v>
      </c>
      <c r="M2068">
        <f t="shared" si="194"/>
        <v>60</v>
      </c>
      <c r="N2068" t="b">
        <f t="shared" si="195"/>
        <v>1</v>
      </c>
      <c r="O2068">
        <v>1</v>
      </c>
      <c r="P2068" s="5">
        <v>0.80238467454910278</v>
      </c>
      <c r="Q2068" t="s">
        <v>0</v>
      </c>
      <c r="R2068">
        <v>120</v>
      </c>
      <c r="S2068">
        <f t="shared" si="196"/>
        <v>120</v>
      </c>
      <c r="T2068" t="b">
        <f t="shared" si="197"/>
        <v>1</v>
      </c>
    </row>
    <row r="2069" spans="1:20" x14ac:dyDescent="0.2">
      <c r="A2069">
        <v>36</v>
      </c>
      <c r="C2069">
        <v>0</v>
      </c>
      <c r="D2069" s="5">
        <v>0.75255292654037476</v>
      </c>
      <c r="E2069" t="s">
        <v>2</v>
      </c>
      <c r="F2069">
        <v>-30</v>
      </c>
      <c r="G2069">
        <f t="shared" si="192"/>
        <v>30</v>
      </c>
      <c r="H2069" t="b">
        <f t="shared" si="193"/>
        <v>0</v>
      </c>
      <c r="I2069">
        <v>0</v>
      </c>
      <c r="J2069" s="5">
        <v>0.58723312616348267</v>
      </c>
      <c r="K2069" t="s">
        <v>1</v>
      </c>
      <c r="L2069">
        <v>-60</v>
      </c>
      <c r="M2069">
        <f t="shared" si="194"/>
        <v>60</v>
      </c>
      <c r="N2069" t="b">
        <f t="shared" si="195"/>
        <v>0</v>
      </c>
      <c r="O2069">
        <v>0</v>
      </c>
      <c r="P2069" s="5">
        <v>0.84766441583633423</v>
      </c>
      <c r="Q2069" t="s">
        <v>0</v>
      </c>
      <c r="R2069">
        <v>-90</v>
      </c>
      <c r="S2069">
        <f t="shared" si="196"/>
        <v>90</v>
      </c>
      <c r="T2069" t="b">
        <f t="shared" si="197"/>
        <v>0</v>
      </c>
    </row>
    <row r="2070" spans="1:20" x14ac:dyDescent="0.2">
      <c r="A2070">
        <v>36</v>
      </c>
      <c r="C2070">
        <v>1</v>
      </c>
      <c r="D2070" s="5">
        <v>0.87355411052703857</v>
      </c>
      <c r="E2070" t="s">
        <v>2</v>
      </c>
      <c r="F2070">
        <v>-90</v>
      </c>
      <c r="G2070">
        <f t="shared" si="192"/>
        <v>90</v>
      </c>
      <c r="H2070" t="b">
        <f t="shared" si="193"/>
        <v>0</v>
      </c>
      <c r="I2070">
        <v>1</v>
      </c>
      <c r="J2070" s="5">
        <v>0.75126928091049194</v>
      </c>
      <c r="K2070" t="s">
        <v>2</v>
      </c>
      <c r="L2070">
        <v>-30</v>
      </c>
      <c r="M2070">
        <f t="shared" si="194"/>
        <v>30</v>
      </c>
      <c r="N2070" t="b">
        <f t="shared" si="195"/>
        <v>0</v>
      </c>
      <c r="O2070">
        <v>1</v>
      </c>
      <c r="P2070" s="5">
        <v>1.0969835519790649</v>
      </c>
      <c r="Q2070" t="s">
        <v>1</v>
      </c>
      <c r="R2070">
        <v>90</v>
      </c>
      <c r="S2070">
        <f t="shared" si="196"/>
        <v>90</v>
      </c>
      <c r="T2070" t="b">
        <f t="shared" si="197"/>
        <v>1</v>
      </c>
    </row>
    <row r="2071" spans="1:20" x14ac:dyDescent="0.2">
      <c r="A2071">
        <v>36</v>
      </c>
      <c r="C2071">
        <v>1</v>
      </c>
      <c r="D2071" s="5">
        <v>0.83766108751296997</v>
      </c>
      <c r="E2071" t="s">
        <v>0</v>
      </c>
      <c r="F2071">
        <v>30</v>
      </c>
      <c r="G2071">
        <f t="shared" si="192"/>
        <v>30</v>
      </c>
      <c r="H2071" t="b">
        <f t="shared" si="193"/>
        <v>1</v>
      </c>
      <c r="I2071">
        <v>0</v>
      </c>
      <c r="J2071" s="5">
        <v>0.68582767248153687</v>
      </c>
      <c r="K2071" t="s">
        <v>1</v>
      </c>
      <c r="L2071">
        <v>30</v>
      </c>
      <c r="M2071">
        <f t="shared" si="194"/>
        <v>30</v>
      </c>
      <c r="N2071" t="b">
        <f t="shared" si="195"/>
        <v>1</v>
      </c>
      <c r="O2071">
        <v>0</v>
      </c>
      <c r="P2071" s="5">
        <v>1.131515264511108</v>
      </c>
      <c r="Q2071" t="s">
        <v>2</v>
      </c>
      <c r="R2071">
        <v>60</v>
      </c>
      <c r="S2071">
        <f t="shared" si="196"/>
        <v>60</v>
      </c>
      <c r="T2071" t="b">
        <f t="shared" si="197"/>
        <v>1</v>
      </c>
    </row>
    <row r="2072" spans="1:20" x14ac:dyDescent="0.2">
      <c r="A2072">
        <v>36</v>
      </c>
      <c r="C2072">
        <v>1</v>
      </c>
      <c r="D2072" s="5">
        <v>0.80174398422241211</v>
      </c>
      <c r="E2072" t="s">
        <v>2</v>
      </c>
      <c r="F2072">
        <v>-150</v>
      </c>
      <c r="G2072">
        <f t="shared" si="192"/>
        <v>150</v>
      </c>
      <c r="H2072" t="b">
        <f t="shared" si="193"/>
        <v>0</v>
      </c>
      <c r="I2072">
        <v>0</v>
      </c>
      <c r="J2072" s="5">
        <v>0.47919490933418268</v>
      </c>
      <c r="K2072" t="s">
        <v>2</v>
      </c>
      <c r="L2072">
        <v>120</v>
      </c>
      <c r="M2072">
        <f t="shared" si="194"/>
        <v>120</v>
      </c>
      <c r="N2072" t="b">
        <f t="shared" si="195"/>
        <v>1</v>
      </c>
      <c r="O2072">
        <v>0</v>
      </c>
      <c r="P2072" s="5">
        <v>1.092683792114258</v>
      </c>
      <c r="Q2072" t="s">
        <v>0</v>
      </c>
      <c r="R2072">
        <v>60</v>
      </c>
      <c r="S2072">
        <f t="shared" si="196"/>
        <v>60</v>
      </c>
      <c r="T2072" t="b">
        <f t="shared" si="197"/>
        <v>1</v>
      </c>
    </row>
    <row r="2073" spans="1:20" x14ac:dyDescent="0.2">
      <c r="A2073">
        <v>36</v>
      </c>
      <c r="C2073">
        <v>1</v>
      </c>
      <c r="D2073" s="5">
        <v>0.53640639781951904</v>
      </c>
      <c r="E2073" t="s">
        <v>0</v>
      </c>
      <c r="F2073">
        <v>60</v>
      </c>
      <c r="G2073">
        <f t="shared" si="192"/>
        <v>60</v>
      </c>
      <c r="H2073" t="b">
        <f t="shared" si="193"/>
        <v>1</v>
      </c>
      <c r="I2073">
        <v>1</v>
      </c>
      <c r="J2073" s="5">
        <v>0.67266690731048584</v>
      </c>
      <c r="K2073" t="s">
        <v>0</v>
      </c>
      <c r="L2073">
        <v>120</v>
      </c>
      <c r="M2073">
        <f t="shared" si="194"/>
        <v>120</v>
      </c>
      <c r="N2073" t="b">
        <f t="shared" si="195"/>
        <v>1</v>
      </c>
      <c r="O2073">
        <v>0</v>
      </c>
      <c r="P2073" s="5">
        <v>0.81437468528747559</v>
      </c>
      <c r="Q2073" t="s">
        <v>2</v>
      </c>
      <c r="R2073">
        <v>-150</v>
      </c>
      <c r="S2073">
        <f t="shared" si="196"/>
        <v>150</v>
      </c>
      <c r="T2073" t="b">
        <f t="shared" si="197"/>
        <v>0</v>
      </c>
    </row>
    <row r="2074" spans="1:20" x14ac:dyDescent="0.2">
      <c r="A2074">
        <v>36</v>
      </c>
      <c r="C2074">
        <v>1</v>
      </c>
      <c r="D2074" s="5">
        <v>1.107347249984741</v>
      </c>
      <c r="E2074" t="s">
        <v>2</v>
      </c>
      <c r="F2074">
        <v>-150</v>
      </c>
      <c r="G2074">
        <f t="shared" si="192"/>
        <v>150</v>
      </c>
      <c r="H2074" t="b">
        <f t="shared" si="193"/>
        <v>0</v>
      </c>
      <c r="I2074">
        <v>0</v>
      </c>
      <c r="J2074" s="5">
        <v>1.1583306789398189</v>
      </c>
      <c r="K2074" t="s">
        <v>0</v>
      </c>
      <c r="L2074">
        <v>-150</v>
      </c>
      <c r="M2074">
        <f t="shared" si="194"/>
        <v>150</v>
      </c>
      <c r="N2074" t="b">
        <f t="shared" si="195"/>
        <v>0</v>
      </c>
      <c r="O2074">
        <v>0</v>
      </c>
      <c r="P2074" s="5">
        <v>0.73550212383270264</v>
      </c>
      <c r="Q2074" t="s">
        <v>1</v>
      </c>
      <c r="R2074">
        <v>-60</v>
      </c>
      <c r="S2074">
        <f t="shared" si="196"/>
        <v>60</v>
      </c>
      <c r="T2074" t="b">
        <f t="shared" si="197"/>
        <v>0</v>
      </c>
    </row>
    <row r="2075" spans="1:20" x14ac:dyDescent="0.2">
      <c r="A2075">
        <v>36</v>
      </c>
      <c r="C2075">
        <v>0</v>
      </c>
      <c r="D2075" s="5">
        <v>1.013935327529907</v>
      </c>
      <c r="E2075" t="s">
        <v>2</v>
      </c>
      <c r="F2075">
        <v>-90</v>
      </c>
      <c r="G2075">
        <f t="shared" si="192"/>
        <v>90</v>
      </c>
      <c r="H2075" t="b">
        <f t="shared" si="193"/>
        <v>0</v>
      </c>
      <c r="I2075">
        <v>1</v>
      </c>
      <c r="J2075" s="5">
        <v>0.83903181552886963</v>
      </c>
      <c r="K2075" t="s">
        <v>0</v>
      </c>
      <c r="L2075">
        <v>60</v>
      </c>
      <c r="M2075">
        <f t="shared" si="194"/>
        <v>60</v>
      </c>
      <c r="N2075" t="b">
        <f t="shared" si="195"/>
        <v>1</v>
      </c>
      <c r="O2075">
        <v>1</v>
      </c>
      <c r="P2075" s="5">
        <v>1.120492100715637</v>
      </c>
      <c r="Q2075" t="s">
        <v>1</v>
      </c>
      <c r="R2075">
        <v>90</v>
      </c>
      <c r="S2075">
        <f t="shared" si="196"/>
        <v>90</v>
      </c>
      <c r="T2075" t="b">
        <f t="shared" si="197"/>
        <v>1</v>
      </c>
    </row>
    <row r="2076" spans="1:20" x14ac:dyDescent="0.2">
      <c r="A2076">
        <v>36</v>
      </c>
      <c r="C2076">
        <v>0</v>
      </c>
      <c r="D2076" s="5">
        <v>0.84504461288452148</v>
      </c>
      <c r="E2076" t="s">
        <v>1</v>
      </c>
      <c r="F2076">
        <v>30</v>
      </c>
      <c r="G2076">
        <f t="shared" si="192"/>
        <v>30</v>
      </c>
      <c r="H2076" t="b">
        <f t="shared" si="193"/>
        <v>1</v>
      </c>
      <c r="I2076">
        <v>0</v>
      </c>
      <c r="J2076" s="5">
        <v>0.84460908174514771</v>
      </c>
      <c r="K2076" t="s">
        <v>1</v>
      </c>
      <c r="L2076">
        <v>-60</v>
      </c>
      <c r="M2076">
        <f t="shared" si="194"/>
        <v>60</v>
      </c>
      <c r="N2076" t="b">
        <f t="shared" si="195"/>
        <v>0</v>
      </c>
      <c r="O2076">
        <v>1</v>
      </c>
      <c r="P2076" s="5">
        <v>1.023052334785461</v>
      </c>
      <c r="Q2076" t="s">
        <v>1</v>
      </c>
      <c r="R2076">
        <v>150</v>
      </c>
      <c r="S2076">
        <f t="shared" si="196"/>
        <v>150</v>
      </c>
      <c r="T2076" t="b">
        <f t="shared" si="197"/>
        <v>1</v>
      </c>
    </row>
    <row r="2077" spans="1:20" x14ac:dyDescent="0.2">
      <c r="A2077">
        <v>36</v>
      </c>
      <c r="C2077">
        <v>1</v>
      </c>
      <c r="D2077" s="5">
        <v>0.60758918523788452</v>
      </c>
      <c r="E2077" t="s">
        <v>0</v>
      </c>
      <c r="F2077">
        <v>60</v>
      </c>
      <c r="G2077">
        <f t="shared" si="192"/>
        <v>60</v>
      </c>
      <c r="H2077" t="b">
        <f t="shared" si="193"/>
        <v>1</v>
      </c>
      <c r="I2077">
        <v>0</v>
      </c>
      <c r="J2077" s="5">
        <v>1.0770910978317261</v>
      </c>
      <c r="K2077" t="s">
        <v>0</v>
      </c>
      <c r="L2077">
        <v>60</v>
      </c>
      <c r="M2077">
        <f t="shared" si="194"/>
        <v>60</v>
      </c>
      <c r="N2077" t="b">
        <f t="shared" si="195"/>
        <v>1</v>
      </c>
      <c r="O2077">
        <v>0</v>
      </c>
      <c r="P2077" s="5">
        <v>0.91483581066131592</v>
      </c>
      <c r="Q2077" t="s">
        <v>1</v>
      </c>
      <c r="R2077">
        <v>90</v>
      </c>
      <c r="S2077">
        <f t="shared" si="196"/>
        <v>90</v>
      </c>
      <c r="T2077" t="b">
        <f t="shared" si="197"/>
        <v>1</v>
      </c>
    </row>
    <row r="2078" spans="1:20" x14ac:dyDescent="0.2">
      <c r="A2078">
        <v>36</v>
      </c>
      <c r="C2078">
        <v>0</v>
      </c>
      <c r="D2078" s="5">
        <v>1.2224801778793331</v>
      </c>
      <c r="E2078" t="s">
        <v>0</v>
      </c>
      <c r="F2078">
        <v>60</v>
      </c>
      <c r="G2078">
        <f t="shared" si="192"/>
        <v>60</v>
      </c>
      <c r="H2078" t="b">
        <f t="shared" si="193"/>
        <v>1</v>
      </c>
      <c r="I2078">
        <v>1</v>
      </c>
      <c r="J2078" s="5">
        <v>0.76126372814178467</v>
      </c>
      <c r="K2078" t="s">
        <v>2</v>
      </c>
      <c r="L2078">
        <v>60</v>
      </c>
      <c r="M2078">
        <f t="shared" si="194"/>
        <v>60</v>
      </c>
      <c r="N2078" t="b">
        <f t="shared" si="195"/>
        <v>1</v>
      </c>
      <c r="O2078">
        <v>0</v>
      </c>
      <c r="P2078" s="5">
        <v>0.86631321907043457</v>
      </c>
      <c r="Q2078" t="s">
        <v>1</v>
      </c>
      <c r="R2078">
        <v>30</v>
      </c>
      <c r="S2078">
        <f t="shared" si="196"/>
        <v>30</v>
      </c>
      <c r="T2078" t="b">
        <f t="shared" si="197"/>
        <v>1</v>
      </c>
    </row>
    <row r="2079" spans="1:20" x14ac:dyDescent="0.2">
      <c r="A2079">
        <v>36</v>
      </c>
      <c r="C2079">
        <v>1</v>
      </c>
      <c r="D2079" s="5">
        <v>1.0219911336898799</v>
      </c>
      <c r="E2079" t="s">
        <v>0</v>
      </c>
      <c r="F2079">
        <v>-30</v>
      </c>
      <c r="G2079">
        <f t="shared" si="192"/>
        <v>30</v>
      </c>
      <c r="H2079" t="b">
        <f t="shared" si="193"/>
        <v>0</v>
      </c>
      <c r="I2079">
        <v>0</v>
      </c>
      <c r="J2079" s="5">
        <v>1.0790606737136841</v>
      </c>
      <c r="K2079" t="s">
        <v>2</v>
      </c>
      <c r="L2079">
        <v>-90</v>
      </c>
      <c r="M2079">
        <f t="shared" si="194"/>
        <v>90</v>
      </c>
      <c r="N2079" t="b">
        <f t="shared" si="195"/>
        <v>0</v>
      </c>
      <c r="O2079">
        <v>0</v>
      </c>
      <c r="P2079" s="5">
        <v>1.259426355361938</v>
      </c>
      <c r="Q2079" t="s">
        <v>0</v>
      </c>
      <c r="R2079">
        <v>120</v>
      </c>
      <c r="S2079">
        <f t="shared" si="196"/>
        <v>120</v>
      </c>
      <c r="T2079" t="b">
        <f t="shared" si="197"/>
        <v>1</v>
      </c>
    </row>
    <row r="2080" spans="1:20" x14ac:dyDescent="0.2">
      <c r="A2080">
        <v>36</v>
      </c>
      <c r="C2080">
        <v>0</v>
      </c>
      <c r="D2080" s="5">
        <v>0.99847948551177979</v>
      </c>
      <c r="E2080" t="s">
        <v>2</v>
      </c>
      <c r="F2080">
        <v>150</v>
      </c>
      <c r="G2080">
        <f t="shared" si="192"/>
        <v>150</v>
      </c>
      <c r="H2080" t="b">
        <f t="shared" si="193"/>
        <v>1</v>
      </c>
      <c r="I2080">
        <v>0</v>
      </c>
      <c r="J2080" s="5">
        <v>0.44947859644889832</v>
      </c>
      <c r="K2080" t="s">
        <v>1</v>
      </c>
      <c r="L2080">
        <v>-60</v>
      </c>
      <c r="M2080">
        <f t="shared" si="194"/>
        <v>60</v>
      </c>
      <c r="N2080" t="b">
        <f t="shared" si="195"/>
        <v>0</v>
      </c>
      <c r="O2080">
        <v>1</v>
      </c>
      <c r="P2080" s="5">
        <v>1.283774256706238</v>
      </c>
      <c r="Q2080" t="s">
        <v>1</v>
      </c>
      <c r="R2080">
        <v>30</v>
      </c>
      <c r="S2080">
        <f t="shared" si="196"/>
        <v>30</v>
      </c>
      <c r="T2080" t="b">
        <f t="shared" si="197"/>
        <v>1</v>
      </c>
    </row>
    <row r="2081" spans="1:20" x14ac:dyDescent="0.2">
      <c r="A2081">
        <v>36</v>
      </c>
      <c r="C2081">
        <v>0</v>
      </c>
      <c r="D2081" s="5">
        <v>0.82809692621231079</v>
      </c>
      <c r="E2081" t="s">
        <v>1</v>
      </c>
      <c r="F2081">
        <v>-150</v>
      </c>
      <c r="G2081">
        <f t="shared" si="192"/>
        <v>150</v>
      </c>
      <c r="H2081" t="b">
        <f t="shared" si="193"/>
        <v>0</v>
      </c>
      <c r="I2081">
        <v>1</v>
      </c>
      <c r="J2081" s="5">
        <v>1.242051243782043</v>
      </c>
      <c r="K2081" t="s">
        <v>2</v>
      </c>
      <c r="L2081">
        <v>-30</v>
      </c>
      <c r="M2081">
        <f t="shared" si="194"/>
        <v>30</v>
      </c>
      <c r="N2081" t="b">
        <f t="shared" si="195"/>
        <v>0</v>
      </c>
      <c r="O2081">
        <v>1</v>
      </c>
      <c r="P2081" s="5">
        <v>1.0293581485748291</v>
      </c>
      <c r="Q2081" t="s">
        <v>0</v>
      </c>
      <c r="R2081">
        <v>120</v>
      </c>
      <c r="S2081">
        <f t="shared" si="196"/>
        <v>120</v>
      </c>
      <c r="T2081" t="b">
        <f t="shared" si="197"/>
        <v>1</v>
      </c>
    </row>
    <row r="2082" spans="1:20" x14ac:dyDescent="0.2">
      <c r="A2082">
        <v>36</v>
      </c>
      <c r="C2082">
        <v>0</v>
      </c>
      <c r="D2082" s="5">
        <v>1.297796249389648</v>
      </c>
      <c r="E2082" t="s">
        <v>1</v>
      </c>
      <c r="F2082">
        <v>-120</v>
      </c>
      <c r="G2082">
        <f t="shared" si="192"/>
        <v>120</v>
      </c>
      <c r="H2082" t="b">
        <f t="shared" si="193"/>
        <v>0</v>
      </c>
      <c r="I2082">
        <v>1</v>
      </c>
      <c r="J2082" s="5">
        <v>0.86363232135772705</v>
      </c>
      <c r="K2082" t="s">
        <v>1</v>
      </c>
      <c r="L2082">
        <v>-120</v>
      </c>
      <c r="M2082">
        <f t="shared" si="194"/>
        <v>120</v>
      </c>
      <c r="N2082" t="b">
        <f t="shared" si="195"/>
        <v>0</v>
      </c>
      <c r="O2082">
        <v>1</v>
      </c>
      <c r="P2082" s="5">
        <v>1.185710549354553</v>
      </c>
      <c r="Q2082" t="s">
        <v>0</v>
      </c>
      <c r="R2082">
        <v>-90</v>
      </c>
      <c r="S2082">
        <f t="shared" si="196"/>
        <v>90</v>
      </c>
      <c r="T2082" t="b">
        <f t="shared" si="197"/>
        <v>0</v>
      </c>
    </row>
    <row r="2083" spans="1:20" x14ac:dyDescent="0.2">
      <c r="A2083">
        <v>36</v>
      </c>
      <c r="C2083">
        <v>1</v>
      </c>
      <c r="D2083" s="5">
        <v>0.83826500177383423</v>
      </c>
      <c r="E2083" t="s">
        <v>0</v>
      </c>
      <c r="F2083">
        <v>-150</v>
      </c>
      <c r="G2083">
        <f t="shared" si="192"/>
        <v>150</v>
      </c>
      <c r="H2083" t="b">
        <f t="shared" si="193"/>
        <v>0</v>
      </c>
      <c r="I2083">
        <v>0</v>
      </c>
      <c r="J2083" s="5">
        <v>1.0876040458679199</v>
      </c>
      <c r="K2083" t="s">
        <v>0</v>
      </c>
      <c r="L2083">
        <v>-30</v>
      </c>
      <c r="M2083">
        <f t="shared" si="194"/>
        <v>30</v>
      </c>
      <c r="N2083" t="b">
        <f t="shared" si="195"/>
        <v>0</v>
      </c>
      <c r="O2083">
        <v>0</v>
      </c>
      <c r="P2083" s="5">
        <v>0.91123789548873901</v>
      </c>
      <c r="Q2083" t="s">
        <v>1</v>
      </c>
      <c r="R2083">
        <v>-150</v>
      </c>
      <c r="S2083">
        <f t="shared" si="196"/>
        <v>150</v>
      </c>
      <c r="T2083" t="b">
        <f t="shared" si="197"/>
        <v>0</v>
      </c>
    </row>
    <row r="2084" spans="1:20" x14ac:dyDescent="0.2">
      <c r="A2084">
        <v>36</v>
      </c>
      <c r="C2084">
        <v>0</v>
      </c>
      <c r="D2084" s="5">
        <v>1.64601719379425</v>
      </c>
      <c r="E2084" t="s">
        <v>0</v>
      </c>
      <c r="F2084">
        <v>60</v>
      </c>
      <c r="G2084">
        <f t="shared" si="192"/>
        <v>60</v>
      </c>
      <c r="H2084" t="b">
        <f t="shared" si="193"/>
        <v>1</v>
      </c>
      <c r="I2084">
        <v>1</v>
      </c>
      <c r="J2084" s="5">
        <v>0.8357924222946167</v>
      </c>
      <c r="K2084" t="s">
        <v>1</v>
      </c>
      <c r="L2084">
        <v>90</v>
      </c>
      <c r="M2084">
        <f t="shared" si="194"/>
        <v>90</v>
      </c>
      <c r="N2084" t="b">
        <f t="shared" si="195"/>
        <v>1</v>
      </c>
      <c r="O2084">
        <v>0</v>
      </c>
      <c r="P2084" s="5">
        <v>1.1342780590057371</v>
      </c>
      <c r="Q2084" t="s">
        <v>0</v>
      </c>
      <c r="R2084">
        <v>-90</v>
      </c>
      <c r="S2084">
        <f t="shared" si="196"/>
        <v>90</v>
      </c>
      <c r="T2084" t="b">
        <f t="shared" si="197"/>
        <v>0</v>
      </c>
    </row>
    <row r="2085" spans="1:20" x14ac:dyDescent="0.2">
      <c r="A2085">
        <v>36</v>
      </c>
      <c r="C2085">
        <v>0</v>
      </c>
      <c r="D2085" s="5">
        <v>0.81688952445983887</v>
      </c>
      <c r="E2085" t="s">
        <v>1</v>
      </c>
      <c r="F2085">
        <v>90</v>
      </c>
      <c r="G2085">
        <f t="shared" si="192"/>
        <v>90</v>
      </c>
      <c r="H2085" t="b">
        <f t="shared" si="193"/>
        <v>1</v>
      </c>
      <c r="I2085">
        <v>0</v>
      </c>
      <c r="J2085" s="5">
        <v>0.95596647262573242</v>
      </c>
      <c r="K2085" t="s">
        <v>2</v>
      </c>
      <c r="L2085">
        <v>60</v>
      </c>
      <c r="M2085">
        <f t="shared" si="194"/>
        <v>60</v>
      </c>
      <c r="N2085" t="b">
        <f t="shared" si="195"/>
        <v>1</v>
      </c>
      <c r="O2085">
        <v>0</v>
      </c>
      <c r="P2085" s="5">
        <v>1.283228754997253</v>
      </c>
      <c r="Q2085" t="s">
        <v>1</v>
      </c>
      <c r="R2085">
        <v>-120</v>
      </c>
      <c r="S2085">
        <f t="shared" si="196"/>
        <v>120</v>
      </c>
      <c r="T2085" t="b">
        <f t="shared" si="197"/>
        <v>0</v>
      </c>
    </row>
    <row r="2086" spans="1:20" x14ac:dyDescent="0.2">
      <c r="A2086">
        <v>36</v>
      </c>
      <c r="C2086">
        <v>0</v>
      </c>
      <c r="D2086" s="5">
        <v>1.486711859703064</v>
      </c>
      <c r="E2086" t="s">
        <v>0</v>
      </c>
      <c r="F2086">
        <v>-30</v>
      </c>
      <c r="G2086">
        <f t="shared" si="192"/>
        <v>30</v>
      </c>
      <c r="H2086" t="b">
        <f t="shared" si="193"/>
        <v>0</v>
      </c>
      <c r="I2086">
        <v>1</v>
      </c>
      <c r="J2086" s="5">
        <v>0.74456900358200073</v>
      </c>
      <c r="K2086" t="s">
        <v>0</v>
      </c>
      <c r="L2086">
        <v>60</v>
      </c>
      <c r="M2086">
        <f t="shared" si="194"/>
        <v>60</v>
      </c>
      <c r="N2086" t="b">
        <f t="shared" si="195"/>
        <v>1</v>
      </c>
      <c r="O2086">
        <v>0</v>
      </c>
      <c r="P2086" s="5">
        <v>1.0718433856964109</v>
      </c>
      <c r="Q2086" t="s">
        <v>1</v>
      </c>
      <c r="R2086">
        <v>-60</v>
      </c>
      <c r="S2086">
        <f t="shared" si="196"/>
        <v>60</v>
      </c>
      <c r="T2086" t="b">
        <f t="shared" si="197"/>
        <v>0</v>
      </c>
    </row>
    <row r="2087" spans="1:20" x14ac:dyDescent="0.2">
      <c r="A2087">
        <v>36</v>
      </c>
      <c r="C2087">
        <v>0</v>
      </c>
      <c r="D2087" s="5">
        <v>0.82576888799667358</v>
      </c>
      <c r="E2087" t="s">
        <v>1</v>
      </c>
      <c r="F2087">
        <v>90</v>
      </c>
      <c r="G2087">
        <f t="shared" si="192"/>
        <v>90</v>
      </c>
      <c r="H2087" t="b">
        <f t="shared" si="193"/>
        <v>1</v>
      </c>
      <c r="I2087">
        <v>1</v>
      </c>
      <c r="J2087" s="5">
        <v>0.66873109340667725</v>
      </c>
      <c r="K2087" t="s">
        <v>0</v>
      </c>
      <c r="L2087">
        <v>120</v>
      </c>
      <c r="M2087">
        <f t="shared" si="194"/>
        <v>120</v>
      </c>
      <c r="N2087" t="b">
        <f t="shared" si="195"/>
        <v>1</v>
      </c>
      <c r="O2087">
        <v>0</v>
      </c>
      <c r="P2087" s="5">
        <v>2.044152975082397</v>
      </c>
      <c r="Q2087" t="s">
        <v>0</v>
      </c>
      <c r="R2087">
        <v>120</v>
      </c>
      <c r="S2087">
        <f t="shared" si="196"/>
        <v>120</v>
      </c>
      <c r="T2087" t="b">
        <f t="shared" si="197"/>
        <v>1</v>
      </c>
    </row>
    <row r="2088" spans="1:20" x14ac:dyDescent="0.2">
      <c r="A2088">
        <v>36</v>
      </c>
      <c r="C2088">
        <v>1</v>
      </c>
      <c r="D2088" s="5">
        <v>0.66444998979568481</v>
      </c>
      <c r="E2088" t="s">
        <v>0</v>
      </c>
      <c r="F2088">
        <v>120</v>
      </c>
      <c r="G2088">
        <f t="shared" si="192"/>
        <v>120</v>
      </c>
      <c r="H2088" t="b">
        <f t="shared" si="193"/>
        <v>1</v>
      </c>
      <c r="I2088">
        <v>1</v>
      </c>
      <c r="J2088" s="5">
        <v>0.593589186668396</v>
      </c>
      <c r="K2088" t="s">
        <v>0</v>
      </c>
      <c r="L2088">
        <v>60</v>
      </c>
      <c r="M2088">
        <f t="shared" si="194"/>
        <v>60</v>
      </c>
      <c r="N2088" t="b">
        <f t="shared" si="195"/>
        <v>1</v>
      </c>
      <c r="O2088">
        <v>0</v>
      </c>
      <c r="P2088" s="5">
        <v>1.185988068580627</v>
      </c>
      <c r="Q2088" t="s">
        <v>2</v>
      </c>
      <c r="R2088">
        <v>-30</v>
      </c>
      <c r="S2088">
        <f t="shared" si="196"/>
        <v>30</v>
      </c>
      <c r="T2088" t="b">
        <f t="shared" si="197"/>
        <v>0</v>
      </c>
    </row>
    <row r="2089" spans="1:20" x14ac:dyDescent="0.2">
      <c r="A2089">
        <v>36</v>
      </c>
      <c r="C2089">
        <v>1</v>
      </c>
      <c r="D2089" s="5">
        <v>0.73464882373809814</v>
      </c>
      <c r="E2089" t="s">
        <v>0</v>
      </c>
      <c r="F2089">
        <v>-150</v>
      </c>
      <c r="G2089">
        <f t="shared" si="192"/>
        <v>150</v>
      </c>
      <c r="H2089" t="b">
        <f t="shared" si="193"/>
        <v>0</v>
      </c>
      <c r="I2089">
        <v>1</v>
      </c>
      <c r="J2089" s="5">
        <v>1.2098507881164551</v>
      </c>
      <c r="K2089" t="s">
        <v>1</v>
      </c>
      <c r="L2089">
        <v>90</v>
      </c>
      <c r="M2089">
        <f t="shared" si="194"/>
        <v>90</v>
      </c>
      <c r="N2089" t="b">
        <f t="shared" si="195"/>
        <v>1</v>
      </c>
      <c r="O2089">
        <v>1</v>
      </c>
      <c r="P2089" s="5">
        <v>1.0679769515991211</v>
      </c>
      <c r="Q2089" t="s">
        <v>0</v>
      </c>
      <c r="R2089">
        <v>-30</v>
      </c>
      <c r="S2089">
        <f t="shared" si="196"/>
        <v>30</v>
      </c>
      <c r="T2089" t="b">
        <f t="shared" si="197"/>
        <v>0</v>
      </c>
    </row>
    <row r="2090" spans="1:20" x14ac:dyDescent="0.2">
      <c r="A2090">
        <v>36</v>
      </c>
      <c r="C2090">
        <v>1</v>
      </c>
      <c r="D2090" s="5">
        <v>1.8663173913955691</v>
      </c>
      <c r="E2090" t="s">
        <v>2</v>
      </c>
      <c r="F2090">
        <v>60</v>
      </c>
      <c r="G2090">
        <f t="shared" si="192"/>
        <v>60</v>
      </c>
      <c r="H2090" t="b">
        <f t="shared" si="193"/>
        <v>1</v>
      </c>
      <c r="I2090">
        <v>1</v>
      </c>
      <c r="J2090" s="5">
        <v>1.0195386409759519</v>
      </c>
      <c r="K2090" t="s">
        <v>0</v>
      </c>
      <c r="L2090">
        <v>-90</v>
      </c>
      <c r="M2090">
        <f t="shared" si="194"/>
        <v>90</v>
      </c>
      <c r="N2090" t="b">
        <f t="shared" si="195"/>
        <v>0</v>
      </c>
      <c r="O2090">
        <v>0</v>
      </c>
      <c r="P2090" s="5">
        <v>0.8597865104675293</v>
      </c>
      <c r="Q2090" t="s">
        <v>2</v>
      </c>
      <c r="R2090">
        <v>60</v>
      </c>
      <c r="S2090">
        <f t="shared" si="196"/>
        <v>60</v>
      </c>
      <c r="T2090" t="b">
        <f t="shared" si="197"/>
        <v>1</v>
      </c>
    </row>
    <row r="2091" spans="1:20" x14ac:dyDescent="0.2">
      <c r="A2091">
        <v>36</v>
      </c>
      <c r="C2091">
        <v>1</v>
      </c>
      <c r="D2091" s="5">
        <v>1.490151524543762</v>
      </c>
      <c r="E2091" t="s">
        <v>0</v>
      </c>
      <c r="F2091">
        <v>120</v>
      </c>
      <c r="G2091">
        <f t="shared" si="192"/>
        <v>120</v>
      </c>
      <c r="H2091" t="b">
        <f t="shared" si="193"/>
        <v>1</v>
      </c>
      <c r="I2091">
        <v>0</v>
      </c>
      <c r="J2091" s="5">
        <v>0.85817867517471313</v>
      </c>
      <c r="K2091" t="s">
        <v>0</v>
      </c>
      <c r="L2091">
        <v>120</v>
      </c>
      <c r="M2091">
        <f t="shared" si="194"/>
        <v>120</v>
      </c>
      <c r="N2091" t="b">
        <f t="shared" si="195"/>
        <v>1</v>
      </c>
      <c r="O2091">
        <v>1</v>
      </c>
      <c r="P2091" s="5">
        <v>0.97181332111358643</v>
      </c>
      <c r="Q2091" t="s">
        <v>0</v>
      </c>
      <c r="R2091">
        <v>-30</v>
      </c>
      <c r="S2091">
        <f t="shared" si="196"/>
        <v>30</v>
      </c>
      <c r="T2091" t="b">
        <f t="shared" si="197"/>
        <v>0</v>
      </c>
    </row>
    <row r="2092" spans="1:20" x14ac:dyDescent="0.2">
      <c r="A2092">
        <v>36</v>
      </c>
      <c r="C2092">
        <v>1</v>
      </c>
      <c r="D2092" s="5">
        <v>0.92247629165649414</v>
      </c>
      <c r="E2092" t="s">
        <v>0</v>
      </c>
      <c r="F2092">
        <v>-150</v>
      </c>
      <c r="G2092">
        <f t="shared" si="192"/>
        <v>150</v>
      </c>
      <c r="H2092" t="b">
        <f t="shared" si="193"/>
        <v>0</v>
      </c>
      <c r="I2092">
        <v>1</v>
      </c>
      <c r="J2092" s="5">
        <v>0.88503891229629517</v>
      </c>
      <c r="K2092" t="s">
        <v>1</v>
      </c>
      <c r="L2092">
        <v>-90</v>
      </c>
      <c r="M2092">
        <f t="shared" si="194"/>
        <v>90</v>
      </c>
      <c r="N2092" t="b">
        <f t="shared" si="195"/>
        <v>0</v>
      </c>
      <c r="O2092">
        <v>1</v>
      </c>
      <c r="P2092" s="5">
        <v>1.2037918567657471</v>
      </c>
      <c r="Q2092" t="s">
        <v>1</v>
      </c>
      <c r="R2092">
        <v>-60</v>
      </c>
      <c r="S2092">
        <f t="shared" si="196"/>
        <v>60</v>
      </c>
      <c r="T2092" t="b">
        <f t="shared" si="197"/>
        <v>0</v>
      </c>
    </row>
    <row r="2093" spans="1:20" x14ac:dyDescent="0.2">
      <c r="A2093">
        <v>36</v>
      </c>
      <c r="C2093">
        <v>0</v>
      </c>
      <c r="D2093" s="5">
        <v>0.69016337394714355</v>
      </c>
      <c r="E2093" t="s">
        <v>1</v>
      </c>
      <c r="F2093">
        <v>150</v>
      </c>
      <c r="G2093">
        <f t="shared" si="192"/>
        <v>150</v>
      </c>
      <c r="H2093" t="b">
        <f t="shared" si="193"/>
        <v>1</v>
      </c>
      <c r="I2093">
        <v>1</v>
      </c>
      <c r="J2093" s="5">
        <v>1.1063834428787229</v>
      </c>
      <c r="K2093" t="s">
        <v>2</v>
      </c>
      <c r="L2093">
        <v>120</v>
      </c>
      <c r="M2093">
        <f t="shared" si="194"/>
        <v>120</v>
      </c>
      <c r="N2093" t="b">
        <f t="shared" si="195"/>
        <v>1</v>
      </c>
      <c r="O2093">
        <v>1</v>
      </c>
      <c r="P2093" s="5">
        <v>1.1678329706192021</v>
      </c>
      <c r="Q2093" t="s">
        <v>2</v>
      </c>
      <c r="R2093">
        <v>-90</v>
      </c>
      <c r="S2093">
        <f t="shared" si="196"/>
        <v>90</v>
      </c>
      <c r="T2093" t="b">
        <f t="shared" si="197"/>
        <v>0</v>
      </c>
    </row>
    <row r="2094" spans="1:20" x14ac:dyDescent="0.2">
      <c r="A2094">
        <v>36</v>
      </c>
      <c r="C2094">
        <v>1</v>
      </c>
      <c r="D2094" s="5">
        <v>1.43702244758606</v>
      </c>
      <c r="E2094" t="s">
        <v>2</v>
      </c>
      <c r="F2094">
        <v>-30</v>
      </c>
      <c r="G2094">
        <f t="shared" si="192"/>
        <v>30</v>
      </c>
      <c r="H2094" t="b">
        <f t="shared" si="193"/>
        <v>0</v>
      </c>
      <c r="I2094">
        <v>1</v>
      </c>
      <c r="J2094" s="5">
        <v>0.82406389713287354</v>
      </c>
      <c r="K2094" t="s">
        <v>0</v>
      </c>
      <c r="L2094">
        <v>-90</v>
      </c>
      <c r="M2094">
        <f t="shared" si="194"/>
        <v>90</v>
      </c>
      <c r="N2094" t="b">
        <f t="shared" si="195"/>
        <v>0</v>
      </c>
      <c r="O2094">
        <v>1</v>
      </c>
      <c r="P2094" s="5">
        <v>0.87475252151489258</v>
      </c>
      <c r="Q2094" t="s">
        <v>2</v>
      </c>
      <c r="R2094">
        <v>-30</v>
      </c>
      <c r="S2094">
        <f t="shared" si="196"/>
        <v>30</v>
      </c>
      <c r="T2094" t="b">
        <f t="shared" si="197"/>
        <v>0</v>
      </c>
    </row>
    <row r="2095" spans="1:20" x14ac:dyDescent="0.2">
      <c r="A2095">
        <v>36</v>
      </c>
      <c r="C2095">
        <v>1</v>
      </c>
      <c r="D2095" s="5">
        <v>0.69208288192749023</v>
      </c>
      <c r="E2095" t="s">
        <v>0</v>
      </c>
      <c r="F2095">
        <v>150</v>
      </c>
      <c r="G2095">
        <f t="shared" si="192"/>
        <v>150</v>
      </c>
      <c r="H2095" t="b">
        <f t="shared" si="193"/>
        <v>1</v>
      </c>
      <c r="I2095">
        <v>0</v>
      </c>
      <c r="J2095" s="5">
        <v>0.82973402738571167</v>
      </c>
      <c r="K2095" t="s">
        <v>1</v>
      </c>
      <c r="L2095">
        <v>150</v>
      </c>
      <c r="M2095">
        <f t="shared" si="194"/>
        <v>150</v>
      </c>
      <c r="N2095" t="b">
        <f t="shared" si="195"/>
        <v>1</v>
      </c>
      <c r="O2095">
        <v>1</v>
      </c>
      <c r="P2095" s="5">
        <v>1.035700917243958</v>
      </c>
      <c r="Q2095" t="s">
        <v>0</v>
      </c>
      <c r="R2095">
        <v>-150</v>
      </c>
      <c r="S2095">
        <f t="shared" si="196"/>
        <v>150</v>
      </c>
      <c r="T2095" t="b">
        <f t="shared" si="197"/>
        <v>0</v>
      </c>
    </row>
    <row r="2096" spans="1:20" x14ac:dyDescent="0.2">
      <c r="A2096">
        <v>36</v>
      </c>
      <c r="C2096">
        <v>0</v>
      </c>
      <c r="D2096" s="5">
        <v>0.80711501836776733</v>
      </c>
      <c r="E2096" t="s">
        <v>2</v>
      </c>
      <c r="F2096">
        <v>60</v>
      </c>
      <c r="G2096">
        <f t="shared" si="192"/>
        <v>60</v>
      </c>
      <c r="H2096" t="b">
        <f t="shared" si="193"/>
        <v>1</v>
      </c>
      <c r="I2096">
        <v>1</v>
      </c>
      <c r="J2096" s="5">
        <v>0.82575827836990356</v>
      </c>
      <c r="K2096" t="s">
        <v>0</v>
      </c>
      <c r="L2096">
        <v>-150</v>
      </c>
      <c r="M2096">
        <f t="shared" si="194"/>
        <v>150</v>
      </c>
      <c r="N2096" t="b">
        <f t="shared" si="195"/>
        <v>0</v>
      </c>
      <c r="O2096">
        <v>0</v>
      </c>
      <c r="P2096" s="5">
        <v>0.92031639814376831</v>
      </c>
      <c r="Q2096" t="s">
        <v>1</v>
      </c>
      <c r="R2096">
        <v>-120</v>
      </c>
      <c r="S2096">
        <f t="shared" si="196"/>
        <v>120</v>
      </c>
      <c r="T2096" t="b">
        <f t="shared" si="197"/>
        <v>0</v>
      </c>
    </row>
    <row r="2097" spans="1:20" x14ac:dyDescent="0.2">
      <c r="A2097">
        <v>36</v>
      </c>
      <c r="C2097">
        <v>1</v>
      </c>
      <c r="D2097" s="5">
        <v>1.021525025367737</v>
      </c>
      <c r="E2097" t="s">
        <v>0</v>
      </c>
      <c r="F2097">
        <v>-150</v>
      </c>
      <c r="G2097">
        <f t="shared" si="192"/>
        <v>150</v>
      </c>
      <c r="H2097" t="b">
        <f t="shared" si="193"/>
        <v>0</v>
      </c>
      <c r="I2097">
        <v>0</v>
      </c>
      <c r="J2097" s="5">
        <v>1.048425436019897</v>
      </c>
      <c r="K2097" t="s">
        <v>0</v>
      </c>
      <c r="L2097">
        <v>-90</v>
      </c>
      <c r="M2097">
        <f t="shared" si="194"/>
        <v>90</v>
      </c>
      <c r="N2097" t="b">
        <f t="shared" si="195"/>
        <v>0</v>
      </c>
      <c r="O2097">
        <v>0</v>
      </c>
      <c r="P2097" s="5">
        <v>1.7572482824325559</v>
      </c>
      <c r="Q2097" t="s">
        <v>0</v>
      </c>
      <c r="R2097">
        <v>-150</v>
      </c>
      <c r="S2097">
        <f t="shared" si="196"/>
        <v>150</v>
      </c>
      <c r="T2097" t="b">
        <f t="shared" si="197"/>
        <v>0</v>
      </c>
    </row>
    <row r="2098" spans="1:20" x14ac:dyDescent="0.2">
      <c r="A2098">
        <v>36</v>
      </c>
      <c r="C2098">
        <v>1</v>
      </c>
      <c r="D2098" s="5">
        <v>1.7888641357421879</v>
      </c>
      <c r="E2098" t="s">
        <v>0</v>
      </c>
      <c r="F2098">
        <v>-90</v>
      </c>
      <c r="G2098">
        <f t="shared" si="192"/>
        <v>90</v>
      </c>
      <c r="H2098" t="b">
        <f t="shared" si="193"/>
        <v>0</v>
      </c>
      <c r="I2098">
        <v>1</v>
      </c>
      <c r="J2098" s="5">
        <v>1.0958138704299929</v>
      </c>
      <c r="K2098" t="s">
        <v>2</v>
      </c>
      <c r="L2098">
        <v>-150</v>
      </c>
      <c r="M2098">
        <f t="shared" si="194"/>
        <v>150</v>
      </c>
      <c r="N2098" t="b">
        <f t="shared" si="195"/>
        <v>0</v>
      </c>
      <c r="O2098">
        <v>1</v>
      </c>
      <c r="P2098" s="5">
        <v>0.85276448726654053</v>
      </c>
      <c r="Q2098" t="s">
        <v>0</v>
      </c>
      <c r="R2098">
        <v>-120</v>
      </c>
      <c r="S2098">
        <f t="shared" si="196"/>
        <v>120</v>
      </c>
      <c r="T2098" t="b">
        <f t="shared" si="197"/>
        <v>0</v>
      </c>
    </row>
    <row r="2099" spans="1:20" x14ac:dyDescent="0.2">
      <c r="A2099">
        <v>36</v>
      </c>
      <c r="C2099">
        <v>1</v>
      </c>
      <c r="D2099" s="5">
        <v>0.56890958547592163</v>
      </c>
      <c r="E2099" t="s">
        <v>0</v>
      </c>
      <c r="F2099">
        <v>-90</v>
      </c>
      <c r="G2099">
        <f t="shared" si="192"/>
        <v>90</v>
      </c>
      <c r="H2099" t="b">
        <f t="shared" si="193"/>
        <v>0</v>
      </c>
      <c r="I2099">
        <v>0</v>
      </c>
      <c r="J2099" s="5">
        <v>0.73698252439498901</v>
      </c>
      <c r="K2099" t="s">
        <v>1</v>
      </c>
      <c r="L2099">
        <v>-60</v>
      </c>
      <c r="M2099">
        <f t="shared" si="194"/>
        <v>60</v>
      </c>
      <c r="N2099" t="b">
        <f t="shared" si="195"/>
        <v>0</v>
      </c>
      <c r="O2099">
        <v>1</v>
      </c>
      <c r="P2099" s="5">
        <v>0.85606437921524048</v>
      </c>
      <c r="Q2099" t="s">
        <v>0</v>
      </c>
      <c r="R2099">
        <v>-30</v>
      </c>
      <c r="S2099">
        <f t="shared" si="196"/>
        <v>30</v>
      </c>
      <c r="T2099" t="b">
        <f t="shared" si="197"/>
        <v>0</v>
      </c>
    </row>
    <row r="2100" spans="1:20" x14ac:dyDescent="0.2">
      <c r="A2100">
        <v>36</v>
      </c>
      <c r="C2100">
        <v>0</v>
      </c>
      <c r="D2100" s="5">
        <v>0.66843020915985107</v>
      </c>
      <c r="E2100" t="s">
        <v>0</v>
      </c>
      <c r="F2100">
        <v>90</v>
      </c>
      <c r="G2100">
        <f t="shared" si="192"/>
        <v>90</v>
      </c>
      <c r="H2100" t="b">
        <f t="shared" si="193"/>
        <v>1</v>
      </c>
      <c r="I2100">
        <v>0</v>
      </c>
      <c r="J2100" s="5">
        <v>0.82763969898223877</v>
      </c>
      <c r="K2100" t="s">
        <v>2</v>
      </c>
      <c r="L2100">
        <v>-30</v>
      </c>
      <c r="M2100">
        <f t="shared" si="194"/>
        <v>30</v>
      </c>
      <c r="N2100" t="b">
        <f t="shared" si="195"/>
        <v>0</v>
      </c>
      <c r="O2100">
        <v>1</v>
      </c>
      <c r="P2100" s="5">
        <v>0.64818447828292847</v>
      </c>
      <c r="Q2100" t="s">
        <v>0</v>
      </c>
      <c r="R2100">
        <v>60</v>
      </c>
      <c r="S2100">
        <f t="shared" si="196"/>
        <v>60</v>
      </c>
      <c r="T2100" t="b">
        <f t="shared" si="197"/>
        <v>1</v>
      </c>
    </row>
    <row r="2101" spans="1:20" x14ac:dyDescent="0.2">
      <c r="A2101">
        <v>36</v>
      </c>
      <c r="C2101">
        <v>0</v>
      </c>
      <c r="D2101" s="5">
        <v>0.87536442279815674</v>
      </c>
      <c r="E2101" t="s">
        <v>0</v>
      </c>
      <c r="F2101">
        <v>-30</v>
      </c>
      <c r="G2101">
        <f t="shared" si="192"/>
        <v>30</v>
      </c>
      <c r="H2101" t="b">
        <f t="shared" si="193"/>
        <v>0</v>
      </c>
      <c r="I2101">
        <v>1</v>
      </c>
      <c r="J2101" s="5">
        <v>0.62870699167251587</v>
      </c>
      <c r="K2101" t="s">
        <v>0</v>
      </c>
      <c r="L2101">
        <v>120</v>
      </c>
      <c r="M2101">
        <f t="shared" si="194"/>
        <v>120</v>
      </c>
      <c r="N2101" t="b">
        <f t="shared" si="195"/>
        <v>1</v>
      </c>
      <c r="O2101">
        <v>1</v>
      </c>
      <c r="P2101" s="5">
        <v>0.93631517887115479</v>
      </c>
      <c r="Q2101" t="s">
        <v>2</v>
      </c>
      <c r="R2101">
        <v>60</v>
      </c>
      <c r="S2101">
        <f t="shared" si="196"/>
        <v>60</v>
      </c>
      <c r="T2101" t="b">
        <f t="shared" si="197"/>
        <v>1</v>
      </c>
    </row>
    <row r="2102" spans="1:20" x14ac:dyDescent="0.2">
      <c r="A2102">
        <v>37</v>
      </c>
      <c r="C2102">
        <v>1</v>
      </c>
      <c r="D2102" s="5">
        <v>0.76515817642211914</v>
      </c>
      <c r="E2102" t="s">
        <v>2</v>
      </c>
      <c r="F2102">
        <v>60</v>
      </c>
      <c r="G2102">
        <f t="shared" si="192"/>
        <v>60</v>
      </c>
      <c r="H2102" t="b">
        <f t="shared" si="193"/>
        <v>1</v>
      </c>
      <c r="I2102">
        <v>1</v>
      </c>
      <c r="J2102" s="5">
        <v>0.86925357580184937</v>
      </c>
      <c r="K2102" t="s">
        <v>2</v>
      </c>
      <c r="L2102">
        <v>-150</v>
      </c>
      <c r="M2102">
        <f t="shared" si="194"/>
        <v>150</v>
      </c>
      <c r="N2102" t="b">
        <f t="shared" si="195"/>
        <v>0</v>
      </c>
      <c r="O2102">
        <v>1</v>
      </c>
      <c r="P2102" s="6">
        <v>0.92179100000000003</v>
      </c>
      <c r="Q2102" t="s">
        <v>0</v>
      </c>
      <c r="R2102">
        <v>-30</v>
      </c>
      <c r="S2102">
        <f t="shared" si="196"/>
        <v>30</v>
      </c>
      <c r="T2102" t="b">
        <f t="shared" si="197"/>
        <v>0</v>
      </c>
    </row>
    <row r="2103" spans="1:20" x14ac:dyDescent="0.2">
      <c r="A2103">
        <v>37</v>
      </c>
      <c r="C2103">
        <v>0</v>
      </c>
      <c r="D2103" s="5">
        <v>0.8785431981086731</v>
      </c>
      <c r="E2103" t="s">
        <v>1</v>
      </c>
      <c r="F2103">
        <v>90</v>
      </c>
      <c r="G2103">
        <f t="shared" si="192"/>
        <v>90</v>
      </c>
      <c r="H2103" t="b">
        <f t="shared" si="193"/>
        <v>1</v>
      </c>
      <c r="I2103">
        <v>1</v>
      </c>
      <c r="J2103" s="5">
        <v>1.267596840858459</v>
      </c>
      <c r="K2103" t="s">
        <v>0</v>
      </c>
      <c r="L2103">
        <v>-30</v>
      </c>
      <c r="M2103">
        <f t="shared" si="194"/>
        <v>30</v>
      </c>
      <c r="N2103" t="b">
        <f t="shared" si="195"/>
        <v>0</v>
      </c>
      <c r="O2103">
        <v>1</v>
      </c>
      <c r="P2103" s="6">
        <v>0.95262400000000003</v>
      </c>
      <c r="Q2103" t="s">
        <v>2</v>
      </c>
      <c r="R2103">
        <v>60</v>
      </c>
      <c r="S2103">
        <f t="shared" si="196"/>
        <v>60</v>
      </c>
      <c r="T2103" t="b">
        <f t="shared" si="197"/>
        <v>1</v>
      </c>
    </row>
    <row r="2104" spans="1:20" x14ac:dyDescent="0.2">
      <c r="A2104">
        <v>37</v>
      </c>
      <c r="C2104">
        <v>0</v>
      </c>
      <c r="D2104" s="5">
        <v>1.063523650169373</v>
      </c>
      <c r="E2104" t="s">
        <v>1</v>
      </c>
      <c r="F2104">
        <v>-60</v>
      </c>
      <c r="G2104">
        <f t="shared" si="192"/>
        <v>60</v>
      </c>
      <c r="H2104" t="b">
        <f t="shared" si="193"/>
        <v>0</v>
      </c>
      <c r="I2104">
        <v>1</v>
      </c>
      <c r="J2104" s="5">
        <v>0.69391721487045288</v>
      </c>
      <c r="K2104" t="s">
        <v>0</v>
      </c>
      <c r="L2104">
        <v>90</v>
      </c>
      <c r="M2104">
        <f t="shared" si="194"/>
        <v>90</v>
      </c>
      <c r="N2104" t="b">
        <f t="shared" si="195"/>
        <v>1</v>
      </c>
      <c r="O2104">
        <v>1</v>
      </c>
      <c r="P2104" s="6">
        <v>0.68730599999999997</v>
      </c>
      <c r="Q2104" t="s">
        <v>2</v>
      </c>
      <c r="R2104">
        <v>-150</v>
      </c>
      <c r="S2104">
        <f t="shared" si="196"/>
        <v>150</v>
      </c>
      <c r="T2104" t="b">
        <f t="shared" si="197"/>
        <v>0</v>
      </c>
    </row>
    <row r="2105" spans="1:20" x14ac:dyDescent="0.2">
      <c r="A2105">
        <v>37</v>
      </c>
      <c r="C2105">
        <v>1</v>
      </c>
      <c r="D2105" s="5">
        <v>0.93734490871429443</v>
      </c>
      <c r="E2105" t="s">
        <v>0</v>
      </c>
      <c r="F2105">
        <v>-150</v>
      </c>
      <c r="G2105">
        <f t="shared" si="192"/>
        <v>150</v>
      </c>
      <c r="H2105" t="b">
        <f t="shared" si="193"/>
        <v>0</v>
      </c>
      <c r="I2105">
        <v>1</v>
      </c>
      <c r="J2105" s="5">
        <v>0.68840527534484863</v>
      </c>
      <c r="K2105" t="s">
        <v>0</v>
      </c>
      <c r="L2105">
        <v>150</v>
      </c>
      <c r="M2105">
        <f t="shared" si="194"/>
        <v>150</v>
      </c>
      <c r="N2105" t="b">
        <f t="shared" si="195"/>
        <v>1</v>
      </c>
      <c r="O2105">
        <v>1</v>
      </c>
      <c r="P2105" s="6">
        <v>1.2218150000000001</v>
      </c>
      <c r="Q2105" t="s">
        <v>1</v>
      </c>
      <c r="R2105">
        <v>90</v>
      </c>
      <c r="S2105">
        <f t="shared" si="196"/>
        <v>90</v>
      </c>
      <c r="T2105" t="b">
        <f t="shared" si="197"/>
        <v>1</v>
      </c>
    </row>
    <row r="2106" spans="1:20" x14ac:dyDescent="0.2">
      <c r="A2106">
        <v>37</v>
      </c>
      <c r="C2106">
        <v>0</v>
      </c>
      <c r="D2106" s="5">
        <v>1.264221668243408</v>
      </c>
      <c r="E2106" t="s">
        <v>0</v>
      </c>
      <c r="F2106">
        <v>-90</v>
      </c>
      <c r="G2106">
        <f t="shared" si="192"/>
        <v>90</v>
      </c>
      <c r="H2106" t="b">
        <f t="shared" si="193"/>
        <v>0</v>
      </c>
      <c r="I2106">
        <v>1</v>
      </c>
      <c r="J2106" s="5">
        <v>1.065631747245789</v>
      </c>
      <c r="K2106" t="s">
        <v>1</v>
      </c>
      <c r="L2106">
        <v>-150</v>
      </c>
      <c r="M2106">
        <f t="shared" si="194"/>
        <v>150</v>
      </c>
      <c r="N2106" t="b">
        <f t="shared" si="195"/>
        <v>0</v>
      </c>
      <c r="O2106">
        <v>1</v>
      </c>
      <c r="P2106" s="6">
        <v>0.66563399999999995</v>
      </c>
      <c r="Q2106" t="s">
        <v>0</v>
      </c>
      <c r="R2106">
        <v>60</v>
      </c>
      <c r="S2106">
        <f t="shared" si="196"/>
        <v>60</v>
      </c>
      <c r="T2106" t="b">
        <f t="shared" si="197"/>
        <v>1</v>
      </c>
    </row>
    <row r="2107" spans="1:20" x14ac:dyDescent="0.2">
      <c r="A2107">
        <v>37</v>
      </c>
      <c r="C2107">
        <v>1</v>
      </c>
      <c r="D2107" s="5">
        <v>1.6337628364562991</v>
      </c>
      <c r="E2107" t="s">
        <v>1</v>
      </c>
      <c r="F2107">
        <v>-90</v>
      </c>
      <c r="G2107">
        <f t="shared" si="192"/>
        <v>90</v>
      </c>
      <c r="H2107" t="b">
        <f t="shared" si="193"/>
        <v>0</v>
      </c>
      <c r="I2107">
        <v>0</v>
      </c>
      <c r="J2107" s="5">
        <v>0.71524208784103394</v>
      </c>
      <c r="K2107" t="s">
        <v>1</v>
      </c>
      <c r="L2107">
        <v>-60</v>
      </c>
      <c r="M2107">
        <f t="shared" si="194"/>
        <v>60</v>
      </c>
      <c r="N2107" t="b">
        <f t="shared" si="195"/>
        <v>0</v>
      </c>
      <c r="O2107">
        <v>0</v>
      </c>
      <c r="P2107" s="6">
        <v>1.7635970000000001</v>
      </c>
      <c r="Q2107" t="s">
        <v>0</v>
      </c>
      <c r="R2107">
        <v>-90</v>
      </c>
      <c r="S2107">
        <f t="shared" si="196"/>
        <v>90</v>
      </c>
      <c r="T2107" t="b">
        <f t="shared" si="197"/>
        <v>0</v>
      </c>
    </row>
    <row r="2108" spans="1:20" x14ac:dyDescent="0.2">
      <c r="A2108">
        <v>37</v>
      </c>
      <c r="C2108">
        <v>1</v>
      </c>
      <c r="D2108" s="5">
        <v>0.7277073860168457</v>
      </c>
      <c r="E2108" t="s">
        <v>2</v>
      </c>
      <c r="F2108">
        <v>-150</v>
      </c>
      <c r="G2108">
        <f t="shared" si="192"/>
        <v>150</v>
      </c>
      <c r="H2108" t="b">
        <f t="shared" si="193"/>
        <v>0</v>
      </c>
      <c r="I2108">
        <v>1</v>
      </c>
      <c r="J2108" s="5">
        <v>1.5395569801330571</v>
      </c>
      <c r="K2108" t="s">
        <v>0</v>
      </c>
      <c r="L2108">
        <v>-30</v>
      </c>
      <c r="M2108">
        <f t="shared" si="194"/>
        <v>30</v>
      </c>
      <c r="N2108" t="b">
        <f t="shared" si="195"/>
        <v>0</v>
      </c>
      <c r="O2108">
        <v>1</v>
      </c>
      <c r="P2108" s="6">
        <v>0.64671599999999996</v>
      </c>
      <c r="Q2108" t="s">
        <v>0</v>
      </c>
      <c r="R2108">
        <v>120</v>
      </c>
      <c r="S2108">
        <f t="shared" si="196"/>
        <v>120</v>
      </c>
      <c r="T2108" t="b">
        <f t="shared" si="197"/>
        <v>1</v>
      </c>
    </row>
    <row r="2109" spans="1:20" x14ac:dyDescent="0.2">
      <c r="A2109">
        <v>37</v>
      </c>
      <c r="C2109">
        <v>1</v>
      </c>
      <c r="D2109" s="5">
        <v>0.68578672409057617</v>
      </c>
      <c r="E2109" t="s">
        <v>2</v>
      </c>
      <c r="F2109">
        <v>120</v>
      </c>
      <c r="G2109">
        <f t="shared" si="192"/>
        <v>120</v>
      </c>
      <c r="H2109" t="b">
        <f t="shared" si="193"/>
        <v>1</v>
      </c>
      <c r="I2109">
        <v>1</v>
      </c>
      <c r="J2109" s="5">
        <v>0.73095250129699707</v>
      </c>
      <c r="K2109" t="s">
        <v>0</v>
      </c>
      <c r="L2109">
        <v>60</v>
      </c>
      <c r="M2109">
        <f t="shared" si="194"/>
        <v>60</v>
      </c>
      <c r="N2109" t="b">
        <f t="shared" si="195"/>
        <v>1</v>
      </c>
      <c r="O2109">
        <v>1</v>
      </c>
      <c r="P2109" s="6">
        <v>0.91699200000000003</v>
      </c>
      <c r="Q2109" t="s">
        <v>0</v>
      </c>
      <c r="R2109">
        <v>-90</v>
      </c>
      <c r="S2109">
        <f t="shared" si="196"/>
        <v>90</v>
      </c>
      <c r="T2109" t="b">
        <f t="shared" si="197"/>
        <v>0</v>
      </c>
    </row>
    <row r="2110" spans="1:20" x14ac:dyDescent="0.2">
      <c r="A2110">
        <v>37</v>
      </c>
      <c r="C2110">
        <v>1</v>
      </c>
      <c r="D2110" s="5">
        <v>0.69211792945861816</v>
      </c>
      <c r="E2110" t="s">
        <v>2</v>
      </c>
      <c r="F2110">
        <v>60</v>
      </c>
      <c r="G2110">
        <f t="shared" si="192"/>
        <v>60</v>
      </c>
      <c r="H2110" t="b">
        <f t="shared" si="193"/>
        <v>1</v>
      </c>
      <c r="I2110">
        <v>1</v>
      </c>
      <c r="J2110" s="5">
        <v>0.76620602607727051</v>
      </c>
      <c r="K2110" t="s">
        <v>0</v>
      </c>
      <c r="L2110">
        <v>-30</v>
      </c>
      <c r="M2110">
        <f t="shared" si="194"/>
        <v>30</v>
      </c>
      <c r="N2110" t="b">
        <f t="shared" si="195"/>
        <v>0</v>
      </c>
      <c r="O2110">
        <v>1</v>
      </c>
      <c r="P2110" s="6">
        <v>1.2305029999999999</v>
      </c>
      <c r="Q2110" t="s">
        <v>2</v>
      </c>
      <c r="R2110">
        <v>60</v>
      </c>
      <c r="S2110">
        <f t="shared" si="196"/>
        <v>60</v>
      </c>
      <c r="T2110" t="b">
        <f t="shared" si="197"/>
        <v>1</v>
      </c>
    </row>
    <row r="2111" spans="1:20" x14ac:dyDescent="0.2">
      <c r="A2111">
        <v>37</v>
      </c>
      <c r="C2111">
        <v>0</v>
      </c>
      <c r="D2111" s="5">
        <v>1.2464843988418579</v>
      </c>
      <c r="E2111" t="s">
        <v>1</v>
      </c>
      <c r="F2111">
        <v>-60</v>
      </c>
      <c r="G2111">
        <f t="shared" si="192"/>
        <v>60</v>
      </c>
      <c r="H2111" t="b">
        <f t="shared" si="193"/>
        <v>0</v>
      </c>
      <c r="I2111">
        <v>1</v>
      </c>
      <c r="J2111" s="5">
        <v>1.757685661315918</v>
      </c>
      <c r="K2111" t="s">
        <v>0</v>
      </c>
      <c r="L2111">
        <v>-90</v>
      </c>
      <c r="M2111">
        <f t="shared" si="194"/>
        <v>90</v>
      </c>
      <c r="N2111" t="b">
        <f t="shared" si="195"/>
        <v>0</v>
      </c>
      <c r="O2111">
        <v>1</v>
      </c>
      <c r="P2111" s="6">
        <v>0.54699699999999996</v>
      </c>
      <c r="Q2111" t="s">
        <v>2</v>
      </c>
      <c r="R2111">
        <v>120</v>
      </c>
      <c r="S2111">
        <f t="shared" si="196"/>
        <v>120</v>
      </c>
      <c r="T2111" t="b">
        <f t="shared" si="197"/>
        <v>1</v>
      </c>
    </row>
    <row r="2112" spans="1:20" x14ac:dyDescent="0.2">
      <c r="A2112">
        <v>37</v>
      </c>
      <c r="C2112">
        <v>1</v>
      </c>
      <c r="D2112" s="5">
        <v>0.78129851818084717</v>
      </c>
      <c r="E2112" t="s">
        <v>0</v>
      </c>
      <c r="F2112">
        <v>60</v>
      </c>
      <c r="G2112">
        <f t="shared" si="192"/>
        <v>60</v>
      </c>
      <c r="H2112" t="b">
        <f t="shared" si="193"/>
        <v>1</v>
      </c>
      <c r="I2112">
        <v>1</v>
      </c>
      <c r="J2112" s="5">
        <v>1.1888695955276489</v>
      </c>
      <c r="K2112" t="s">
        <v>2</v>
      </c>
      <c r="L2112">
        <v>-90</v>
      </c>
      <c r="M2112">
        <f t="shared" si="194"/>
        <v>90</v>
      </c>
      <c r="N2112" t="b">
        <f t="shared" si="195"/>
        <v>0</v>
      </c>
      <c r="O2112">
        <v>1</v>
      </c>
      <c r="P2112" s="6">
        <v>0.610321</v>
      </c>
      <c r="Q2112" t="s">
        <v>0</v>
      </c>
      <c r="R2112">
        <v>60</v>
      </c>
      <c r="S2112">
        <f t="shared" si="196"/>
        <v>60</v>
      </c>
      <c r="T2112" t="b">
        <f t="shared" si="197"/>
        <v>1</v>
      </c>
    </row>
    <row r="2113" spans="1:20" x14ac:dyDescent="0.2">
      <c r="A2113">
        <v>37</v>
      </c>
      <c r="C2113">
        <v>1</v>
      </c>
      <c r="D2113" s="5">
        <v>0.59299832582473755</v>
      </c>
      <c r="E2113" t="s">
        <v>2</v>
      </c>
      <c r="F2113">
        <v>-90</v>
      </c>
      <c r="G2113">
        <f t="shared" si="192"/>
        <v>90</v>
      </c>
      <c r="H2113" t="b">
        <f t="shared" si="193"/>
        <v>0</v>
      </c>
      <c r="I2113">
        <v>0</v>
      </c>
      <c r="J2113" s="5">
        <v>0.54921138286590576</v>
      </c>
      <c r="K2113" t="s">
        <v>1</v>
      </c>
      <c r="L2113">
        <v>30</v>
      </c>
      <c r="M2113">
        <f t="shared" si="194"/>
        <v>30</v>
      </c>
      <c r="N2113" t="b">
        <f t="shared" si="195"/>
        <v>1</v>
      </c>
      <c r="O2113">
        <v>1</v>
      </c>
      <c r="P2113" s="6">
        <v>1.7125189999999999</v>
      </c>
      <c r="Q2113" t="s">
        <v>2</v>
      </c>
      <c r="R2113">
        <v>120</v>
      </c>
      <c r="S2113">
        <f t="shared" si="196"/>
        <v>120</v>
      </c>
      <c r="T2113" t="b">
        <f t="shared" si="197"/>
        <v>1</v>
      </c>
    </row>
    <row r="2114" spans="1:20" x14ac:dyDescent="0.2">
      <c r="A2114">
        <v>37</v>
      </c>
      <c r="C2114">
        <v>1</v>
      </c>
      <c r="D2114" s="5">
        <v>0.94979608058929443</v>
      </c>
      <c r="E2114" t="s">
        <v>0</v>
      </c>
      <c r="F2114">
        <v>-30</v>
      </c>
      <c r="G2114">
        <f t="shared" si="192"/>
        <v>30</v>
      </c>
      <c r="H2114" t="b">
        <f t="shared" si="193"/>
        <v>0</v>
      </c>
      <c r="I2114">
        <v>1</v>
      </c>
      <c r="J2114" s="5">
        <v>0.78598290681838989</v>
      </c>
      <c r="K2114" t="s">
        <v>2</v>
      </c>
      <c r="L2114">
        <v>60</v>
      </c>
      <c r="M2114">
        <f t="shared" si="194"/>
        <v>60</v>
      </c>
      <c r="N2114" t="b">
        <f t="shared" si="195"/>
        <v>1</v>
      </c>
      <c r="O2114">
        <v>0</v>
      </c>
      <c r="P2114" s="6">
        <v>0.736931</v>
      </c>
      <c r="Q2114" t="s">
        <v>1</v>
      </c>
      <c r="R2114">
        <v>30</v>
      </c>
      <c r="S2114">
        <f t="shared" si="196"/>
        <v>30</v>
      </c>
      <c r="T2114" t="b">
        <f t="shared" si="197"/>
        <v>1</v>
      </c>
    </row>
    <row r="2115" spans="1:20" x14ac:dyDescent="0.2">
      <c r="A2115">
        <v>37</v>
      </c>
      <c r="C2115">
        <v>1</v>
      </c>
      <c r="D2115" s="5">
        <v>1.2357203960418699</v>
      </c>
      <c r="E2115" t="s">
        <v>0</v>
      </c>
      <c r="F2115">
        <v>120</v>
      </c>
      <c r="G2115">
        <f t="shared" ref="G2115:G2178" si="198">ABS(F2115)</f>
        <v>120</v>
      </c>
      <c r="H2115" t="b">
        <f t="shared" ref="H2115:H2178" si="199">F2115&gt;1</f>
        <v>1</v>
      </c>
      <c r="I2115">
        <v>0</v>
      </c>
      <c r="J2115" s="5">
        <v>3</v>
      </c>
      <c r="K2115" t="s">
        <v>0</v>
      </c>
      <c r="L2115">
        <v>60</v>
      </c>
      <c r="M2115">
        <f t="shared" ref="M2115:M2178" si="200">ABS(L2115)</f>
        <v>60</v>
      </c>
      <c r="N2115" t="b">
        <f t="shared" ref="N2115:N2178" si="201">L2115&gt;1</f>
        <v>1</v>
      </c>
      <c r="O2115">
        <v>1</v>
      </c>
      <c r="P2115" s="6">
        <v>0.56912700000000005</v>
      </c>
      <c r="Q2115" t="s">
        <v>0</v>
      </c>
      <c r="R2115">
        <v>-30</v>
      </c>
      <c r="S2115">
        <f t="shared" ref="S2115:S2178" si="202">ABS(R2115)</f>
        <v>30</v>
      </c>
      <c r="T2115" t="b">
        <f t="shared" ref="T2115:T2178" si="203">R2115&gt;1</f>
        <v>0</v>
      </c>
    </row>
    <row r="2116" spans="1:20" x14ac:dyDescent="0.2">
      <c r="A2116">
        <v>37</v>
      </c>
      <c r="C2116">
        <v>0</v>
      </c>
      <c r="D2116" s="5">
        <v>1.0657346248626709</v>
      </c>
      <c r="E2116" t="s">
        <v>1</v>
      </c>
      <c r="F2116">
        <v>-60</v>
      </c>
      <c r="G2116">
        <f t="shared" si="198"/>
        <v>60</v>
      </c>
      <c r="H2116" t="b">
        <f t="shared" si="199"/>
        <v>0</v>
      </c>
      <c r="I2116">
        <v>1</v>
      </c>
      <c r="J2116" s="5">
        <v>0.92917752265930176</v>
      </c>
      <c r="K2116" t="s">
        <v>2</v>
      </c>
      <c r="L2116">
        <v>60</v>
      </c>
      <c r="M2116">
        <f t="shared" si="200"/>
        <v>60</v>
      </c>
      <c r="N2116" t="b">
        <f t="shared" si="201"/>
        <v>1</v>
      </c>
      <c r="O2116">
        <v>1</v>
      </c>
      <c r="P2116" s="6">
        <v>0.61920900000000001</v>
      </c>
      <c r="Q2116" t="s">
        <v>0</v>
      </c>
      <c r="R2116">
        <v>-150</v>
      </c>
      <c r="S2116">
        <f t="shared" si="202"/>
        <v>150</v>
      </c>
      <c r="T2116" t="b">
        <f t="shared" si="203"/>
        <v>0</v>
      </c>
    </row>
    <row r="2117" spans="1:20" x14ac:dyDescent="0.2">
      <c r="A2117">
        <v>37</v>
      </c>
      <c r="C2117">
        <v>0</v>
      </c>
      <c r="D2117" s="5">
        <v>0.8054468035697937</v>
      </c>
      <c r="E2117" t="s">
        <v>1</v>
      </c>
      <c r="F2117">
        <v>30</v>
      </c>
      <c r="G2117">
        <f t="shared" si="198"/>
        <v>30</v>
      </c>
      <c r="H2117" t="b">
        <f t="shared" si="199"/>
        <v>1</v>
      </c>
      <c r="I2117">
        <v>1</v>
      </c>
      <c r="J2117" s="5">
        <v>0.47630539536476141</v>
      </c>
      <c r="K2117" t="s">
        <v>0</v>
      </c>
      <c r="L2117">
        <v>120</v>
      </c>
      <c r="M2117">
        <f t="shared" si="200"/>
        <v>120</v>
      </c>
      <c r="N2117" t="b">
        <f t="shared" si="201"/>
        <v>1</v>
      </c>
      <c r="O2117">
        <v>0</v>
      </c>
      <c r="P2117" s="6">
        <v>3</v>
      </c>
      <c r="Q2117" t="s">
        <v>0</v>
      </c>
      <c r="R2117">
        <v>60</v>
      </c>
      <c r="S2117">
        <f t="shared" si="202"/>
        <v>60</v>
      </c>
      <c r="T2117" t="b">
        <f t="shared" si="203"/>
        <v>1</v>
      </c>
    </row>
    <row r="2118" spans="1:20" x14ac:dyDescent="0.2">
      <c r="A2118">
        <v>37</v>
      </c>
      <c r="C2118">
        <v>0</v>
      </c>
      <c r="D2118" s="5">
        <v>0.96189528703689575</v>
      </c>
      <c r="E2118" t="s">
        <v>1</v>
      </c>
      <c r="F2118">
        <v>-120</v>
      </c>
      <c r="G2118">
        <f t="shared" si="198"/>
        <v>120</v>
      </c>
      <c r="H2118" t="b">
        <f t="shared" si="199"/>
        <v>0</v>
      </c>
      <c r="I2118">
        <v>1</v>
      </c>
      <c r="J2118" s="5">
        <v>0.69228368997573853</v>
      </c>
      <c r="K2118" t="s">
        <v>0</v>
      </c>
      <c r="L2118">
        <v>-150</v>
      </c>
      <c r="M2118">
        <f t="shared" si="200"/>
        <v>150</v>
      </c>
      <c r="N2118" t="b">
        <f t="shared" si="201"/>
        <v>0</v>
      </c>
      <c r="O2118">
        <v>1</v>
      </c>
      <c r="P2118" s="6">
        <v>1.0800110000000001</v>
      </c>
      <c r="Q2118" t="s">
        <v>0</v>
      </c>
      <c r="R2118">
        <v>120</v>
      </c>
      <c r="S2118">
        <f t="shared" si="202"/>
        <v>120</v>
      </c>
      <c r="T2118" t="b">
        <f t="shared" si="203"/>
        <v>1</v>
      </c>
    </row>
    <row r="2119" spans="1:20" x14ac:dyDescent="0.2">
      <c r="A2119">
        <v>37</v>
      </c>
      <c r="C2119">
        <v>1</v>
      </c>
      <c r="D2119" s="5">
        <v>1.484435081481934</v>
      </c>
      <c r="E2119" t="s">
        <v>0</v>
      </c>
      <c r="F2119">
        <v>-90</v>
      </c>
      <c r="G2119">
        <f t="shared" si="198"/>
        <v>90</v>
      </c>
      <c r="H2119" t="b">
        <f t="shared" si="199"/>
        <v>0</v>
      </c>
      <c r="I2119">
        <v>1</v>
      </c>
      <c r="J2119" s="5">
        <v>0.65884381532669067</v>
      </c>
      <c r="K2119" t="s">
        <v>2</v>
      </c>
      <c r="L2119">
        <v>150</v>
      </c>
      <c r="M2119">
        <f t="shared" si="200"/>
        <v>150</v>
      </c>
      <c r="N2119" t="b">
        <f t="shared" si="201"/>
        <v>1</v>
      </c>
      <c r="O2119">
        <v>1</v>
      </c>
      <c r="P2119" s="6">
        <v>0.64912999999999998</v>
      </c>
      <c r="Q2119" t="s">
        <v>0</v>
      </c>
      <c r="R2119">
        <v>120</v>
      </c>
      <c r="S2119">
        <f t="shared" si="202"/>
        <v>120</v>
      </c>
      <c r="T2119" t="b">
        <f t="shared" si="203"/>
        <v>1</v>
      </c>
    </row>
    <row r="2120" spans="1:20" x14ac:dyDescent="0.2">
      <c r="A2120">
        <v>37</v>
      </c>
      <c r="C2120">
        <v>1</v>
      </c>
      <c r="D2120" s="5">
        <v>0.96922141313552856</v>
      </c>
      <c r="E2120" t="s">
        <v>0</v>
      </c>
      <c r="F2120">
        <v>30</v>
      </c>
      <c r="G2120">
        <f t="shared" si="198"/>
        <v>30</v>
      </c>
      <c r="H2120" t="b">
        <f t="shared" si="199"/>
        <v>1</v>
      </c>
      <c r="I2120">
        <v>0</v>
      </c>
      <c r="J2120" s="5">
        <v>0.68775397539138794</v>
      </c>
      <c r="K2120" t="s">
        <v>1</v>
      </c>
      <c r="L2120">
        <v>90</v>
      </c>
      <c r="M2120">
        <f t="shared" si="200"/>
        <v>90</v>
      </c>
      <c r="N2120" t="b">
        <f t="shared" si="201"/>
        <v>1</v>
      </c>
      <c r="O2120">
        <v>1</v>
      </c>
      <c r="P2120" s="6">
        <v>0.79966499999999996</v>
      </c>
      <c r="Q2120" t="s">
        <v>2</v>
      </c>
      <c r="R2120">
        <v>-150</v>
      </c>
      <c r="S2120">
        <f t="shared" si="202"/>
        <v>150</v>
      </c>
      <c r="T2120" t="b">
        <f t="shared" si="203"/>
        <v>0</v>
      </c>
    </row>
    <row r="2121" spans="1:20" x14ac:dyDescent="0.2">
      <c r="A2121">
        <v>37</v>
      </c>
      <c r="C2121">
        <v>0</v>
      </c>
      <c r="D2121" s="5">
        <v>2.556810855865479</v>
      </c>
      <c r="E2121" t="s">
        <v>0</v>
      </c>
      <c r="F2121">
        <v>120</v>
      </c>
      <c r="G2121">
        <f t="shared" si="198"/>
        <v>120</v>
      </c>
      <c r="H2121" t="b">
        <f t="shared" si="199"/>
        <v>1</v>
      </c>
      <c r="I2121">
        <v>0</v>
      </c>
      <c r="J2121" s="5">
        <v>1.0891435146331789</v>
      </c>
      <c r="K2121" t="s">
        <v>1</v>
      </c>
      <c r="L2121">
        <v>-120</v>
      </c>
      <c r="M2121">
        <f t="shared" si="200"/>
        <v>120</v>
      </c>
      <c r="N2121" t="b">
        <f t="shared" si="201"/>
        <v>0</v>
      </c>
      <c r="O2121">
        <v>0</v>
      </c>
      <c r="P2121" s="6">
        <v>1.129149</v>
      </c>
      <c r="Q2121" t="s">
        <v>0</v>
      </c>
      <c r="R2121">
        <v>-90</v>
      </c>
      <c r="S2121">
        <f t="shared" si="202"/>
        <v>90</v>
      </c>
      <c r="T2121" t="b">
        <f t="shared" si="203"/>
        <v>0</v>
      </c>
    </row>
    <row r="2122" spans="1:20" x14ac:dyDescent="0.2">
      <c r="A2122">
        <v>37</v>
      </c>
      <c r="C2122">
        <v>1</v>
      </c>
      <c r="D2122" s="5">
        <v>0.87333709001541138</v>
      </c>
      <c r="E2122" t="s">
        <v>2</v>
      </c>
      <c r="F2122">
        <v>-30</v>
      </c>
      <c r="G2122">
        <f t="shared" si="198"/>
        <v>30</v>
      </c>
      <c r="H2122" t="b">
        <f t="shared" si="199"/>
        <v>0</v>
      </c>
      <c r="I2122">
        <v>1</v>
      </c>
      <c r="J2122" s="5">
        <v>0.67918151617050171</v>
      </c>
      <c r="K2122" t="s">
        <v>0</v>
      </c>
      <c r="L2122">
        <v>-150</v>
      </c>
      <c r="M2122">
        <f t="shared" si="200"/>
        <v>150</v>
      </c>
      <c r="N2122" t="b">
        <f t="shared" si="201"/>
        <v>0</v>
      </c>
      <c r="O2122">
        <v>1</v>
      </c>
      <c r="P2122" s="6">
        <v>0.49378300000000003</v>
      </c>
      <c r="Q2122" t="s">
        <v>2</v>
      </c>
      <c r="R2122">
        <v>150</v>
      </c>
      <c r="S2122">
        <f t="shared" si="202"/>
        <v>150</v>
      </c>
      <c r="T2122" t="b">
        <f t="shared" si="203"/>
        <v>1</v>
      </c>
    </row>
    <row r="2123" spans="1:20" x14ac:dyDescent="0.2">
      <c r="A2123">
        <v>37</v>
      </c>
      <c r="C2123">
        <v>1</v>
      </c>
      <c r="D2123" s="5">
        <v>0.60951739549636841</v>
      </c>
      <c r="E2123" t="s">
        <v>2</v>
      </c>
      <c r="F2123">
        <v>-30</v>
      </c>
      <c r="G2123">
        <f t="shared" si="198"/>
        <v>30</v>
      </c>
      <c r="H2123" t="b">
        <f t="shared" si="199"/>
        <v>0</v>
      </c>
      <c r="I2123">
        <v>1</v>
      </c>
      <c r="J2123" s="5">
        <v>0.57732802629470825</v>
      </c>
      <c r="K2123" t="s">
        <v>0</v>
      </c>
      <c r="L2123">
        <v>-30</v>
      </c>
      <c r="M2123">
        <f t="shared" si="200"/>
        <v>30</v>
      </c>
      <c r="N2123" t="b">
        <f t="shared" si="201"/>
        <v>0</v>
      </c>
      <c r="O2123">
        <v>1</v>
      </c>
      <c r="P2123" s="6">
        <v>1.1335809999999999</v>
      </c>
      <c r="Q2123" t="s">
        <v>0</v>
      </c>
      <c r="R2123">
        <v>60</v>
      </c>
      <c r="S2123">
        <f t="shared" si="202"/>
        <v>60</v>
      </c>
      <c r="T2123" t="b">
        <f t="shared" si="203"/>
        <v>1</v>
      </c>
    </row>
    <row r="2124" spans="1:20" x14ac:dyDescent="0.2">
      <c r="A2124">
        <v>37</v>
      </c>
      <c r="C2124">
        <v>0</v>
      </c>
      <c r="D2124" s="5">
        <v>0.67851662635803223</v>
      </c>
      <c r="E2124" t="s">
        <v>1</v>
      </c>
      <c r="F2124">
        <v>-60</v>
      </c>
      <c r="G2124">
        <f t="shared" si="198"/>
        <v>60</v>
      </c>
      <c r="H2124" t="b">
        <f t="shared" si="199"/>
        <v>0</v>
      </c>
      <c r="I2124">
        <v>1</v>
      </c>
      <c r="J2124" s="5">
        <v>0.51944988965988159</v>
      </c>
      <c r="K2124" t="s">
        <v>2</v>
      </c>
      <c r="L2124">
        <v>-150</v>
      </c>
      <c r="M2124">
        <f t="shared" si="200"/>
        <v>150</v>
      </c>
      <c r="N2124" t="b">
        <f t="shared" si="201"/>
        <v>0</v>
      </c>
      <c r="O2124">
        <v>1</v>
      </c>
      <c r="P2124" s="6">
        <v>0.82801599999999997</v>
      </c>
      <c r="Q2124" t="s">
        <v>0</v>
      </c>
      <c r="R2124">
        <v>-90</v>
      </c>
      <c r="S2124">
        <f t="shared" si="202"/>
        <v>90</v>
      </c>
      <c r="T2124" t="b">
        <f t="shared" si="203"/>
        <v>0</v>
      </c>
    </row>
    <row r="2125" spans="1:20" x14ac:dyDescent="0.2">
      <c r="A2125">
        <v>37</v>
      </c>
      <c r="C2125">
        <v>0</v>
      </c>
      <c r="D2125" s="5">
        <v>1.8070664405822749</v>
      </c>
      <c r="E2125" t="s">
        <v>0</v>
      </c>
      <c r="F2125">
        <v>120</v>
      </c>
      <c r="G2125">
        <f t="shared" si="198"/>
        <v>120</v>
      </c>
      <c r="H2125" t="b">
        <f t="shared" si="199"/>
        <v>1</v>
      </c>
      <c r="I2125">
        <v>1</v>
      </c>
      <c r="J2125" s="5">
        <v>1.0227019786834719</v>
      </c>
      <c r="K2125" t="s">
        <v>0</v>
      </c>
      <c r="L2125">
        <v>120</v>
      </c>
      <c r="M2125">
        <f t="shared" si="200"/>
        <v>120</v>
      </c>
      <c r="N2125" t="b">
        <f t="shared" si="201"/>
        <v>1</v>
      </c>
      <c r="O2125">
        <v>1</v>
      </c>
      <c r="P2125" s="6">
        <v>0.49125200000000002</v>
      </c>
      <c r="Q2125" t="s">
        <v>2</v>
      </c>
      <c r="R2125">
        <v>-30</v>
      </c>
      <c r="S2125">
        <f t="shared" si="202"/>
        <v>30</v>
      </c>
      <c r="T2125" t="b">
        <f t="shared" si="203"/>
        <v>0</v>
      </c>
    </row>
    <row r="2126" spans="1:20" x14ac:dyDescent="0.2">
      <c r="A2126">
        <v>37</v>
      </c>
      <c r="C2126">
        <v>1</v>
      </c>
      <c r="D2126" s="5">
        <v>1.0035132169723511</v>
      </c>
      <c r="E2126" t="s">
        <v>0</v>
      </c>
      <c r="F2126">
        <v>-30</v>
      </c>
      <c r="G2126">
        <f t="shared" si="198"/>
        <v>30</v>
      </c>
      <c r="H2126" t="b">
        <f t="shared" si="199"/>
        <v>0</v>
      </c>
      <c r="I2126">
        <v>0</v>
      </c>
      <c r="J2126" s="5">
        <v>0.57632070779800415</v>
      </c>
      <c r="K2126" t="s">
        <v>1</v>
      </c>
      <c r="L2126">
        <v>30</v>
      </c>
      <c r="M2126">
        <f t="shared" si="200"/>
        <v>30</v>
      </c>
      <c r="N2126" t="b">
        <f t="shared" si="201"/>
        <v>1</v>
      </c>
      <c r="O2126">
        <v>1</v>
      </c>
      <c r="P2126" s="6">
        <v>1.357378</v>
      </c>
      <c r="Q2126" t="s">
        <v>2</v>
      </c>
      <c r="R2126">
        <v>-90</v>
      </c>
      <c r="S2126">
        <f t="shared" si="202"/>
        <v>90</v>
      </c>
      <c r="T2126" t="b">
        <f t="shared" si="203"/>
        <v>0</v>
      </c>
    </row>
    <row r="2127" spans="1:20" x14ac:dyDescent="0.2">
      <c r="A2127">
        <v>37</v>
      </c>
      <c r="C2127">
        <v>1</v>
      </c>
      <c r="D2127" s="5">
        <v>1.157113671302795</v>
      </c>
      <c r="E2127" t="s">
        <v>0</v>
      </c>
      <c r="F2127">
        <v>-90</v>
      </c>
      <c r="G2127">
        <f t="shared" si="198"/>
        <v>90</v>
      </c>
      <c r="H2127" t="b">
        <f t="shared" si="199"/>
        <v>0</v>
      </c>
      <c r="I2127">
        <v>1</v>
      </c>
      <c r="J2127" s="5">
        <v>0.54194182157516479</v>
      </c>
      <c r="K2127" t="s">
        <v>0</v>
      </c>
      <c r="L2127">
        <v>30</v>
      </c>
      <c r="M2127">
        <f t="shared" si="200"/>
        <v>30</v>
      </c>
      <c r="N2127" t="b">
        <f t="shared" si="201"/>
        <v>1</v>
      </c>
      <c r="O2127">
        <v>1</v>
      </c>
      <c r="P2127" s="6">
        <v>0.59443699999999999</v>
      </c>
      <c r="Q2127" t="s">
        <v>1</v>
      </c>
      <c r="R2127">
        <v>60</v>
      </c>
      <c r="S2127">
        <f t="shared" si="202"/>
        <v>60</v>
      </c>
      <c r="T2127" t="b">
        <f t="shared" si="203"/>
        <v>1</v>
      </c>
    </row>
    <row r="2128" spans="1:20" x14ac:dyDescent="0.2">
      <c r="A2128">
        <v>37</v>
      </c>
      <c r="C2128">
        <v>1</v>
      </c>
      <c r="D2128" s="5">
        <v>1.5390388965606689</v>
      </c>
      <c r="E2128" t="s">
        <v>2</v>
      </c>
      <c r="F2128">
        <v>120</v>
      </c>
      <c r="G2128">
        <f t="shared" si="198"/>
        <v>120</v>
      </c>
      <c r="H2128" t="b">
        <f t="shared" si="199"/>
        <v>1</v>
      </c>
      <c r="I2128">
        <v>1</v>
      </c>
      <c r="J2128" s="5">
        <v>0.64565777778625488</v>
      </c>
      <c r="K2128" t="s">
        <v>0</v>
      </c>
      <c r="L2128">
        <v>-150</v>
      </c>
      <c r="M2128">
        <f t="shared" si="200"/>
        <v>150</v>
      </c>
      <c r="N2128" t="b">
        <f t="shared" si="201"/>
        <v>0</v>
      </c>
      <c r="O2128">
        <v>1</v>
      </c>
      <c r="P2128" s="6">
        <v>0.68465100000000001</v>
      </c>
      <c r="Q2128" t="s">
        <v>0</v>
      </c>
      <c r="R2128">
        <v>-150</v>
      </c>
      <c r="S2128">
        <f t="shared" si="202"/>
        <v>150</v>
      </c>
      <c r="T2128" t="b">
        <f t="shared" si="203"/>
        <v>0</v>
      </c>
    </row>
    <row r="2129" spans="1:20" x14ac:dyDescent="0.2">
      <c r="A2129">
        <v>37</v>
      </c>
      <c r="C2129">
        <v>1</v>
      </c>
      <c r="D2129" s="5">
        <v>1.538099050521851</v>
      </c>
      <c r="E2129" t="s">
        <v>0</v>
      </c>
      <c r="F2129">
        <v>60</v>
      </c>
      <c r="G2129">
        <f t="shared" si="198"/>
        <v>60</v>
      </c>
      <c r="H2129" t="b">
        <f t="shared" si="199"/>
        <v>1</v>
      </c>
      <c r="I2129">
        <v>1</v>
      </c>
      <c r="J2129" s="5">
        <v>0.87541109323501587</v>
      </c>
      <c r="K2129" t="s">
        <v>2</v>
      </c>
      <c r="L2129">
        <v>-30</v>
      </c>
      <c r="M2129">
        <f t="shared" si="200"/>
        <v>30</v>
      </c>
      <c r="N2129" t="b">
        <f t="shared" si="201"/>
        <v>0</v>
      </c>
      <c r="O2129">
        <v>1</v>
      </c>
      <c r="P2129" s="6">
        <v>0.89981</v>
      </c>
      <c r="Q2129" t="s">
        <v>0</v>
      </c>
      <c r="R2129">
        <v>-150</v>
      </c>
      <c r="S2129">
        <f t="shared" si="202"/>
        <v>150</v>
      </c>
      <c r="T2129" t="b">
        <f t="shared" si="203"/>
        <v>0</v>
      </c>
    </row>
    <row r="2130" spans="1:20" x14ac:dyDescent="0.2">
      <c r="A2130">
        <v>37</v>
      </c>
      <c r="C2130">
        <v>1</v>
      </c>
      <c r="D2130" s="5">
        <v>0.70181512832641602</v>
      </c>
      <c r="E2130" t="s">
        <v>0</v>
      </c>
      <c r="F2130">
        <v>120</v>
      </c>
      <c r="G2130">
        <f t="shared" si="198"/>
        <v>120</v>
      </c>
      <c r="H2130" t="b">
        <f t="shared" si="199"/>
        <v>1</v>
      </c>
      <c r="I2130">
        <v>1</v>
      </c>
      <c r="J2130" s="5">
        <v>0.59997957944869995</v>
      </c>
      <c r="K2130" t="s">
        <v>0</v>
      </c>
      <c r="L2130">
        <v>-90</v>
      </c>
      <c r="M2130">
        <f t="shared" si="200"/>
        <v>90</v>
      </c>
      <c r="N2130" t="b">
        <f t="shared" si="201"/>
        <v>0</v>
      </c>
      <c r="O2130">
        <v>1</v>
      </c>
      <c r="P2130" s="6">
        <v>2.0314909999999999</v>
      </c>
      <c r="Q2130" t="s">
        <v>0</v>
      </c>
      <c r="R2130">
        <v>90</v>
      </c>
      <c r="S2130">
        <f t="shared" si="202"/>
        <v>90</v>
      </c>
      <c r="T2130" t="b">
        <f t="shared" si="203"/>
        <v>1</v>
      </c>
    </row>
    <row r="2131" spans="1:20" x14ac:dyDescent="0.2">
      <c r="A2131">
        <v>37</v>
      </c>
      <c r="C2131">
        <v>1</v>
      </c>
      <c r="D2131" s="5">
        <v>1.02980649471283</v>
      </c>
      <c r="E2131" t="s">
        <v>2</v>
      </c>
      <c r="F2131">
        <v>-30</v>
      </c>
      <c r="G2131">
        <f t="shared" si="198"/>
        <v>30</v>
      </c>
      <c r="H2131" t="b">
        <f t="shared" si="199"/>
        <v>0</v>
      </c>
      <c r="I2131">
        <v>1</v>
      </c>
      <c r="J2131" s="5">
        <v>0.73108029365539551</v>
      </c>
      <c r="K2131" t="s">
        <v>2</v>
      </c>
      <c r="L2131">
        <v>-30</v>
      </c>
      <c r="M2131">
        <f t="shared" si="200"/>
        <v>30</v>
      </c>
      <c r="N2131" t="b">
        <f t="shared" si="201"/>
        <v>0</v>
      </c>
      <c r="O2131">
        <v>1</v>
      </c>
      <c r="P2131" s="6">
        <v>0.5827</v>
      </c>
      <c r="Q2131" t="s">
        <v>2</v>
      </c>
      <c r="R2131">
        <v>-30</v>
      </c>
      <c r="S2131">
        <f t="shared" si="202"/>
        <v>30</v>
      </c>
      <c r="T2131" t="b">
        <f t="shared" si="203"/>
        <v>0</v>
      </c>
    </row>
    <row r="2132" spans="1:20" x14ac:dyDescent="0.2">
      <c r="A2132">
        <v>37</v>
      </c>
      <c r="C2132">
        <v>0</v>
      </c>
      <c r="D2132" s="5">
        <v>0.8926156759262085</v>
      </c>
      <c r="E2132" t="s">
        <v>0</v>
      </c>
      <c r="F2132">
        <v>90</v>
      </c>
      <c r="G2132">
        <f t="shared" si="198"/>
        <v>90</v>
      </c>
      <c r="H2132" t="b">
        <f t="shared" si="199"/>
        <v>1</v>
      </c>
      <c r="I2132">
        <v>1</v>
      </c>
      <c r="J2132" s="5">
        <v>0.86157399415969849</v>
      </c>
      <c r="K2132" t="s">
        <v>0</v>
      </c>
      <c r="L2132">
        <v>60</v>
      </c>
      <c r="M2132">
        <f t="shared" si="200"/>
        <v>60</v>
      </c>
      <c r="N2132" t="b">
        <f t="shared" si="201"/>
        <v>1</v>
      </c>
      <c r="O2132">
        <v>1</v>
      </c>
      <c r="P2132" s="5">
        <v>0.85990619659423828</v>
      </c>
      <c r="Q2132" t="s">
        <v>0</v>
      </c>
      <c r="R2132">
        <v>60</v>
      </c>
      <c r="S2132">
        <f t="shared" si="202"/>
        <v>60</v>
      </c>
      <c r="T2132" t="b">
        <f t="shared" si="203"/>
        <v>1</v>
      </c>
    </row>
    <row r="2133" spans="1:20" x14ac:dyDescent="0.2">
      <c r="A2133">
        <v>37</v>
      </c>
      <c r="C2133">
        <v>1</v>
      </c>
      <c r="D2133" s="5">
        <v>1.2323571443557739</v>
      </c>
      <c r="E2133" t="s">
        <v>0</v>
      </c>
      <c r="F2133">
        <v>-90</v>
      </c>
      <c r="G2133">
        <f t="shared" si="198"/>
        <v>90</v>
      </c>
      <c r="H2133" t="b">
        <f t="shared" si="199"/>
        <v>0</v>
      </c>
      <c r="I2133">
        <v>1</v>
      </c>
      <c r="J2133" s="5">
        <v>1.156515836715698</v>
      </c>
      <c r="K2133" t="s">
        <v>0</v>
      </c>
      <c r="L2133">
        <v>120</v>
      </c>
      <c r="M2133">
        <f t="shared" si="200"/>
        <v>120</v>
      </c>
      <c r="N2133" t="b">
        <f t="shared" si="201"/>
        <v>1</v>
      </c>
      <c r="O2133">
        <v>1</v>
      </c>
      <c r="P2133" s="5">
        <v>0.82781630754470825</v>
      </c>
      <c r="Q2133" t="s">
        <v>2</v>
      </c>
      <c r="R2133">
        <v>-150</v>
      </c>
      <c r="S2133">
        <f t="shared" si="202"/>
        <v>150</v>
      </c>
      <c r="T2133" t="b">
        <f t="shared" si="203"/>
        <v>0</v>
      </c>
    </row>
    <row r="2134" spans="1:20" x14ac:dyDescent="0.2">
      <c r="A2134">
        <v>37</v>
      </c>
      <c r="C2134">
        <v>1</v>
      </c>
      <c r="D2134" s="5">
        <v>0.75835621356964111</v>
      </c>
      <c r="E2134" t="s">
        <v>0</v>
      </c>
      <c r="F2134">
        <v>60</v>
      </c>
      <c r="G2134">
        <f t="shared" si="198"/>
        <v>60</v>
      </c>
      <c r="H2134" t="b">
        <f t="shared" si="199"/>
        <v>1</v>
      </c>
      <c r="I2134">
        <v>1</v>
      </c>
      <c r="J2134" s="5">
        <v>0.86323827505111694</v>
      </c>
      <c r="K2134" t="s">
        <v>2</v>
      </c>
      <c r="L2134">
        <v>-150</v>
      </c>
      <c r="M2134">
        <f t="shared" si="200"/>
        <v>150</v>
      </c>
      <c r="N2134" t="b">
        <f t="shared" si="201"/>
        <v>0</v>
      </c>
      <c r="O2134">
        <v>1</v>
      </c>
      <c r="P2134" s="5">
        <v>1.5298217535018921</v>
      </c>
      <c r="Q2134" t="s">
        <v>0</v>
      </c>
      <c r="R2134">
        <v>60</v>
      </c>
      <c r="S2134">
        <f t="shared" si="202"/>
        <v>60</v>
      </c>
      <c r="T2134" t="b">
        <f t="shared" si="203"/>
        <v>1</v>
      </c>
    </row>
    <row r="2135" spans="1:20" x14ac:dyDescent="0.2">
      <c r="A2135">
        <v>37</v>
      </c>
      <c r="C2135">
        <v>1</v>
      </c>
      <c r="D2135" s="5">
        <v>0.8069537878036499</v>
      </c>
      <c r="E2135" t="s">
        <v>2</v>
      </c>
      <c r="F2135">
        <v>60</v>
      </c>
      <c r="G2135">
        <f t="shared" si="198"/>
        <v>60</v>
      </c>
      <c r="H2135" t="b">
        <f t="shared" si="199"/>
        <v>1</v>
      </c>
      <c r="I2135">
        <v>1</v>
      </c>
      <c r="J2135" s="5">
        <v>0.77310407161712646</v>
      </c>
      <c r="K2135" t="s">
        <v>0</v>
      </c>
      <c r="L2135">
        <v>-150</v>
      </c>
      <c r="M2135">
        <f t="shared" si="200"/>
        <v>150</v>
      </c>
      <c r="N2135" t="b">
        <f t="shared" si="201"/>
        <v>0</v>
      </c>
      <c r="O2135">
        <v>1</v>
      </c>
      <c r="P2135" s="5">
        <v>1.439006447792053</v>
      </c>
      <c r="Q2135" t="s">
        <v>1</v>
      </c>
      <c r="R2135">
        <v>-120</v>
      </c>
      <c r="S2135">
        <f t="shared" si="202"/>
        <v>120</v>
      </c>
      <c r="T2135" t="b">
        <f t="shared" si="203"/>
        <v>0</v>
      </c>
    </row>
    <row r="2136" spans="1:20" x14ac:dyDescent="0.2">
      <c r="A2136">
        <v>37</v>
      </c>
      <c r="C2136">
        <v>1</v>
      </c>
      <c r="D2136" s="5">
        <v>0.75440061092376709</v>
      </c>
      <c r="E2136" t="s">
        <v>2</v>
      </c>
      <c r="F2136">
        <v>-150</v>
      </c>
      <c r="G2136">
        <f t="shared" si="198"/>
        <v>150</v>
      </c>
      <c r="H2136" t="b">
        <f t="shared" si="199"/>
        <v>0</v>
      </c>
      <c r="I2136">
        <v>1</v>
      </c>
      <c r="J2136" s="5">
        <v>0.60840249061584473</v>
      </c>
      <c r="K2136" t="s">
        <v>0</v>
      </c>
      <c r="L2136">
        <v>-90</v>
      </c>
      <c r="M2136">
        <f t="shared" si="200"/>
        <v>90</v>
      </c>
      <c r="N2136" t="b">
        <f t="shared" si="201"/>
        <v>0</v>
      </c>
      <c r="O2136">
        <v>1</v>
      </c>
      <c r="P2136" s="5">
        <v>0.79442960023880005</v>
      </c>
      <c r="Q2136" t="s">
        <v>0</v>
      </c>
      <c r="R2136">
        <v>-90</v>
      </c>
      <c r="S2136">
        <f t="shared" si="202"/>
        <v>90</v>
      </c>
      <c r="T2136" t="b">
        <f t="shared" si="203"/>
        <v>0</v>
      </c>
    </row>
    <row r="2137" spans="1:20" x14ac:dyDescent="0.2">
      <c r="A2137">
        <v>37</v>
      </c>
      <c r="C2137">
        <v>1</v>
      </c>
      <c r="D2137" s="5">
        <v>1.1032555103302</v>
      </c>
      <c r="E2137" t="s">
        <v>0</v>
      </c>
      <c r="F2137">
        <v>120</v>
      </c>
      <c r="G2137">
        <f t="shared" si="198"/>
        <v>120</v>
      </c>
      <c r="H2137" t="b">
        <f t="shared" si="199"/>
        <v>1</v>
      </c>
      <c r="I2137">
        <v>1</v>
      </c>
      <c r="J2137" s="5">
        <v>0.71278208494186401</v>
      </c>
      <c r="K2137" t="s">
        <v>0</v>
      </c>
      <c r="L2137">
        <v>-150</v>
      </c>
      <c r="M2137">
        <f t="shared" si="200"/>
        <v>150</v>
      </c>
      <c r="N2137" t="b">
        <f t="shared" si="201"/>
        <v>0</v>
      </c>
      <c r="O2137">
        <v>1</v>
      </c>
      <c r="P2137" s="5">
        <v>0.58102887868881226</v>
      </c>
      <c r="Q2137" t="s">
        <v>0</v>
      </c>
      <c r="R2137">
        <v>120</v>
      </c>
      <c r="S2137">
        <f t="shared" si="202"/>
        <v>120</v>
      </c>
      <c r="T2137" t="b">
        <f t="shared" si="203"/>
        <v>1</v>
      </c>
    </row>
    <row r="2138" spans="1:20" x14ac:dyDescent="0.2">
      <c r="A2138">
        <v>37</v>
      </c>
      <c r="C2138">
        <v>1</v>
      </c>
      <c r="D2138" s="5">
        <v>0.85388040542602539</v>
      </c>
      <c r="E2138" t="s">
        <v>0</v>
      </c>
      <c r="F2138">
        <v>-150</v>
      </c>
      <c r="G2138">
        <f t="shared" si="198"/>
        <v>150</v>
      </c>
      <c r="H2138" t="b">
        <f t="shared" si="199"/>
        <v>0</v>
      </c>
      <c r="I2138">
        <v>0</v>
      </c>
      <c r="J2138" s="5">
        <v>0.61965858936309814</v>
      </c>
      <c r="K2138" t="s">
        <v>1</v>
      </c>
      <c r="L2138">
        <v>-60</v>
      </c>
      <c r="M2138">
        <f t="shared" si="200"/>
        <v>60</v>
      </c>
      <c r="N2138" t="b">
        <f t="shared" si="201"/>
        <v>0</v>
      </c>
      <c r="O2138">
        <v>1</v>
      </c>
      <c r="P2138" s="5">
        <v>0.73936402797698975</v>
      </c>
      <c r="Q2138" t="s">
        <v>1</v>
      </c>
      <c r="R2138">
        <v>90</v>
      </c>
      <c r="S2138">
        <f t="shared" si="202"/>
        <v>90</v>
      </c>
      <c r="T2138" t="b">
        <f t="shared" si="203"/>
        <v>1</v>
      </c>
    </row>
    <row r="2139" spans="1:20" x14ac:dyDescent="0.2">
      <c r="A2139">
        <v>37</v>
      </c>
      <c r="C2139">
        <v>1</v>
      </c>
      <c r="D2139" s="5">
        <v>0.71567630767822266</v>
      </c>
      <c r="E2139" t="s">
        <v>0</v>
      </c>
      <c r="F2139">
        <v>-90</v>
      </c>
      <c r="G2139">
        <f t="shared" si="198"/>
        <v>90</v>
      </c>
      <c r="H2139" t="b">
        <f t="shared" si="199"/>
        <v>0</v>
      </c>
      <c r="I2139">
        <v>1</v>
      </c>
      <c r="J2139" s="5">
        <v>0.9974970817565918</v>
      </c>
      <c r="K2139" t="s">
        <v>2</v>
      </c>
      <c r="L2139">
        <v>-30</v>
      </c>
      <c r="M2139">
        <f t="shared" si="200"/>
        <v>30</v>
      </c>
      <c r="N2139" t="b">
        <f t="shared" si="201"/>
        <v>0</v>
      </c>
      <c r="O2139">
        <v>1</v>
      </c>
      <c r="P2139" s="5">
        <v>0.62510782480239868</v>
      </c>
      <c r="Q2139" t="s">
        <v>2</v>
      </c>
      <c r="R2139">
        <v>60</v>
      </c>
      <c r="S2139">
        <f t="shared" si="202"/>
        <v>60</v>
      </c>
      <c r="T2139" t="b">
        <f t="shared" si="203"/>
        <v>1</v>
      </c>
    </row>
    <row r="2140" spans="1:20" x14ac:dyDescent="0.2">
      <c r="A2140">
        <v>37</v>
      </c>
      <c r="C2140">
        <v>1</v>
      </c>
      <c r="D2140" s="5">
        <v>0.57525020837783813</v>
      </c>
      <c r="E2140" t="s">
        <v>0</v>
      </c>
      <c r="F2140">
        <v>-30</v>
      </c>
      <c r="G2140">
        <f t="shared" si="198"/>
        <v>30</v>
      </c>
      <c r="H2140" t="b">
        <f t="shared" si="199"/>
        <v>0</v>
      </c>
      <c r="I2140">
        <v>1</v>
      </c>
      <c r="J2140" s="5">
        <v>0.66105592250823975</v>
      </c>
      <c r="K2140" t="s">
        <v>0</v>
      </c>
      <c r="L2140">
        <v>-30</v>
      </c>
      <c r="M2140">
        <f t="shared" si="200"/>
        <v>30</v>
      </c>
      <c r="N2140" t="b">
        <f t="shared" si="201"/>
        <v>0</v>
      </c>
      <c r="O2140">
        <v>1</v>
      </c>
      <c r="P2140" s="5">
        <v>1.259230852127075</v>
      </c>
      <c r="Q2140" t="s">
        <v>1</v>
      </c>
      <c r="R2140">
        <v>150</v>
      </c>
      <c r="S2140">
        <f t="shared" si="202"/>
        <v>150</v>
      </c>
      <c r="T2140" t="b">
        <f t="shared" si="203"/>
        <v>1</v>
      </c>
    </row>
    <row r="2141" spans="1:20" x14ac:dyDescent="0.2">
      <c r="A2141">
        <v>37</v>
      </c>
      <c r="C2141">
        <v>1</v>
      </c>
      <c r="D2141" s="5">
        <v>0.6845167875289917</v>
      </c>
      <c r="E2141" t="s">
        <v>0</v>
      </c>
      <c r="F2141">
        <v>-30</v>
      </c>
      <c r="G2141">
        <f t="shared" si="198"/>
        <v>30</v>
      </c>
      <c r="H2141" t="b">
        <f t="shared" si="199"/>
        <v>0</v>
      </c>
      <c r="I2141">
        <v>0</v>
      </c>
      <c r="J2141" s="5">
        <v>0.99030697345733643</v>
      </c>
      <c r="K2141" t="s">
        <v>1</v>
      </c>
      <c r="L2141">
        <v>-120</v>
      </c>
      <c r="M2141">
        <f t="shared" si="200"/>
        <v>120</v>
      </c>
      <c r="N2141" t="b">
        <f t="shared" si="201"/>
        <v>0</v>
      </c>
      <c r="O2141">
        <v>1</v>
      </c>
      <c r="P2141" s="5">
        <v>0.60783427953720093</v>
      </c>
      <c r="Q2141" t="s">
        <v>0</v>
      </c>
      <c r="R2141">
        <v>-120</v>
      </c>
      <c r="S2141">
        <f t="shared" si="202"/>
        <v>120</v>
      </c>
      <c r="T2141" t="b">
        <f t="shared" si="203"/>
        <v>0</v>
      </c>
    </row>
    <row r="2142" spans="1:20" x14ac:dyDescent="0.2">
      <c r="A2142">
        <v>37</v>
      </c>
      <c r="C2142">
        <v>1</v>
      </c>
      <c r="D2142" s="5">
        <v>0.88409942388534546</v>
      </c>
      <c r="E2142" t="s">
        <v>2</v>
      </c>
      <c r="F2142">
        <v>-30</v>
      </c>
      <c r="G2142">
        <f t="shared" si="198"/>
        <v>30</v>
      </c>
      <c r="H2142" t="b">
        <f t="shared" si="199"/>
        <v>0</v>
      </c>
      <c r="I2142">
        <v>1</v>
      </c>
      <c r="J2142" s="5">
        <v>0.6175001859664917</v>
      </c>
      <c r="K2142" t="s">
        <v>0</v>
      </c>
      <c r="L2142">
        <v>60</v>
      </c>
      <c r="M2142">
        <f t="shared" si="200"/>
        <v>60</v>
      </c>
      <c r="N2142" t="b">
        <f t="shared" si="201"/>
        <v>1</v>
      </c>
      <c r="O2142">
        <v>1</v>
      </c>
      <c r="P2142" s="5">
        <v>0.76169908046722412</v>
      </c>
      <c r="Q2142" t="s">
        <v>0</v>
      </c>
      <c r="R2142">
        <v>-150</v>
      </c>
      <c r="S2142">
        <f t="shared" si="202"/>
        <v>150</v>
      </c>
      <c r="T2142" t="b">
        <f t="shared" si="203"/>
        <v>0</v>
      </c>
    </row>
    <row r="2143" spans="1:20" x14ac:dyDescent="0.2">
      <c r="A2143">
        <v>37</v>
      </c>
      <c r="C2143">
        <v>0</v>
      </c>
      <c r="D2143" s="5">
        <v>1.4657964706420901</v>
      </c>
      <c r="E2143" t="s">
        <v>0</v>
      </c>
      <c r="F2143">
        <v>120</v>
      </c>
      <c r="G2143">
        <f t="shared" si="198"/>
        <v>120</v>
      </c>
      <c r="H2143" t="b">
        <f t="shared" si="199"/>
        <v>1</v>
      </c>
      <c r="I2143">
        <v>1</v>
      </c>
      <c r="J2143" s="5">
        <v>0.76120328903198242</v>
      </c>
      <c r="K2143" t="s">
        <v>2</v>
      </c>
      <c r="L2143">
        <v>60</v>
      </c>
      <c r="M2143">
        <f t="shared" si="200"/>
        <v>60</v>
      </c>
      <c r="N2143" t="b">
        <f t="shared" si="201"/>
        <v>1</v>
      </c>
      <c r="O2143">
        <v>1</v>
      </c>
      <c r="P2143" s="5">
        <v>0.7806323766708374</v>
      </c>
      <c r="Q2143" t="s">
        <v>1</v>
      </c>
      <c r="R2143">
        <v>-60</v>
      </c>
      <c r="S2143">
        <f t="shared" si="202"/>
        <v>60</v>
      </c>
      <c r="T2143" t="b">
        <f t="shared" si="203"/>
        <v>0</v>
      </c>
    </row>
    <row r="2144" spans="1:20" x14ac:dyDescent="0.2">
      <c r="A2144">
        <v>37</v>
      </c>
      <c r="C2144">
        <v>0</v>
      </c>
      <c r="D2144" s="5">
        <v>1.618216276168823</v>
      </c>
      <c r="E2144" t="s">
        <v>0</v>
      </c>
      <c r="F2144">
        <v>60</v>
      </c>
      <c r="G2144">
        <f t="shared" si="198"/>
        <v>60</v>
      </c>
      <c r="H2144" t="b">
        <f t="shared" si="199"/>
        <v>1</v>
      </c>
      <c r="I2144">
        <v>0</v>
      </c>
      <c r="J2144" s="5">
        <v>1.502511143684387</v>
      </c>
      <c r="K2144" t="s">
        <v>1</v>
      </c>
      <c r="L2144">
        <v>90</v>
      </c>
      <c r="M2144">
        <f t="shared" si="200"/>
        <v>90</v>
      </c>
      <c r="N2144" t="b">
        <f t="shared" si="201"/>
        <v>1</v>
      </c>
      <c r="O2144">
        <v>1</v>
      </c>
      <c r="P2144" s="5">
        <v>1.392650842666626</v>
      </c>
      <c r="Q2144" t="s">
        <v>0</v>
      </c>
      <c r="R2144">
        <v>120</v>
      </c>
      <c r="S2144">
        <f t="shared" si="202"/>
        <v>120</v>
      </c>
      <c r="T2144" t="b">
        <f t="shared" si="203"/>
        <v>1</v>
      </c>
    </row>
    <row r="2145" spans="1:20" x14ac:dyDescent="0.2">
      <c r="A2145">
        <v>37</v>
      </c>
      <c r="C2145">
        <v>0</v>
      </c>
      <c r="D2145" s="5">
        <v>0.73150259256362915</v>
      </c>
      <c r="E2145" t="s">
        <v>0</v>
      </c>
      <c r="F2145">
        <v>-150</v>
      </c>
      <c r="G2145">
        <f t="shared" si="198"/>
        <v>150</v>
      </c>
      <c r="H2145" t="b">
        <f t="shared" si="199"/>
        <v>0</v>
      </c>
      <c r="I2145">
        <v>1</v>
      </c>
      <c r="J2145" s="5">
        <v>0.9552651047706604</v>
      </c>
      <c r="K2145" t="s">
        <v>2</v>
      </c>
      <c r="L2145">
        <v>120</v>
      </c>
      <c r="M2145">
        <f t="shared" si="200"/>
        <v>120</v>
      </c>
      <c r="N2145" t="b">
        <f t="shared" si="201"/>
        <v>1</v>
      </c>
      <c r="O2145">
        <v>1</v>
      </c>
      <c r="P2145" s="5">
        <v>1.5262570381164551</v>
      </c>
      <c r="Q2145" t="s">
        <v>1</v>
      </c>
      <c r="R2145">
        <v>-120</v>
      </c>
      <c r="S2145">
        <f t="shared" si="202"/>
        <v>120</v>
      </c>
      <c r="T2145" t="b">
        <f t="shared" si="203"/>
        <v>0</v>
      </c>
    </row>
    <row r="2146" spans="1:20" x14ac:dyDescent="0.2">
      <c r="A2146">
        <v>37</v>
      </c>
      <c r="C2146">
        <v>1</v>
      </c>
      <c r="D2146" s="5">
        <v>1.381642699241638</v>
      </c>
      <c r="E2146" t="s">
        <v>2</v>
      </c>
      <c r="F2146">
        <v>-90</v>
      </c>
      <c r="G2146">
        <f t="shared" si="198"/>
        <v>90</v>
      </c>
      <c r="H2146" t="b">
        <f t="shared" si="199"/>
        <v>0</v>
      </c>
      <c r="I2146">
        <v>1</v>
      </c>
      <c r="J2146" s="5">
        <v>1.5931742191314699</v>
      </c>
      <c r="K2146" t="s">
        <v>0</v>
      </c>
      <c r="L2146">
        <v>60</v>
      </c>
      <c r="M2146">
        <f t="shared" si="200"/>
        <v>60</v>
      </c>
      <c r="N2146" t="b">
        <f t="shared" si="201"/>
        <v>1</v>
      </c>
      <c r="O2146">
        <v>1</v>
      </c>
      <c r="P2146" s="5">
        <v>1.0542454719543459</v>
      </c>
      <c r="Q2146" t="s">
        <v>1</v>
      </c>
      <c r="R2146">
        <v>30</v>
      </c>
      <c r="S2146">
        <f t="shared" si="202"/>
        <v>30</v>
      </c>
      <c r="T2146" t="b">
        <f t="shared" si="203"/>
        <v>1</v>
      </c>
    </row>
    <row r="2147" spans="1:20" x14ac:dyDescent="0.2">
      <c r="A2147">
        <v>37</v>
      </c>
      <c r="C2147">
        <v>1</v>
      </c>
      <c r="D2147" s="5">
        <v>1.1438437700271611</v>
      </c>
      <c r="E2147" t="s">
        <v>0</v>
      </c>
      <c r="F2147">
        <v>-30</v>
      </c>
      <c r="G2147">
        <f t="shared" si="198"/>
        <v>30</v>
      </c>
      <c r="H2147" t="b">
        <f t="shared" si="199"/>
        <v>0</v>
      </c>
      <c r="I2147">
        <v>1</v>
      </c>
      <c r="J2147" s="5">
        <v>0.74074399471282959</v>
      </c>
      <c r="K2147" t="s">
        <v>2</v>
      </c>
      <c r="L2147">
        <v>-30</v>
      </c>
      <c r="M2147">
        <f t="shared" si="200"/>
        <v>30</v>
      </c>
      <c r="N2147" t="b">
        <f t="shared" si="201"/>
        <v>0</v>
      </c>
      <c r="O2147">
        <v>1</v>
      </c>
      <c r="P2147" s="5">
        <v>0.64828652143478394</v>
      </c>
      <c r="Q2147" t="s">
        <v>1</v>
      </c>
      <c r="R2147">
        <v>-60</v>
      </c>
      <c r="S2147">
        <f t="shared" si="202"/>
        <v>60</v>
      </c>
      <c r="T2147" t="b">
        <f t="shared" si="203"/>
        <v>0</v>
      </c>
    </row>
    <row r="2148" spans="1:20" x14ac:dyDescent="0.2">
      <c r="A2148">
        <v>37</v>
      </c>
      <c r="C2148">
        <v>1</v>
      </c>
      <c r="D2148" s="5">
        <v>0.69582837820053101</v>
      </c>
      <c r="E2148" t="s">
        <v>0</v>
      </c>
      <c r="F2148">
        <v>150</v>
      </c>
      <c r="G2148">
        <f t="shared" si="198"/>
        <v>150</v>
      </c>
      <c r="H2148" t="b">
        <f t="shared" si="199"/>
        <v>1</v>
      </c>
      <c r="I2148">
        <v>1</v>
      </c>
      <c r="J2148" s="5">
        <v>0.71271389722824097</v>
      </c>
      <c r="K2148" t="s">
        <v>0</v>
      </c>
      <c r="L2148">
        <v>120</v>
      </c>
      <c r="M2148">
        <f t="shared" si="200"/>
        <v>120</v>
      </c>
      <c r="N2148" t="b">
        <f t="shared" si="201"/>
        <v>1</v>
      </c>
      <c r="O2148">
        <v>1</v>
      </c>
      <c r="P2148" s="5">
        <v>0.95767438411712646</v>
      </c>
      <c r="Q2148" t="s">
        <v>0</v>
      </c>
      <c r="R2148">
        <v>-30</v>
      </c>
      <c r="S2148">
        <f t="shared" si="202"/>
        <v>30</v>
      </c>
      <c r="T2148" t="b">
        <f t="shared" si="203"/>
        <v>0</v>
      </c>
    </row>
    <row r="2149" spans="1:20" x14ac:dyDescent="0.2">
      <c r="A2149">
        <v>37</v>
      </c>
      <c r="C2149">
        <v>1</v>
      </c>
      <c r="D2149" s="5">
        <v>0.89086049795150757</v>
      </c>
      <c r="E2149" t="s">
        <v>2</v>
      </c>
      <c r="F2149">
        <v>-150</v>
      </c>
      <c r="G2149">
        <f t="shared" si="198"/>
        <v>150</v>
      </c>
      <c r="H2149" t="b">
        <f t="shared" si="199"/>
        <v>0</v>
      </c>
      <c r="I2149">
        <v>1</v>
      </c>
      <c r="J2149" s="5">
        <v>1.222902894020081</v>
      </c>
      <c r="K2149" t="s">
        <v>0</v>
      </c>
      <c r="L2149">
        <v>-90</v>
      </c>
      <c r="M2149">
        <f t="shared" si="200"/>
        <v>90</v>
      </c>
      <c r="N2149" t="b">
        <f t="shared" si="201"/>
        <v>0</v>
      </c>
      <c r="O2149">
        <v>1</v>
      </c>
      <c r="P2149" s="5">
        <v>0.69400888681411743</v>
      </c>
      <c r="Q2149" t="s">
        <v>2</v>
      </c>
      <c r="R2149">
        <v>60</v>
      </c>
      <c r="S2149">
        <f t="shared" si="202"/>
        <v>60</v>
      </c>
      <c r="T2149" t="b">
        <f t="shared" si="203"/>
        <v>1</v>
      </c>
    </row>
    <row r="2150" spans="1:20" x14ac:dyDescent="0.2">
      <c r="A2150">
        <v>37</v>
      </c>
      <c r="C2150">
        <v>0</v>
      </c>
      <c r="D2150" s="5">
        <v>0.55626058578491211</v>
      </c>
      <c r="E2150" t="s">
        <v>1</v>
      </c>
      <c r="F2150">
        <v>30</v>
      </c>
      <c r="G2150">
        <f t="shared" si="198"/>
        <v>30</v>
      </c>
      <c r="H2150" t="b">
        <f t="shared" si="199"/>
        <v>1</v>
      </c>
      <c r="I2150">
        <v>0</v>
      </c>
      <c r="J2150" s="5">
        <v>1.756248950958252</v>
      </c>
      <c r="K2150" t="s">
        <v>1</v>
      </c>
      <c r="L2150">
        <v>-60</v>
      </c>
      <c r="M2150">
        <f t="shared" si="200"/>
        <v>60</v>
      </c>
      <c r="N2150" t="b">
        <f t="shared" si="201"/>
        <v>0</v>
      </c>
      <c r="O2150">
        <v>1</v>
      </c>
      <c r="P2150" s="5">
        <v>0.82749098539352417</v>
      </c>
      <c r="Q2150" t="s">
        <v>1</v>
      </c>
      <c r="R2150">
        <v>-150</v>
      </c>
      <c r="S2150">
        <f t="shared" si="202"/>
        <v>150</v>
      </c>
      <c r="T2150" t="b">
        <f t="shared" si="203"/>
        <v>0</v>
      </c>
    </row>
    <row r="2151" spans="1:20" x14ac:dyDescent="0.2">
      <c r="A2151">
        <v>37</v>
      </c>
      <c r="C2151">
        <v>1</v>
      </c>
      <c r="D2151" s="5">
        <v>1.131165146827698</v>
      </c>
      <c r="E2151" t="s">
        <v>0</v>
      </c>
      <c r="F2151">
        <v>-150</v>
      </c>
      <c r="G2151">
        <f t="shared" si="198"/>
        <v>150</v>
      </c>
      <c r="H2151" t="b">
        <f t="shared" si="199"/>
        <v>0</v>
      </c>
      <c r="I2151">
        <v>0</v>
      </c>
      <c r="J2151" s="5">
        <v>2.1943261623382568</v>
      </c>
      <c r="K2151" t="s">
        <v>2</v>
      </c>
      <c r="L2151">
        <v>120</v>
      </c>
      <c r="M2151">
        <f t="shared" si="200"/>
        <v>120</v>
      </c>
      <c r="N2151" t="b">
        <f t="shared" si="201"/>
        <v>1</v>
      </c>
      <c r="O2151">
        <v>1</v>
      </c>
      <c r="P2151" s="5">
        <v>1.258025169372559</v>
      </c>
      <c r="Q2151" t="s">
        <v>0</v>
      </c>
      <c r="R2151">
        <v>-30</v>
      </c>
      <c r="S2151">
        <f t="shared" si="202"/>
        <v>30</v>
      </c>
      <c r="T2151" t="b">
        <f t="shared" si="203"/>
        <v>0</v>
      </c>
    </row>
    <row r="2152" spans="1:20" x14ac:dyDescent="0.2">
      <c r="A2152">
        <v>37</v>
      </c>
      <c r="C2152">
        <v>1</v>
      </c>
      <c r="D2152" s="5">
        <v>0.92714297771453857</v>
      </c>
      <c r="E2152" t="s">
        <v>1</v>
      </c>
      <c r="F2152">
        <v>150</v>
      </c>
      <c r="G2152">
        <f t="shared" si="198"/>
        <v>150</v>
      </c>
      <c r="H2152" t="b">
        <f t="shared" si="199"/>
        <v>1</v>
      </c>
      <c r="I2152">
        <v>0</v>
      </c>
      <c r="J2152" s="5">
        <v>0.73071831464767456</v>
      </c>
      <c r="K2152" t="s">
        <v>1</v>
      </c>
      <c r="L2152">
        <v>-60</v>
      </c>
      <c r="M2152">
        <f t="shared" si="200"/>
        <v>60</v>
      </c>
      <c r="N2152" t="b">
        <f t="shared" si="201"/>
        <v>0</v>
      </c>
      <c r="O2152">
        <v>1</v>
      </c>
      <c r="P2152" s="5">
        <v>0.88723742961883545</v>
      </c>
      <c r="Q2152" t="s">
        <v>0</v>
      </c>
      <c r="R2152">
        <v>-90</v>
      </c>
      <c r="S2152">
        <f t="shared" si="202"/>
        <v>90</v>
      </c>
      <c r="T2152" t="b">
        <f t="shared" si="203"/>
        <v>0</v>
      </c>
    </row>
    <row r="2153" spans="1:20" x14ac:dyDescent="0.2">
      <c r="A2153">
        <v>37</v>
      </c>
      <c r="C2153">
        <v>1</v>
      </c>
      <c r="D2153" s="5">
        <v>0.6539878249168396</v>
      </c>
      <c r="E2153" t="s">
        <v>0</v>
      </c>
      <c r="F2153">
        <v>-150</v>
      </c>
      <c r="G2153">
        <f t="shared" si="198"/>
        <v>150</v>
      </c>
      <c r="H2153" t="b">
        <f t="shared" si="199"/>
        <v>0</v>
      </c>
      <c r="I2153">
        <v>1</v>
      </c>
      <c r="J2153" s="5">
        <v>1.0639429092407231</v>
      </c>
      <c r="K2153" t="s">
        <v>0</v>
      </c>
      <c r="L2153">
        <v>120</v>
      </c>
      <c r="M2153">
        <f t="shared" si="200"/>
        <v>120</v>
      </c>
      <c r="N2153" t="b">
        <f t="shared" si="201"/>
        <v>1</v>
      </c>
      <c r="O2153">
        <v>1</v>
      </c>
      <c r="P2153" s="5">
        <v>0.76398378610610962</v>
      </c>
      <c r="Q2153" t="s">
        <v>2</v>
      </c>
      <c r="R2153">
        <v>-30</v>
      </c>
      <c r="S2153">
        <f t="shared" si="202"/>
        <v>30</v>
      </c>
      <c r="T2153" t="b">
        <f t="shared" si="203"/>
        <v>0</v>
      </c>
    </row>
    <row r="2154" spans="1:20" x14ac:dyDescent="0.2">
      <c r="A2154">
        <v>37</v>
      </c>
      <c r="C2154">
        <v>0</v>
      </c>
      <c r="D2154" s="5">
        <v>0.89187830686569214</v>
      </c>
      <c r="E2154" t="s">
        <v>1</v>
      </c>
      <c r="F2154">
        <v>90</v>
      </c>
      <c r="G2154">
        <f t="shared" si="198"/>
        <v>90</v>
      </c>
      <c r="H2154" t="b">
        <f t="shared" si="199"/>
        <v>1</v>
      </c>
      <c r="I2154">
        <v>1</v>
      </c>
      <c r="J2154" s="5">
        <v>1.2471051216125491</v>
      </c>
      <c r="K2154" t="s">
        <v>0</v>
      </c>
      <c r="L2154">
        <v>-90</v>
      </c>
      <c r="M2154">
        <f t="shared" si="200"/>
        <v>90</v>
      </c>
      <c r="N2154" t="b">
        <f t="shared" si="201"/>
        <v>0</v>
      </c>
      <c r="O2154">
        <v>1</v>
      </c>
      <c r="P2154" s="5">
        <v>0.65835827589035034</v>
      </c>
      <c r="Q2154" t="s">
        <v>0</v>
      </c>
      <c r="R2154">
        <v>-150</v>
      </c>
      <c r="S2154">
        <f t="shared" si="202"/>
        <v>150</v>
      </c>
      <c r="T2154" t="b">
        <f t="shared" si="203"/>
        <v>0</v>
      </c>
    </row>
    <row r="2155" spans="1:20" x14ac:dyDescent="0.2">
      <c r="A2155">
        <v>37</v>
      </c>
      <c r="C2155">
        <v>1</v>
      </c>
      <c r="D2155" s="5">
        <v>0.61597847938537598</v>
      </c>
      <c r="E2155" t="s">
        <v>2</v>
      </c>
      <c r="F2155">
        <v>150</v>
      </c>
      <c r="G2155">
        <f t="shared" si="198"/>
        <v>150</v>
      </c>
      <c r="H2155" t="b">
        <f t="shared" si="199"/>
        <v>1</v>
      </c>
      <c r="I2155">
        <v>1</v>
      </c>
      <c r="J2155" s="5">
        <v>1.4499696493148799</v>
      </c>
      <c r="K2155" t="s">
        <v>2</v>
      </c>
      <c r="L2155">
        <v>-90</v>
      </c>
      <c r="M2155">
        <f t="shared" si="200"/>
        <v>90</v>
      </c>
      <c r="N2155" t="b">
        <f t="shared" si="201"/>
        <v>0</v>
      </c>
      <c r="O2155">
        <v>1</v>
      </c>
      <c r="P2155" s="5">
        <v>0.81722009181976318</v>
      </c>
      <c r="Q2155" t="s">
        <v>1</v>
      </c>
      <c r="R2155">
        <v>30</v>
      </c>
      <c r="S2155">
        <f t="shared" si="202"/>
        <v>30</v>
      </c>
      <c r="T2155" t="b">
        <f t="shared" si="203"/>
        <v>1</v>
      </c>
    </row>
    <row r="2156" spans="1:20" x14ac:dyDescent="0.2">
      <c r="A2156">
        <v>37</v>
      </c>
      <c r="C2156">
        <v>0</v>
      </c>
      <c r="D2156" s="5">
        <v>0.80492979288101196</v>
      </c>
      <c r="E2156" t="s">
        <v>1</v>
      </c>
      <c r="F2156">
        <v>-120</v>
      </c>
      <c r="G2156">
        <f t="shared" si="198"/>
        <v>120</v>
      </c>
      <c r="H2156" t="b">
        <f t="shared" si="199"/>
        <v>0</v>
      </c>
      <c r="I2156">
        <v>0</v>
      </c>
      <c r="J2156" s="5">
        <v>1.2209732532501221</v>
      </c>
      <c r="K2156" t="s">
        <v>1</v>
      </c>
      <c r="L2156">
        <v>90</v>
      </c>
      <c r="M2156">
        <f t="shared" si="200"/>
        <v>90</v>
      </c>
      <c r="N2156" t="b">
        <f t="shared" si="201"/>
        <v>1</v>
      </c>
      <c r="O2156">
        <v>1</v>
      </c>
      <c r="P2156" s="5">
        <v>0.83771562576293945</v>
      </c>
      <c r="Q2156" t="s">
        <v>1</v>
      </c>
      <c r="R2156">
        <v>90</v>
      </c>
      <c r="S2156">
        <f t="shared" si="202"/>
        <v>90</v>
      </c>
      <c r="T2156" t="b">
        <f t="shared" si="203"/>
        <v>1</v>
      </c>
    </row>
    <row r="2157" spans="1:20" x14ac:dyDescent="0.2">
      <c r="A2157">
        <v>37</v>
      </c>
      <c r="C2157">
        <v>0</v>
      </c>
      <c r="D2157" s="5">
        <v>1.0399236679077151</v>
      </c>
      <c r="E2157" t="s">
        <v>1</v>
      </c>
      <c r="F2157">
        <v>-150</v>
      </c>
      <c r="G2157">
        <f t="shared" si="198"/>
        <v>150</v>
      </c>
      <c r="H2157" t="b">
        <f t="shared" si="199"/>
        <v>0</v>
      </c>
      <c r="I2157">
        <v>1</v>
      </c>
      <c r="J2157" s="5">
        <v>0.91288542747497559</v>
      </c>
      <c r="K2157" t="s">
        <v>1</v>
      </c>
      <c r="L2157">
        <v>-90</v>
      </c>
      <c r="M2157">
        <f t="shared" si="200"/>
        <v>90</v>
      </c>
      <c r="N2157" t="b">
        <f t="shared" si="201"/>
        <v>0</v>
      </c>
      <c r="O2157">
        <v>1</v>
      </c>
      <c r="P2157" s="5">
        <v>1.212942242622375</v>
      </c>
      <c r="Q2157" t="s">
        <v>0</v>
      </c>
      <c r="R2157">
        <v>-30</v>
      </c>
      <c r="S2157">
        <f t="shared" si="202"/>
        <v>30</v>
      </c>
      <c r="T2157" t="b">
        <f t="shared" si="203"/>
        <v>0</v>
      </c>
    </row>
    <row r="2158" spans="1:20" x14ac:dyDescent="0.2">
      <c r="A2158">
        <v>37</v>
      </c>
      <c r="C2158">
        <v>0</v>
      </c>
      <c r="D2158" s="5">
        <v>0.84251409769058228</v>
      </c>
      <c r="E2158" t="s">
        <v>1</v>
      </c>
      <c r="F2158">
        <v>90</v>
      </c>
      <c r="G2158">
        <f t="shared" si="198"/>
        <v>90</v>
      </c>
      <c r="H2158" t="b">
        <f t="shared" si="199"/>
        <v>1</v>
      </c>
      <c r="I2158">
        <v>1</v>
      </c>
      <c r="J2158" s="5">
        <v>0.57926672697067261</v>
      </c>
      <c r="K2158" t="s">
        <v>0</v>
      </c>
      <c r="L2158">
        <v>120</v>
      </c>
      <c r="M2158">
        <f t="shared" si="200"/>
        <v>120</v>
      </c>
      <c r="N2158" t="b">
        <f t="shared" si="201"/>
        <v>1</v>
      </c>
      <c r="O2158">
        <v>1</v>
      </c>
      <c r="P2158" s="5">
        <v>0.60329949855804443</v>
      </c>
      <c r="Q2158" t="s">
        <v>2</v>
      </c>
      <c r="R2158">
        <v>-90</v>
      </c>
      <c r="S2158">
        <f t="shared" si="202"/>
        <v>90</v>
      </c>
      <c r="T2158" t="b">
        <f t="shared" si="203"/>
        <v>0</v>
      </c>
    </row>
    <row r="2159" spans="1:20" x14ac:dyDescent="0.2">
      <c r="A2159">
        <v>37</v>
      </c>
      <c r="C2159">
        <v>1</v>
      </c>
      <c r="D2159" s="5">
        <v>0.725425124168396</v>
      </c>
      <c r="E2159" t="s">
        <v>0</v>
      </c>
      <c r="F2159">
        <v>60</v>
      </c>
      <c r="G2159">
        <f t="shared" si="198"/>
        <v>60</v>
      </c>
      <c r="H2159" t="b">
        <f t="shared" si="199"/>
        <v>1</v>
      </c>
      <c r="I2159">
        <v>0</v>
      </c>
      <c r="J2159" s="5">
        <v>0.84742581844329834</v>
      </c>
      <c r="K2159" t="s">
        <v>1</v>
      </c>
      <c r="L2159">
        <v>150</v>
      </c>
      <c r="M2159">
        <f t="shared" si="200"/>
        <v>150</v>
      </c>
      <c r="N2159" t="b">
        <f t="shared" si="201"/>
        <v>1</v>
      </c>
      <c r="O2159">
        <v>1</v>
      </c>
      <c r="P2159" s="5">
        <v>0.64832419157028198</v>
      </c>
      <c r="Q2159" t="s">
        <v>2</v>
      </c>
      <c r="R2159">
        <v>-30</v>
      </c>
      <c r="S2159">
        <f t="shared" si="202"/>
        <v>30</v>
      </c>
      <c r="T2159" t="b">
        <f t="shared" si="203"/>
        <v>0</v>
      </c>
    </row>
    <row r="2160" spans="1:20" x14ac:dyDescent="0.2">
      <c r="A2160">
        <v>37</v>
      </c>
      <c r="C2160">
        <v>1</v>
      </c>
      <c r="D2160" s="5">
        <v>0.68310457468032837</v>
      </c>
      <c r="E2160" t="s">
        <v>0</v>
      </c>
      <c r="F2160">
        <v>60</v>
      </c>
      <c r="G2160">
        <f t="shared" si="198"/>
        <v>60</v>
      </c>
      <c r="H2160" t="b">
        <f t="shared" si="199"/>
        <v>1</v>
      </c>
      <c r="I2160">
        <v>1</v>
      </c>
      <c r="J2160" s="5">
        <v>1.540835380554199</v>
      </c>
      <c r="K2160" t="s">
        <v>0</v>
      </c>
      <c r="L2160">
        <v>60</v>
      </c>
      <c r="M2160">
        <f t="shared" si="200"/>
        <v>60</v>
      </c>
      <c r="N2160" t="b">
        <f t="shared" si="201"/>
        <v>1</v>
      </c>
      <c r="O2160">
        <v>1</v>
      </c>
      <c r="P2160" s="5">
        <v>0.8554568886756897</v>
      </c>
      <c r="Q2160" t="s">
        <v>0</v>
      </c>
      <c r="R2160">
        <v>120</v>
      </c>
      <c r="S2160">
        <f t="shared" si="202"/>
        <v>120</v>
      </c>
      <c r="T2160" t="b">
        <f t="shared" si="203"/>
        <v>1</v>
      </c>
    </row>
    <row r="2161" spans="1:20" x14ac:dyDescent="0.2">
      <c r="A2161">
        <v>37</v>
      </c>
      <c r="C2161">
        <v>1</v>
      </c>
      <c r="D2161" s="5">
        <v>0.50034427642822266</v>
      </c>
      <c r="E2161" t="s">
        <v>2</v>
      </c>
      <c r="F2161">
        <v>60</v>
      </c>
      <c r="G2161">
        <f t="shared" si="198"/>
        <v>60</v>
      </c>
      <c r="H2161" t="b">
        <f t="shared" si="199"/>
        <v>1</v>
      </c>
      <c r="I2161">
        <v>1</v>
      </c>
      <c r="J2161" s="5">
        <v>0.61358708143234253</v>
      </c>
      <c r="K2161" t="s">
        <v>2</v>
      </c>
      <c r="L2161">
        <v>60</v>
      </c>
      <c r="M2161">
        <f t="shared" si="200"/>
        <v>60</v>
      </c>
      <c r="N2161" t="b">
        <f t="shared" si="201"/>
        <v>1</v>
      </c>
      <c r="O2161">
        <v>1</v>
      </c>
      <c r="P2161" s="5">
        <v>0.59507101774215698</v>
      </c>
      <c r="Q2161" t="s">
        <v>1</v>
      </c>
      <c r="R2161">
        <v>-60</v>
      </c>
      <c r="S2161">
        <f t="shared" si="202"/>
        <v>60</v>
      </c>
      <c r="T2161" t="b">
        <f t="shared" si="203"/>
        <v>0</v>
      </c>
    </row>
    <row r="2162" spans="1:20" x14ac:dyDescent="0.2">
      <c r="A2162">
        <v>38</v>
      </c>
      <c r="C2162">
        <v>1</v>
      </c>
      <c r="D2162" s="5">
        <v>0.78635269403457642</v>
      </c>
      <c r="E2162" t="s">
        <v>0</v>
      </c>
      <c r="F2162">
        <v>60</v>
      </c>
      <c r="G2162">
        <f t="shared" si="198"/>
        <v>60</v>
      </c>
      <c r="H2162" t="b">
        <f t="shared" si="199"/>
        <v>1</v>
      </c>
      <c r="I2162">
        <v>1</v>
      </c>
      <c r="J2162" s="5">
        <v>1.587909936904907</v>
      </c>
      <c r="K2162" t="s">
        <v>0</v>
      </c>
      <c r="L2162">
        <v>150</v>
      </c>
      <c r="M2162">
        <f t="shared" si="200"/>
        <v>150</v>
      </c>
      <c r="N2162" t="b">
        <f t="shared" si="201"/>
        <v>1</v>
      </c>
      <c r="O2162">
        <v>1</v>
      </c>
      <c r="P2162" s="5">
        <v>1.0651406049728389</v>
      </c>
      <c r="Q2162" t="s">
        <v>2</v>
      </c>
      <c r="R2162">
        <v>-150</v>
      </c>
      <c r="S2162">
        <f t="shared" si="202"/>
        <v>150</v>
      </c>
      <c r="T2162" t="b">
        <f t="shared" si="203"/>
        <v>0</v>
      </c>
    </row>
    <row r="2163" spans="1:20" x14ac:dyDescent="0.2">
      <c r="A2163">
        <v>38</v>
      </c>
      <c r="C2163">
        <v>1</v>
      </c>
      <c r="D2163" s="5">
        <v>1.841362357139587</v>
      </c>
      <c r="E2163" t="s">
        <v>2</v>
      </c>
      <c r="F2163">
        <v>60</v>
      </c>
      <c r="G2163">
        <f t="shared" si="198"/>
        <v>60</v>
      </c>
      <c r="H2163" t="b">
        <f t="shared" si="199"/>
        <v>1</v>
      </c>
      <c r="I2163">
        <v>1</v>
      </c>
      <c r="J2163" s="5">
        <v>1.5759589672088621</v>
      </c>
      <c r="K2163" t="s">
        <v>2</v>
      </c>
      <c r="L2163">
        <v>-30</v>
      </c>
      <c r="M2163">
        <f t="shared" si="200"/>
        <v>30</v>
      </c>
      <c r="N2163" t="b">
        <f t="shared" si="201"/>
        <v>0</v>
      </c>
      <c r="O2163">
        <v>1</v>
      </c>
      <c r="P2163" s="5">
        <v>1.2266426086425779</v>
      </c>
      <c r="Q2163" t="s">
        <v>2</v>
      </c>
      <c r="R2163">
        <v>-90</v>
      </c>
      <c r="S2163">
        <f t="shared" si="202"/>
        <v>90</v>
      </c>
      <c r="T2163" t="b">
        <f t="shared" si="203"/>
        <v>0</v>
      </c>
    </row>
    <row r="2164" spans="1:20" x14ac:dyDescent="0.2">
      <c r="A2164">
        <v>38</v>
      </c>
      <c r="C2164">
        <v>1</v>
      </c>
      <c r="D2164" s="5">
        <v>1.4089895486831669</v>
      </c>
      <c r="E2164" t="s">
        <v>2</v>
      </c>
      <c r="F2164">
        <v>-30</v>
      </c>
      <c r="G2164">
        <f t="shared" si="198"/>
        <v>30</v>
      </c>
      <c r="H2164" t="b">
        <f t="shared" si="199"/>
        <v>0</v>
      </c>
      <c r="I2164">
        <v>1</v>
      </c>
      <c r="J2164" s="5">
        <v>1.674643874168396</v>
      </c>
      <c r="K2164" t="s">
        <v>2</v>
      </c>
      <c r="L2164">
        <v>-30</v>
      </c>
      <c r="M2164">
        <f t="shared" si="200"/>
        <v>30</v>
      </c>
      <c r="N2164" t="b">
        <f t="shared" si="201"/>
        <v>0</v>
      </c>
      <c r="O2164">
        <v>0</v>
      </c>
      <c r="P2164" s="5">
        <v>1.277782201766968</v>
      </c>
      <c r="Q2164" t="s">
        <v>0</v>
      </c>
      <c r="R2164">
        <v>-150</v>
      </c>
      <c r="S2164">
        <f t="shared" si="202"/>
        <v>150</v>
      </c>
      <c r="T2164" t="b">
        <f t="shared" si="203"/>
        <v>0</v>
      </c>
    </row>
    <row r="2165" spans="1:20" x14ac:dyDescent="0.2">
      <c r="A2165">
        <v>38</v>
      </c>
      <c r="C2165">
        <v>1</v>
      </c>
      <c r="D2165" s="5">
        <v>2.22499680519104</v>
      </c>
      <c r="E2165" t="s">
        <v>2</v>
      </c>
      <c r="F2165">
        <v>-30</v>
      </c>
      <c r="G2165">
        <f t="shared" si="198"/>
        <v>30</v>
      </c>
      <c r="H2165" t="b">
        <f t="shared" si="199"/>
        <v>0</v>
      </c>
      <c r="I2165">
        <v>1</v>
      </c>
      <c r="J2165" s="5">
        <v>0.46411308646202087</v>
      </c>
      <c r="K2165" t="s">
        <v>0</v>
      </c>
      <c r="L2165">
        <v>-90</v>
      </c>
      <c r="M2165">
        <f t="shared" si="200"/>
        <v>90</v>
      </c>
      <c r="N2165" t="b">
        <f t="shared" si="201"/>
        <v>0</v>
      </c>
      <c r="O2165">
        <v>1</v>
      </c>
      <c r="P2165" s="5">
        <v>0.72253948450088501</v>
      </c>
      <c r="Q2165" t="s">
        <v>0</v>
      </c>
      <c r="R2165">
        <v>120</v>
      </c>
      <c r="S2165">
        <f t="shared" si="202"/>
        <v>120</v>
      </c>
      <c r="T2165" t="b">
        <f t="shared" si="203"/>
        <v>1</v>
      </c>
    </row>
    <row r="2166" spans="1:20" x14ac:dyDescent="0.2">
      <c r="A2166">
        <v>38</v>
      </c>
      <c r="C2166">
        <v>1</v>
      </c>
      <c r="D2166" s="5">
        <v>0.69405388832092285</v>
      </c>
      <c r="E2166" t="s">
        <v>0</v>
      </c>
      <c r="F2166">
        <v>30</v>
      </c>
      <c r="G2166">
        <f t="shared" si="198"/>
        <v>30</v>
      </c>
      <c r="H2166" t="b">
        <f t="shared" si="199"/>
        <v>1</v>
      </c>
      <c r="I2166">
        <v>1</v>
      </c>
      <c r="J2166" s="5">
        <v>0.6549718976020813</v>
      </c>
      <c r="K2166" t="s">
        <v>0</v>
      </c>
      <c r="L2166">
        <v>60</v>
      </c>
      <c r="M2166">
        <f t="shared" si="200"/>
        <v>60</v>
      </c>
      <c r="N2166" t="b">
        <f t="shared" si="201"/>
        <v>1</v>
      </c>
      <c r="O2166">
        <v>0</v>
      </c>
      <c r="P2166" s="5">
        <v>0.89769971370697021</v>
      </c>
      <c r="Q2166" t="s">
        <v>1</v>
      </c>
      <c r="R2166">
        <v>90</v>
      </c>
      <c r="S2166">
        <f t="shared" si="202"/>
        <v>90</v>
      </c>
      <c r="T2166" t="b">
        <f t="shared" si="203"/>
        <v>1</v>
      </c>
    </row>
    <row r="2167" spans="1:20" x14ac:dyDescent="0.2">
      <c r="A2167">
        <v>38</v>
      </c>
      <c r="C2167">
        <v>0</v>
      </c>
      <c r="D2167" s="5">
        <v>0.5336378812789917</v>
      </c>
      <c r="E2167" t="s">
        <v>1</v>
      </c>
      <c r="F2167">
        <v>-120</v>
      </c>
      <c r="G2167">
        <f t="shared" si="198"/>
        <v>120</v>
      </c>
      <c r="H2167" t="b">
        <f t="shared" si="199"/>
        <v>0</v>
      </c>
      <c r="I2167">
        <v>0</v>
      </c>
      <c r="J2167" s="5">
        <v>0.79843419790267944</v>
      </c>
      <c r="K2167" t="s">
        <v>1</v>
      </c>
      <c r="L2167">
        <v>30</v>
      </c>
      <c r="M2167">
        <f t="shared" si="200"/>
        <v>30</v>
      </c>
      <c r="N2167" t="b">
        <f t="shared" si="201"/>
        <v>1</v>
      </c>
      <c r="O2167">
        <v>1</v>
      </c>
      <c r="P2167" s="5">
        <v>0.62269717454910278</v>
      </c>
      <c r="Q2167" t="s">
        <v>0</v>
      </c>
      <c r="R2167">
        <v>60</v>
      </c>
      <c r="S2167">
        <f t="shared" si="202"/>
        <v>60</v>
      </c>
      <c r="T2167" t="b">
        <f t="shared" si="203"/>
        <v>1</v>
      </c>
    </row>
    <row r="2168" spans="1:20" x14ac:dyDescent="0.2">
      <c r="A2168">
        <v>38</v>
      </c>
      <c r="C2168">
        <v>0</v>
      </c>
      <c r="D2168" s="5">
        <v>0.61954647302627563</v>
      </c>
      <c r="E2168" t="s">
        <v>1</v>
      </c>
      <c r="F2168">
        <v>30</v>
      </c>
      <c r="G2168">
        <f t="shared" si="198"/>
        <v>30</v>
      </c>
      <c r="H2168" t="b">
        <f t="shared" si="199"/>
        <v>1</v>
      </c>
      <c r="I2168">
        <v>1</v>
      </c>
      <c r="J2168" s="5">
        <v>0.62630361318588257</v>
      </c>
      <c r="K2168" t="s">
        <v>0</v>
      </c>
      <c r="L2168">
        <v>-150</v>
      </c>
      <c r="M2168">
        <f t="shared" si="200"/>
        <v>150</v>
      </c>
      <c r="N2168" t="b">
        <f t="shared" si="201"/>
        <v>0</v>
      </c>
      <c r="O2168">
        <v>1</v>
      </c>
      <c r="P2168" s="5">
        <v>0.82236588001251221</v>
      </c>
      <c r="Q2168" t="s">
        <v>2</v>
      </c>
      <c r="R2168">
        <v>-30</v>
      </c>
      <c r="S2168">
        <f t="shared" si="202"/>
        <v>30</v>
      </c>
      <c r="T2168" t="b">
        <f t="shared" si="203"/>
        <v>0</v>
      </c>
    </row>
    <row r="2169" spans="1:20" x14ac:dyDescent="0.2">
      <c r="A2169">
        <v>38</v>
      </c>
      <c r="C2169">
        <v>1</v>
      </c>
      <c r="D2169" s="5">
        <v>0.57628262042999268</v>
      </c>
      <c r="E2169" t="s">
        <v>0</v>
      </c>
      <c r="F2169">
        <v>-150</v>
      </c>
      <c r="G2169">
        <f t="shared" si="198"/>
        <v>150</v>
      </c>
      <c r="H2169" t="b">
        <f t="shared" si="199"/>
        <v>0</v>
      </c>
      <c r="I2169">
        <v>0</v>
      </c>
      <c r="J2169" s="5">
        <v>0.72820872068405151</v>
      </c>
      <c r="K2169" t="s">
        <v>1</v>
      </c>
      <c r="L2169">
        <v>30</v>
      </c>
      <c r="M2169">
        <f t="shared" si="200"/>
        <v>30</v>
      </c>
      <c r="N2169" t="b">
        <f t="shared" si="201"/>
        <v>1</v>
      </c>
      <c r="O2169">
        <v>1</v>
      </c>
      <c r="P2169" s="5">
        <v>0.57140910625457764</v>
      </c>
      <c r="Q2169" t="s">
        <v>0</v>
      </c>
      <c r="R2169">
        <v>-30</v>
      </c>
      <c r="S2169">
        <f t="shared" si="202"/>
        <v>30</v>
      </c>
      <c r="T2169" t="b">
        <f t="shared" si="203"/>
        <v>0</v>
      </c>
    </row>
    <row r="2170" spans="1:20" x14ac:dyDescent="0.2">
      <c r="A2170">
        <v>38</v>
      </c>
      <c r="C2170">
        <v>1</v>
      </c>
      <c r="D2170" s="5">
        <v>1.44835901260376</v>
      </c>
      <c r="E2170" t="s">
        <v>2</v>
      </c>
      <c r="F2170">
        <v>60</v>
      </c>
      <c r="G2170">
        <f t="shared" si="198"/>
        <v>60</v>
      </c>
      <c r="H2170" t="b">
        <f t="shared" si="199"/>
        <v>1</v>
      </c>
      <c r="I2170">
        <v>1</v>
      </c>
      <c r="J2170" s="5">
        <v>0.64310669898986816</v>
      </c>
      <c r="K2170" t="s">
        <v>0</v>
      </c>
      <c r="L2170">
        <v>-150</v>
      </c>
      <c r="M2170">
        <f t="shared" si="200"/>
        <v>150</v>
      </c>
      <c r="N2170" t="b">
        <f t="shared" si="201"/>
        <v>0</v>
      </c>
      <c r="O2170">
        <v>1</v>
      </c>
      <c r="P2170" s="5">
        <v>0.5942847728729248</v>
      </c>
      <c r="Q2170" t="s">
        <v>0</v>
      </c>
      <c r="R2170">
        <v>-30</v>
      </c>
      <c r="S2170">
        <f t="shared" si="202"/>
        <v>30</v>
      </c>
      <c r="T2170" t="b">
        <f t="shared" si="203"/>
        <v>0</v>
      </c>
    </row>
    <row r="2171" spans="1:20" x14ac:dyDescent="0.2">
      <c r="A2171">
        <v>38</v>
      </c>
      <c r="C2171">
        <v>0</v>
      </c>
      <c r="D2171" s="5">
        <v>0.63862568140029907</v>
      </c>
      <c r="E2171" t="s">
        <v>1</v>
      </c>
      <c r="F2171">
        <v>-60</v>
      </c>
      <c r="G2171">
        <f t="shared" si="198"/>
        <v>60</v>
      </c>
      <c r="H2171" t="b">
        <f t="shared" si="199"/>
        <v>0</v>
      </c>
      <c r="I2171">
        <v>0</v>
      </c>
      <c r="J2171" s="5">
        <v>0.85190057754516602</v>
      </c>
      <c r="K2171" t="s">
        <v>1</v>
      </c>
      <c r="L2171">
        <v>90</v>
      </c>
      <c r="M2171">
        <f t="shared" si="200"/>
        <v>90</v>
      </c>
      <c r="N2171" t="b">
        <f t="shared" si="201"/>
        <v>1</v>
      </c>
      <c r="O2171">
        <v>0</v>
      </c>
      <c r="P2171" s="5">
        <v>0.63317757844924927</v>
      </c>
      <c r="Q2171" t="s">
        <v>2</v>
      </c>
      <c r="R2171">
        <v>150</v>
      </c>
      <c r="S2171">
        <f t="shared" si="202"/>
        <v>150</v>
      </c>
      <c r="T2171" t="b">
        <f t="shared" si="203"/>
        <v>1</v>
      </c>
    </row>
    <row r="2172" spans="1:20" x14ac:dyDescent="0.2">
      <c r="A2172">
        <v>38</v>
      </c>
      <c r="C2172">
        <v>0</v>
      </c>
      <c r="D2172" s="5">
        <v>0.94398802518844604</v>
      </c>
      <c r="E2172" t="s">
        <v>2</v>
      </c>
      <c r="F2172">
        <v>120</v>
      </c>
      <c r="G2172">
        <f t="shared" si="198"/>
        <v>120</v>
      </c>
      <c r="H2172" t="b">
        <f t="shared" si="199"/>
        <v>1</v>
      </c>
      <c r="I2172">
        <v>1</v>
      </c>
      <c r="J2172" s="5">
        <v>0.83376979827880859</v>
      </c>
      <c r="K2172" t="s">
        <v>0</v>
      </c>
      <c r="L2172">
        <v>60</v>
      </c>
      <c r="M2172">
        <f t="shared" si="200"/>
        <v>60</v>
      </c>
      <c r="N2172" t="b">
        <f t="shared" si="201"/>
        <v>1</v>
      </c>
      <c r="O2172">
        <v>0</v>
      </c>
      <c r="P2172" s="5">
        <v>0.65511441230773926</v>
      </c>
      <c r="Q2172" t="s">
        <v>1</v>
      </c>
      <c r="R2172">
        <v>30</v>
      </c>
      <c r="S2172">
        <f t="shared" si="202"/>
        <v>30</v>
      </c>
      <c r="T2172" t="b">
        <f t="shared" si="203"/>
        <v>1</v>
      </c>
    </row>
    <row r="2173" spans="1:20" x14ac:dyDescent="0.2">
      <c r="A2173">
        <v>38</v>
      </c>
      <c r="C2173">
        <v>1</v>
      </c>
      <c r="D2173" s="5">
        <v>0.57771438360214233</v>
      </c>
      <c r="E2173" t="s">
        <v>0</v>
      </c>
      <c r="F2173">
        <v>120</v>
      </c>
      <c r="G2173">
        <f t="shared" si="198"/>
        <v>120</v>
      </c>
      <c r="H2173" t="b">
        <f t="shared" si="199"/>
        <v>1</v>
      </c>
      <c r="I2173">
        <v>1</v>
      </c>
      <c r="J2173" s="5">
        <v>2.3620879650115971</v>
      </c>
      <c r="K2173" t="s">
        <v>1</v>
      </c>
      <c r="L2173">
        <v>-60</v>
      </c>
      <c r="M2173">
        <f t="shared" si="200"/>
        <v>60</v>
      </c>
      <c r="N2173" t="b">
        <f t="shared" si="201"/>
        <v>0</v>
      </c>
      <c r="O2173">
        <v>1</v>
      </c>
      <c r="P2173" s="5">
        <v>1.057130098342896</v>
      </c>
      <c r="Q2173" t="s">
        <v>2</v>
      </c>
      <c r="R2173">
        <v>120</v>
      </c>
      <c r="S2173">
        <f t="shared" si="202"/>
        <v>120</v>
      </c>
      <c r="T2173" t="b">
        <f t="shared" si="203"/>
        <v>1</v>
      </c>
    </row>
    <row r="2174" spans="1:20" x14ac:dyDescent="0.2">
      <c r="A2174">
        <v>38</v>
      </c>
      <c r="C2174">
        <v>0</v>
      </c>
      <c r="D2174" s="5">
        <v>0.58193069696426392</v>
      </c>
      <c r="E2174" t="s">
        <v>1</v>
      </c>
      <c r="F2174">
        <v>90</v>
      </c>
      <c r="G2174">
        <f t="shared" si="198"/>
        <v>90</v>
      </c>
      <c r="H2174" t="b">
        <f t="shared" si="199"/>
        <v>1</v>
      </c>
      <c r="I2174">
        <v>1</v>
      </c>
      <c r="J2174" s="5">
        <v>0.74868237972259521</v>
      </c>
      <c r="K2174" t="s">
        <v>0</v>
      </c>
      <c r="L2174">
        <v>30</v>
      </c>
      <c r="M2174">
        <f t="shared" si="200"/>
        <v>30</v>
      </c>
      <c r="N2174" t="b">
        <f t="shared" si="201"/>
        <v>1</v>
      </c>
      <c r="O2174">
        <v>1</v>
      </c>
      <c r="P2174" s="5">
        <v>0.70015668869018555</v>
      </c>
      <c r="Q2174" t="s">
        <v>0</v>
      </c>
      <c r="R2174">
        <v>60</v>
      </c>
      <c r="S2174">
        <f t="shared" si="202"/>
        <v>60</v>
      </c>
      <c r="T2174" t="b">
        <f t="shared" si="203"/>
        <v>1</v>
      </c>
    </row>
    <row r="2175" spans="1:20" x14ac:dyDescent="0.2">
      <c r="A2175">
        <v>38</v>
      </c>
      <c r="C2175">
        <v>0</v>
      </c>
      <c r="D2175" s="5">
        <v>0.57253652811050415</v>
      </c>
      <c r="E2175" t="s">
        <v>1</v>
      </c>
      <c r="F2175">
        <v>-60</v>
      </c>
      <c r="G2175">
        <f t="shared" si="198"/>
        <v>60</v>
      </c>
      <c r="H2175" t="b">
        <f t="shared" si="199"/>
        <v>0</v>
      </c>
      <c r="I2175">
        <v>1</v>
      </c>
      <c r="J2175" s="5">
        <v>0.94746297597885132</v>
      </c>
      <c r="K2175" t="s">
        <v>2</v>
      </c>
      <c r="L2175">
        <v>-150</v>
      </c>
      <c r="M2175">
        <f t="shared" si="200"/>
        <v>150</v>
      </c>
      <c r="N2175" t="b">
        <f t="shared" si="201"/>
        <v>0</v>
      </c>
      <c r="O2175">
        <v>1</v>
      </c>
      <c r="P2175" s="5">
        <v>0.54989838600158691</v>
      </c>
      <c r="Q2175" t="s">
        <v>0</v>
      </c>
      <c r="R2175">
        <v>60</v>
      </c>
      <c r="S2175">
        <f t="shared" si="202"/>
        <v>60</v>
      </c>
      <c r="T2175" t="b">
        <f t="shared" si="203"/>
        <v>1</v>
      </c>
    </row>
    <row r="2176" spans="1:20" x14ac:dyDescent="0.2">
      <c r="A2176">
        <v>38</v>
      </c>
      <c r="C2176">
        <v>1</v>
      </c>
      <c r="D2176" s="5">
        <v>1.4268287420272829</v>
      </c>
      <c r="E2176" t="s">
        <v>2</v>
      </c>
      <c r="F2176">
        <v>-30</v>
      </c>
      <c r="G2176">
        <f t="shared" si="198"/>
        <v>30</v>
      </c>
      <c r="H2176" t="b">
        <f t="shared" si="199"/>
        <v>0</v>
      </c>
      <c r="I2176">
        <v>1</v>
      </c>
      <c r="J2176" s="5">
        <v>0.97791290283203125</v>
      </c>
      <c r="K2176" t="s">
        <v>0</v>
      </c>
      <c r="L2176">
        <v>-150</v>
      </c>
      <c r="M2176">
        <f t="shared" si="200"/>
        <v>150</v>
      </c>
      <c r="N2176" t="b">
        <f t="shared" si="201"/>
        <v>0</v>
      </c>
      <c r="O2176">
        <v>1</v>
      </c>
      <c r="P2176" s="5">
        <v>0.69050532579421997</v>
      </c>
      <c r="Q2176" t="s">
        <v>0</v>
      </c>
      <c r="R2176">
        <v>-150</v>
      </c>
      <c r="S2176">
        <f t="shared" si="202"/>
        <v>150</v>
      </c>
      <c r="T2176" t="b">
        <f t="shared" si="203"/>
        <v>0</v>
      </c>
    </row>
    <row r="2177" spans="1:20" x14ac:dyDescent="0.2">
      <c r="A2177">
        <v>38</v>
      </c>
      <c r="C2177">
        <v>1</v>
      </c>
      <c r="D2177" s="5">
        <v>1.0701560974121089</v>
      </c>
      <c r="E2177" t="s">
        <v>2</v>
      </c>
      <c r="F2177">
        <v>-90</v>
      </c>
      <c r="G2177">
        <f t="shared" si="198"/>
        <v>90</v>
      </c>
      <c r="H2177" t="b">
        <f t="shared" si="199"/>
        <v>0</v>
      </c>
      <c r="I2177">
        <v>1</v>
      </c>
      <c r="J2177" s="5">
        <v>0.70303791761398315</v>
      </c>
      <c r="K2177" t="s">
        <v>0</v>
      </c>
      <c r="L2177">
        <v>-30</v>
      </c>
      <c r="M2177">
        <f t="shared" si="200"/>
        <v>30</v>
      </c>
      <c r="N2177" t="b">
        <f t="shared" si="201"/>
        <v>0</v>
      </c>
      <c r="O2177">
        <v>1</v>
      </c>
      <c r="P2177" s="5">
        <v>0.82667362689971924</v>
      </c>
      <c r="Q2177" t="s">
        <v>0</v>
      </c>
      <c r="R2177">
        <v>-90</v>
      </c>
      <c r="S2177">
        <f t="shared" si="202"/>
        <v>90</v>
      </c>
      <c r="T2177" t="b">
        <f t="shared" si="203"/>
        <v>0</v>
      </c>
    </row>
    <row r="2178" spans="1:20" x14ac:dyDescent="0.2">
      <c r="A2178">
        <v>38</v>
      </c>
      <c r="C2178">
        <v>1</v>
      </c>
      <c r="D2178" s="5">
        <v>0.80595588684082031</v>
      </c>
      <c r="E2178" t="s">
        <v>0</v>
      </c>
      <c r="F2178">
        <v>-30</v>
      </c>
      <c r="G2178">
        <f t="shared" si="198"/>
        <v>30</v>
      </c>
      <c r="H2178" t="b">
        <f t="shared" si="199"/>
        <v>0</v>
      </c>
      <c r="I2178">
        <v>0</v>
      </c>
      <c r="J2178" s="5">
        <v>0.66061151027679443</v>
      </c>
      <c r="K2178" t="s">
        <v>2</v>
      </c>
      <c r="L2178">
        <v>150</v>
      </c>
      <c r="M2178">
        <f t="shared" si="200"/>
        <v>150</v>
      </c>
      <c r="N2178" t="b">
        <f t="shared" si="201"/>
        <v>1</v>
      </c>
      <c r="O2178">
        <v>1</v>
      </c>
      <c r="P2178" s="5">
        <v>1.4924225807189939</v>
      </c>
      <c r="Q2178" t="s">
        <v>1</v>
      </c>
      <c r="R2178">
        <v>60</v>
      </c>
      <c r="S2178">
        <f t="shared" si="202"/>
        <v>60</v>
      </c>
      <c r="T2178" t="b">
        <f t="shared" si="203"/>
        <v>1</v>
      </c>
    </row>
    <row r="2179" spans="1:20" x14ac:dyDescent="0.2">
      <c r="A2179">
        <v>38</v>
      </c>
      <c r="C2179">
        <v>1</v>
      </c>
      <c r="D2179" s="5">
        <v>0.92261421680450439</v>
      </c>
      <c r="E2179" t="s">
        <v>0</v>
      </c>
      <c r="F2179">
        <v>120</v>
      </c>
      <c r="G2179">
        <f t="shared" ref="G2179:G2242" si="204">ABS(F2179)</f>
        <v>120</v>
      </c>
      <c r="H2179" t="b">
        <f t="shared" ref="H2179:H2242" si="205">F2179&gt;1</f>
        <v>1</v>
      </c>
      <c r="I2179">
        <v>0</v>
      </c>
      <c r="J2179" s="5">
        <v>0.51740652322769165</v>
      </c>
      <c r="K2179" t="s">
        <v>1</v>
      </c>
      <c r="L2179">
        <v>-150</v>
      </c>
      <c r="M2179">
        <f t="shared" ref="M2179:M2242" si="206">ABS(L2179)</f>
        <v>150</v>
      </c>
      <c r="N2179" t="b">
        <f t="shared" ref="N2179:N2242" si="207">L2179&gt;1</f>
        <v>0</v>
      </c>
      <c r="O2179">
        <v>0</v>
      </c>
      <c r="P2179" s="5">
        <v>1.217397212982178</v>
      </c>
      <c r="Q2179" t="s">
        <v>0</v>
      </c>
      <c r="R2179">
        <v>-150</v>
      </c>
      <c r="S2179">
        <f t="shared" ref="S2179:S2242" si="208">ABS(R2179)</f>
        <v>150</v>
      </c>
      <c r="T2179" t="b">
        <f t="shared" ref="T2179:T2242" si="209">R2179&gt;1</f>
        <v>0</v>
      </c>
    </row>
    <row r="2180" spans="1:20" x14ac:dyDescent="0.2">
      <c r="A2180">
        <v>38</v>
      </c>
      <c r="C2180">
        <v>1</v>
      </c>
      <c r="D2180" s="5">
        <v>1.0272021293640139</v>
      </c>
      <c r="E2180" t="s">
        <v>0</v>
      </c>
      <c r="F2180">
        <v>60</v>
      </c>
      <c r="G2180">
        <f t="shared" si="204"/>
        <v>60</v>
      </c>
      <c r="H2180" t="b">
        <f t="shared" si="205"/>
        <v>1</v>
      </c>
      <c r="I2180">
        <v>1</v>
      </c>
      <c r="J2180" s="5">
        <v>0.5754970908164978</v>
      </c>
      <c r="K2180" t="s">
        <v>0</v>
      </c>
      <c r="L2180">
        <v>120</v>
      </c>
      <c r="M2180">
        <f t="shared" si="206"/>
        <v>120</v>
      </c>
      <c r="N2180" t="b">
        <f t="shared" si="207"/>
        <v>1</v>
      </c>
      <c r="O2180">
        <v>1</v>
      </c>
      <c r="P2180" s="5">
        <v>0.85037368535995483</v>
      </c>
      <c r="Q2180" t="s">
        <v>0</v>
      </c>
      <c r="R2180">
        <v>-90</v>
      </c>
      <c r="S2180">
        <f t="shared" si="208"/>
        <v>90</v>
      </c>
      <c r="T2180" t="b">
        <f t="shared" si="209"/>
        <v>0</v>
      </c>
    </row>
    <row r="2181" spans="1:20" x14ac:dyDescent="0.2">
      <c r="A2181">
        <v>38</v>
      </c>
      <c r="C2181">
        <v>1</v>
      </c>
      <c r="D2181" s="5">
        <v>0.91193419694900513</v>
      </c>
      <c r="E2181" t="s">
        <v>0</v>
      </c>
      <c r="F2181">
        <v>-90</v>
      </c>
      <c r="G2181">
        <f t="shared" si="204"/>
        <v>90</v>
      </c>
      <c r="H2181" t="b">
        <f t="shared" si="205"/>
        <v>0</v>
      </c>
      <c r="I2181">
        <v>0</v>
      </c>
      <c r="J2181" s="5">
        <v>0.54762089252471924</v>
      </c>
      <c r="K2181" t="s">
        <v>1</v>
      </c>
      <c r="L2181">
        <v>-120</v>
      </c>
      <c r="M2181">
        <f t="shared" si="206"/>
        <v>120</v>
      </c>
      <c r="N2181" t="b">
        <f t="shared" si="207"/>
        <v>0</v>
      </c>
      <c r="O2181">
        <v>1</v>
      </c>
      <c r="P2181" s="5">
        <v>0.60633671283721924</v>
      </c>
      <c r="Q2181" t="s">
        <v>0</v>
      </c>
      <c r="R2181">
        <v>-90</v>
      </c>
      <c r="S2181">
        <f t="shared" si="208"/>
        <v>90</v>
      </c>
      <c r="T2181" t="b">
        <f t="shared" si="209"/>
        <v>0</v>
      </c>
    </row>
    <row r="2182" spans="1:20" x14ac:dyDescent="0.2">
      <c r="A2182">
        <v>38</v>
      </c>
      <c r="C2182">
        <v>1</v>
      </c>
      <c r="D2182" s="5">
        <v>1.7398108243942261</v>
      </c>
      <c r="E2182" t="s">
        <v>2</v>
      </c>
      <c r="F2182">
        <v>120</v>
      </c>
      <c r="G2182">
        <f t="shared" si="204"/>
        <v>120</v>
      </c>
      <c r="H2182" t="b">
        <f t="shared" si="205"/>
        <v>1</v>
      </c>
      <c r="I2182">
        <v>1</v>
      </c>
      <c r="J2182" s="5">
        <v>1.487296581268311</v>
      </c>
      <c r="K2182" t="s">
        <v>2</v>
      </c>
      <c r="L2182">
        <v>-150</v>
      </c>
      <c r="M2182">
        <f t="shared" si="206"/>
        <v>150</v>
      </c>
      <c r="N2182" t="b">
        <f t="shared" si="207"/>
        <v>0</v>
      </c>
      <c r="O2182">
        <v>1</v>
      </c>
      <c r="P2182" s="5">
        <v>0.92322349548339844</v>
      </c>
      <c r="Q2182" t="s">
        <v>2</v>
      </c>
      <c r="R2182">
        <v>60</v>
      </c>
      <c r="S2182">
        <f t="shared" si="208"/>
        <v>60</v>
      </c>
      <c r="T2182" t="b">
        <f t="shared" si="209"/>
        <v>1</v>
      </c>
    </row>
    <row r="2183" spans="1:20" x14ac:dyDescent="0.2">
      <c r="A2183">
        <v>38</v>
      </c>
      <c r="C2183">
        <v>0</v>
      </c>
      <c r="D2183" s="5">
        <v>0.64021050930023193</v>
      </c>
      <c r="E2183" t="s">
        <v>1</v>
      </c>
      <c r="F2183">
        <v>-60</v>
      </c>
      <c r="G2183">
        <f t="shared" si="204"/>
        <v>60</v>
      </c>
      <c r="H2183" t="b">
        <f t="shared" si="205"/>
        <v>0</v>
      </c>
      <c r="I2183">
        <v>1</v>
      </c>
      <c r="J2183" s="5">
        <v>0.49429529905319208</v>
      </c>
      <c r="K2183" t="s">
        <v>0</v>
      </c>
      <c r="L2183">
        <v>-90</v>
      </c>
      <c r="M2183">
        <f t="shared" si="206"/>
        <v>90</v>
      </c>
      <c r="N2183" t="b">
        <f t="shared" si="207"/>
        <v>0</v>
      </c>
      <c r="O2183">
        <v>1</v>
      </c>
      <c r="P2183" s="5">
        <v>0.88234561681747437</v>
      </c>
      <c r="Q2183" t="s">
        <v>2</v>
      </c>
      <c r="R2183">
        <v>-150</v>
      </c>
      <c r="S2183">
        <f t="shared" si="208"/>
        <v>150</v>
      </c>
      <c r="T2183" t="b">
        <f t="shared" si="209"/>
        <v>0</v>
      </c>
    </row>
    <row r="2184" spans="1:20" x14ac:dyDescent="0.2">
      <c r="A2184">
        <v>38</v>
      </c>
      <c r="C2184">
        <v>1</v>
      </c>
      <c r="D2184" s="5">
        <v>1.413612961769104</v>
      </c>
      <c r="E2184" t="s">
        <v>1</v>
      </c>
      <c r="F2184">
        <v>-90</v>
      </c>
      <c r="G2184">
        <f t="shared" si="204"/>
        <v>90</v>
      </c>
      <c r="H2184" t="b">
        <f t="shared" si="205"/>
        <v>0</v>
      </c>
      <c r="I2184">
        <v>1</v>
      </c>
      <c r="J2184" s="5">
        <v>0.88363349437713623</v>
      </c>
      <c r="K2184" t="s">
        <v>2</v>
      </c>
      <c r="L2184">
        <v>60</v>
      </c>
      <c r="M2184">
        <f t="shared" si="206"/>
        <v>60</v>
      </c>
      <c r="N2184" t="b">
        <f t="shared" si="207"/>
        <v>1</v>
      </c>
      <c r="O2184">
        <v>1</v>
      </c>
      <c r="P2184" s="5">
        <v>0.78992432355880737</v>
      </c>
      <c r="Q2184" t="s">
        <v>0</v>
      </c>
      <c r="R2184">
        <v>90</v>
      </c>
      <c r="S2184">
        <f t="shared" si="208"/>
        <v>90</v>
      </c>
      <c r="T2184" t="b">
        <f t="shared" si="209"/>
        <v>1</v>
      </c>
    </row>
    <row r="2185" spans="1:20" x14ac:dyDescent="0.2">
      <c r="A2185">
        <v>38</v>
      </c>
      <c r="C2185">
        <v>1</v>
      </c>
      <c r="D2185" s="5">
        <v>0.7152944803237915</v>
      </c>
      <c r="E2185" t="s">
        <v>0</v>
      </c>
      <c r="F2185">
        <v>120</v>
      </c>
      <c r="G2185">
        <f t="shared" si="204"/>
        <v>120</v>
      </c>
      <c r="H2185" t="b">
        <f t="shared" si="205"/>
        <v>1</v>
      </c>
      <c r="I2185">
        <v>1</v>
      </c>
      <c r="J2185" s="5">
        <v>0.8091157078742981</v>
      </c>
      <c r="K2185" t="s">
        <v>2</v>
      </c>
      <c r="L2185">
        <v>-90</v>
      </c>
      <c r="M2185">
        <f t="shared" si="206"/>
        <v>90</v>
      </c>
      <c r="N2185" t="b">
        <f t="shared" si="207"/>
        <v>0</v>
      </c>
      <c r="O2185">
        <v>1</v>
      </c>
      <c r="P2185" s="5">
        <v>0.86999332904815674</v>
      </c>
      <c r="Q2185" t="s">
        <v>2</v>
      </c>
      <c r="R2185">
        <v>120</v>
      </c>
      <c r="S2185">
        <f t="shared" si="208"/>
        <v>120</v>
      </c>
      <c r="T2185" t="b">
        <f t="shared" si="209"/>
        <v>1</v>
      </c>
    </row>
    <row r="2186" spans="1:20" x14ac:dyDescent="0.2">
      <c r="A2186">
        <v>38</v>
      </c>
      <c r="C2186">
        <v>1</v>
      </c>
      <c r="D2186" s="5">
        <v>0.67215311527252197</v>
      </c>
      <c r="E2186" t="s">
        <v>0</v>
      </c>
      <c r="F2186">
        <v>-90</v>
      </c>
      <c r="G2186">
        <f t="shared" si="204"/>
        <v>90</v>
      </c>
      <c r="H2186" t="b">
        <f t="shared" si="205"/>
        <v>0</v>
      </c>
      <c r="I2186">
        <v>1</v>
      </c>
      <c r="J2186" s="5">
        <v>1.1656574010848999</v>
      </c>
      <c r="K2186" t="s">
        <v>0</v>
      </c>
      <c r="L2186">
        <v>90</v>
      </c>
      <c r="M2186">
        <f t="shared" si="206"/>
        <v>90</v>
      </c>
      <c r="N2186" t="b">
        <f t="shared" si="207"/>
        <v>1</v>
      </c>
      <c r="O2186">
        <v>1</v>
      </c>
      <c r="P2186" s="5">
        <v>1.0332779884338379</v>
      </c>
      <c r="Q2186" t="s">
        <v>0</v>
      </c>
      <c r="R2186">
        <v>-90</v>
      </c>
      <c r="S2186">
        <f t="shared" si="208"/>
        <v>90</v>
      </c>
      <c r="T2186" t="b">
        <f t="shared" si="209"/>
        <v>0</v>
      </c>
    </row>
    <row r="2187" spans="1:20" x14ac:dyDescent="0.2">
      <c r="A2187">
        <v>38</v>
      </c>
      <c r="C2187">
        <v>1</v>
      </c>
      <c r="D2187" s="5">
        <v>0.73109161853790283</v>
      </c>
      <c r="E2187" t="s">
        <v>0</v>
      </c>
      <c r="F2187">
        <v>-30</v>
      </c>
      <c r="G2187">
        <f t="shared" si="204"/>
        <v>30</v>
      </c>
      <c r="H2187" t="b">
        <f t="shared" si="205"/>
        <v>0</v>
      </c>
      <c r="I2187">
        <v>1</v>
      </c>
      <c r="J2187" s="5">
        <v>0.57060372829437256</v>
      </c>
      <c r="K2187" t="s">
        <v>0</v>
      </c>
      <c r="L2187">
        <v>120</v>
      </c>
      <c r="M2187">
        <f t="shared" si="206"/>
        <v>120</v>
      </c>
      <c r="N2187" t="b">
        <f t="shared" si="207"/>
        <v>1</v>
      </c>
      <c r="O2187">
        <v>1</v>
      </c>
      <c r="P2187" s="5">
        <v>0.97138398885726929</v>
      </c>
      <c r="Q2187" t="s">
        <v>2</v>
      </c>
      <c r="R2187">
        <v>-30</v>
      </c>
      <c r="S2187">
        <f t="shared" si="208"/>
        <v>30</v>
      </c>
      <c r="T2187" t="b">
        <f t="shared" si="209"/>
        <v>0</v>
      </c>
    </row>
    <row r="2188" spans="1:20" x14ac:dyDescent="0.2">
      <c r="A2188">
        <v>38</v>
      </c>
      <c r="C2188">
        <v>0</v>
      </c>
      <c r="D2188" s="5">
        <v>0.89088618755340576</v>
      </c>
      <c r="E2188" t="s">
        <v>2</v>
      </c>
      <c r="F2188">
        <v>-150</v>
      </c>
      <c r="G2188">
        <f t="shared" si="204"/>
        <v>150</v>
      </c>
      <c r="H2188" t="b">
        <f t="shared" si="205"/>
        <v>0</v>
      </c>
      <c r="I2188">
        <v>1</v>
      </c>
      <c r="J2188" s="5">
        <v>0.62084847688674927</v>
      </c>
      <c r="K2188" t="s">
        <v>0</v>
      </c>
      <c r="L2188">
        <v>-30</v>
      </c>
      <c r="M2188">
        <f t="shared" si="206"/>
        <v>30</v>
      </c>
      <c r="N2188" t="b">
        <f t="shared" si="207"/>
        <v>0</v>
      </c>
      <c r="O2188">
        <v>1</v>
      </c>
      <c r="P2188" s="5">
        <v>0.83531308174133301</v>
      </c>
      <c r="Q2188" t="s">
        <v>2</v>
      </c>
      <c r="R2188">
        <v>60</v>
      </c>
      <c r="S2188">
        <f t="shared" si="208"/>
        <v>60</v>
      </c>
      <c r="T2188" t="b">
        <f t="shared" si="209"/>
        <v>1</v>
      </c>
    </row>
    <row r="2189" spans="1:20" x14ac:dyDescent="0.2">
      <c r="A2189">
        <v>38</v>
      </c>
      <c r="C2189">
        <v>1</v>
      </c>
      <c r="D2189" s="5">
        <v>0.80520898103713989</v>
      </c>
      <c r="E2189" t="s">
        <v>0</v>
      </c>
      <c r="F2189">
        <v>-90</v>
      </c>
      <c r="G2189">
        <f t="shared" si="204"/>
        <v>90</v>
      </c>
      <c r="H2189" t="b">
        <f t="shared" si="205"/>
        <v>0</v>
      </c>
      <c r="I2189">
        <v>0</v>
      </c>
      <c r="J2189" s="5">
        <v>1.101497888565063</v>
      </c>
      <c r="K2189" t="s">
        <v>2</v>
      </c>
      <c r="L2189">
        <v>60</v>
      </c>
      <c r="M2189">
        <f t="shared" si="206"/>
        <v>60</v>
      </c>
      <c r="N2189" t="b">
        <f t="shared" si="207"/>
        <v>1</v>
      </c>
      <c r="O2189">
        <v>1</v>
      </c>
      <c r="P2189" s="5">
        <v>0.9769291877746582</v>
      </c>
      <c r="Q2189" t="s">
        <v>0</v>
      </c>
      <c r="R2189">
        <v>120</v>
      </c>
      <c r="S2189">
        <f t="shared" si="208"/>
        <v>120</v>
      </c>
      <c r="T2189" t="b">
        <f t="shared" si="209"/>
        <v>1</v>
      </c>
    </row>
    <row r="2190" spans="1:20" x14ac:dyDescent="0.2">
      <c r="A2190">
        <v>38</v>
      </c>
      <c r="C2190">
        <v>1</v>
      </c>
      <c r="D2190" s="5">
        <v>0.50408768653869629</v>
      </c>
      <c r="E2190" t="s">
        <v>0</v>
      </c>
      <c r="F2190">
        <v>120</v>
      </c>
      <c r="G2190">
        <f t="shared" si="204"/>
        <v>120</v>
      </c>
      <c r="H2190" t="b">
        <f t="shared" si="205"/>
        <v>1</v>
      </c>
      <c r="I2190">
        <v>1</v>
      </c>
      <c r="J2190" s="5">
        <v>0.64335721731185913</v>
      </c>
      <c r="K2190" t="s">
        <v>0</v>
      </c>
      <c r="L2190">
        <v>-30</v>
      </c>
      <c r="M2190">
        <f t="shared" si="206"/>
        <v>30</v>
      </c>
      <c r="N2190" t="b">
        <f t="shared" si="207"/>
        <v>0</v>
      </c>
      <c r="O2190">
        <v>1</v>
      </c>
      <c r="P2190" s="5">
        <v>0.54032409191131592</v>
      </c>
      <c r="Q2190" t="s">
        <v>0</v>
      </c>
      <c r="R2190">
        <v>120</v>
      </c>
      <c r="S2190">
        <f t="shared" si="208"/>
        <v>120</v>
      </c>
      <c r="T2190" t="b">
        <f t="shared" si="209"/>
        <v>1</v>
      </c>
    </row>
    <row r="2191" spans="1:20" x14ac:dyDescent="0.2">
      <c r="A2191">
        <v>38</v>
      </c>
      <c r="C2191">
        <v>0</v>
      </c>
      <c r="D2191" s="5">
        <v>0.68701481819152832</v>
      </c>
      <c r="E2191" t="s">
        <v>1</v>
      </c>
      <c r="F2191">
        <v>-60</v>
      </c>
      <c r="G2191">
        <f t="shared" si="204"/>
        <v>60</v>
      </c>
      <c r="H2191" t="b">
        <f t="shared" si="205"/>
        <v>0</v>
      </c>
      <c r="I2191">
        <v>1</v>
      </c>
      <c r="J2191" s="5">
        <v>1.327214241027832</v>
      </c>
      <c r="K2191" t="s">
        <v>0</v>
      </c>
      <c r="L2191">
        <v>-30</v>
      </c>
      <c r="M2191">
        <f t="shared" si="206"/>
        <v>30</v>
      </c>
      <c r="N2191" t="b">
        <f t="shared" si="207"/>
        <v>0</v>
      </c>
      <c r="O2191">
        <v>1</v>
      </c>
      <c r="P2191" s="5">
        <v>0.65718758106231689</v>
      </c>
      <c r="Q2191" t="s">
        <v>0</v>
      </c>
      <c r="R2191">
        <v>60</v>
      </c>
      <c r="S2191">
        <f t="shared" si="208"/>
        <v>60</v>
      </c>
      <c r="T2191" t="b">
        <f t="shared" si="209"/>
        <v>1</v>
      </c>
    </row>
    <row r="2192" spans="1:20" x14ac:dyDescent="0.2">
      <c r="A2192">
        <v>38</v>
      </c>
      <c r="C2192">
        <v>1</v>
      </c>
      <c r="D2192" s="5">
        <v>0.48023998737335211</v>
      </c>
      <c r="E2192" t="s">
        <v>0</v>
      </c>
      <c r="F2192">
        <v>60</v>
      </c>
      <c r="G2192">
        <f t="shared" si="204"/>
        <v>60</v>
      </c>
      <c r="H2192" t="b">
        <f t="shared" si="205"/>
        <v>1</v>
      </c>
      <c r="I2192">
        <v>0</v>
      </c>
      <c r="J2192" s="5">
        <v>0.84513998031616211</v>
      </c>
      <c r="K2192" s="4" t="s">
        <v>2</v>
      </c>
      <c r="L2192">
        <v>60</v>
      </c>
      <c r="M2192">
        <f t="shared" si="206"/>
        <v>60</v>
      </c>
      <c r="N2192" t="b">
        <f t="shared" si="207"/>
        <v>1</v>
      </c>
      <c r="O2192">
        <v>1</v>
      </c>
      <c r="P2192" s="5">
        <v>0.57192158699035645</v>
      </c>
      <c r="Q2192" t="s">
        <v>0</v>
      </c>
      <c r="R2192">
        <v>-120</v>
      </c>
      <c r="S2192">
        <f t="shared" si="208"/>
        <v>120</v>
      </c>
      <c r="T2192" t="b">
        <f t="shared" si="209"/>
        <v>0</v>
      </c>
    </row>
    <row r="2193" spans="1:20" x14ac:dyDescent="0.2">
      <c r="A2193">
        <v>38</v>
      </c>
      <c r="C2193">
        <v>1</v>
      </c>
      <c r="D2193" s="5">
        <v>0.64293557405471802</v>
      </c>
      <c r="E2193" t="s">
        <v>0</v>
      </c>
      <c r="F2193">
        <v>-90</v>
      </c>
      <c r="G2193">
        <f t="shared" si="204"/>
        <v>90</v>
      </c>
      <c r="H2193" t="b">
        <f t="shared" si="205"/>
        <v>0</v>
      </c>
      <c r="I2193">
        <v>1</v>
      </c>
      <c r="J2193" s="5">
        <v>0.51966351270675659</v>
      </c>
      <c r="K2193" s="4" t="s">
        <v>0</v>
      </c>
      <c r="L2193">
        <v>120</v>
      </c>
      <c r="M2193">
        <f t="shared" si="206"/>
        <v>120</v>
      </c>
      <c r="N2193" t="b">
        <f t="shared" si="207"/>
        <v>1</v>
      </c>
      <c r="O2193">
        <v>1</v>
      </c>
      <c r="P2193" s="5">
        <v>0.66450029611587524</v>
      </c>
      <c r="Q2193" t="s">
        <v>0</v>
      </c>
      <c r="R2193">
        <v>-150</v>
      </c>
      <c r="S2193">
        <f t="shared" si="208"/>
        <v>150</v>
      </c>
      <c r="T2193" t="b">
        <f t="shared" si="209"/>
        <v>0</v>
      </c>
    </row>
    <row r="2194" spans="1:20" x14ac:dyDescent="0.2">
      <c r="A2194">
        <v>38</v>
      </c>
      <c r="C2194">
        <v>1</v>
      </c>
      <c r="D2194" s="5">
        <v>1.2793010473251341</v>
      </c>
      <c r="E2194" t="s">
        <v>1</v>
      </c>
      <c r="F2194">
        <v>-150</v>
      </c>
      <c r="G2194">
        <f t="shared" si="204"/>
        <v>150</v>
      </c>
      <c r="H2194" t="b">
        <f t="shared" si="205"/>
        <v>0</v>
      </c>
      <c r="I2194">
        <v>0</v>
      </c>
      <c r="J2194" s="5">
        <v>0.56474679708480835</v>
      </c>
      <c r="K2194" s="4" t="s">
        <v>1</v>
      </c>
      <c r="L2194">
        <v>90</v>
      </c>
      <c r="M2194">
        <f t="shared" si="206"/>
        <v>90</v>
      </c>
      <c r="N2194" t="b">
        <f t="shared" si="207"/>
        <v>1</v>
      </c>
      <c r="O2194">
        <v>1</v>
      </c>
      <c r="P2194" s="5">
        <v>0.6202315092086792</v>
      </c>
      <c r="Q2194" t="s">
        <v>0</v>
      </c>
      <c r="R2194">
        <v>-30</v>
      </c>
      <c r="S2194">
        <f t="shared" si="208"/>
        <v>30</v>
      </c>
      <c r="T2194" t="b">
        <f t="shared" si="209"/>
        <v>0</v>
      </c>
    </row>
    <row r="2195" spans="1:20" x14ac:dyDescent="0.2">
      <c r="A2195">
        <v>38</v>
      </c>
      <c r="C2195">
        <v>0</v>
      </c>
      <c r="D2195" s="5">
        <v>0.63517928123474121</v>
      </c>
      <c r="E2195" t="s">
        <v>1</v>
      </c>
      <c r="F2195">
        <v>90</v>
      </c>
      <c r="G2195">
        <f t="shared" si="204"/>
        <v>90</v>
      </c>
      <c r="H2195" t="b">
        <f t="shared" si="205"/>
        <v>1</v>
      </c>
      <c r="I2195">
        <v>0</v>
      </c>
      <c r="J2195" s="5">
        <v>0.55878579616546631</v>
      </c>
      <c r="K2195" s="4" t="s">
        <v>1</v>
      </c>
      <c r="L2195">
        <v>90</v>
      </c>
      <c r="M2195">
        <f t="shared" si="206"/>
        <v>90</v>
      </c>
      <c r="N2195" t="b">
        <f t="shared" si="207"/>
        <v>1</v>
      </c>
      <c r="O2195">
        <v>1</v>
      </c>
      <c r="P2195" s="5">
        <v>1.658994078636169</v>
      </c>
      <c r="Q2195" t="s">
        <v>1</v>
      </c>
      <c r="R2195">
        <v>-60</v>
      </c>
      <c r="S2195">
        <f t="shared" si="208"/>
        <v>60</v>
      </c>
      <c r="T2195" t="b">
        <f t="shared" si="209"/>
        <v>0</v>
      </c>
    </row>
    <row r="2196" spans="1:20" x14ac:dyDescent="0.2">
      <c r="A2196">
        <v>38</v>
      </c>
      <c r="C2196">
        <v>1</v>
      </c>
      <c r="D2196" s="5">
        <v>0.80128282308578491</v>
      </c>
      <c r="E2196" t="s">
        <v>0</v>
      </c>
      <c r="F2196">
        <v>-30</v>
      </c>
      <c r="G2196">
        <f t="shared" si="204"/>
        <v>30</v>
      </c>
      <c r="H2196" t="b">
        <f t="shared" si="205"/>
        <v>0</v>
      </c>
      <c r="I2196">
        <v>0</v>
      </c>
      <c r="J2196" s="5">
        <v>0.56977838277816772</v>
      </c>
      <c r="K2196" s="4" t="s">
        <v>2</v>
      </c>
      <c r="L2196">
        <v>-30</v>
      </c>
      <c r="M2196">
        <f t="shared" si="206"/>
        <v>30</v>
      </c>
      <c r="N2196" t="b">
        <f t="shared" si="207"/>
        <v>0</v>
      </c>
      <c r="O2196">
        <v>1</v>
      </c>
      <c r="P2196" s="5">
        <v>0.71317601203918457</v>
      </c>
      <c r="Q2196" t="s">
        <v>2</v>
      </c>
      <c r="R2196">
        <v>-30</v>
      </c>
      <c r="S2196">
        <f t="shared" si="208"/>
        <v>30</v>
      </c>
      <c r="T2196" t="b">
        <f t="shared" si="209"/>
        <v>0</v>
      </c>
    </row>
    <row r="2197" spans="1:20" x14ac:dyDescent="0.2">
      <c r="A2197">
        <v>38</v>
      </c>
      <c r="C2197">
        <v>1</v>
      </c>
      <c r="D2197" s="5">
        <v>0.79783111810684204</v>
      </c>
      <c r="E2197" t="s">
        <v>0</v>
      </c>
      <c r="F2197">
        <v>-30</v>
      </c>
      <c r="G2197">
        <f t="shared" si="204"/>
        <v>30</v>
      </c>
      <c r="H2197" t="b">
        <f t="shared" si="205"/>
        <v>0</v>
      </c>
      <c r="I2197">
        <v>1</v>
      </c>
      <c r="J2197" s="5">
        <v>0.53226828575134277</v>
      </c>
      <c r="K2197" s="4" t="s">
        <v>0</v>
      </c>
      <c r="L2197">
        <v>60</v>
      </c>
      <c r="M2197">
        <f t="shared" si="206"/>
        <v>60</v>
      </c>
      <c r="N2197" t="b">
        <f t="shared" si="207"/>
        <v>1</v>
      </c>
      <c r="O2197">
        <v>1</v>
      </c>
      <c r="P2197" s="5">
        <v>0.70760762691497803</v>
      </c>
      <c r="Q2197" t="s">
        <v>2</v>
      </c>
      <c r="R2197">
        <v>-150</v>
      </c>
      <c r="S2197">
        <f t="shared" si="208"/>
        <v>150</v>
      </c>
      <c r="T2197" t="b">
        <f t="shared" si="209"/>
        <v>0</v>
      </c>
    </row>
    <row r="2198" spans="1:20" x14ac:dyDescent="0.2">
      <c r="A2198">
        <v>38</v>
      </c>
      <c r="C2198">
        <v>1</v>
      </c>
      <c r="D2198" s="5">
        <v>0.64009362459182739</v>
      </c>
      <c r="E2198" t="s">
        <v>0</v>
      </c>
      <c r="F2198">
        <v>60</v>
      </c>
      <c r="G2198">
        <f t="shared" si="204"/>
        <v>60</v>
      </c>
      <c r="H2198" t="b">
        <f t="shared" si="205"/>
        <v>1</v>
      </c>
      <c r="I2198">
        <v>0</v>
      </c>
      <c r="J2198" s="5">
        <v>0.89796340465545654</v>
      </c>
      <c r="K2198" s="4" t="s">
        <v>0</v>
      </c>
      <c r="L2198">
        <v>-150</v>
      </c>
      <c r="M2198">
        <f t="shared" si="206"/>
        <v>150</v>
      </c>
      <c r="N2198" t="b">
        <f t="shared" si="207"/>
        <v>0</v>
      </c>
      <c r="O2198">
        <v>1</v>
      </c>
      <c r="P2198" s="5">
        <v>0.86011278629302979</v>
      </c>
      <c r="Q2198" t="s">
        <v>1</v>
      </c>
      <c r="R2198">
        <v>-60</v>
      </c>
      <c r="S2198">
        <f t="shared" si="208"/>
        <v>60</v>
      </c>
      <c r="T2198" t="b">
        <f t="shared" si="209"/>
        <v>0</v>
      </c>
    </row>
    <row r="2199" spans="1:20" x14ac:dyDescent="0.2">
      <c r="A2199">
        <v>38</v>
      </c>
      <c r="C2199">
        <v>1</v>
      </c>
      <c r="D2199" s="5">
        <v>1.0042350292205811</v>
      </c>
      <c r="E2199" t="s">
        <v>2</v>
      </c>
      <c r="F2199">
        <v>-30</v>
      </c>
      <c r="G2199">
        <f t="shared" si="204"/>
        <v>30</v>
      </c>
      <c r="H2199" t="b">
        <f t="shared" si="205"/>
        <v>0</v>
      </c>
      <c r="I2199">
        <v>1</v>
      </c>
      <c r="J2199" s="5">
        <v>0.60685431957244873</v>
      </c>
      <c r="K2199" s="4" t="s">
        <v>0</v>
      </c>
      <c r="L2199">
        <v>120</v>
      </c>
      <c r="M2199">
        <f t="shared" si="206"/>
        <v>120</v>
      </c>
      <c r="N2199" t="b">
        <f t="shared" si="207"/>
        <v>1</v>
      </c>
      <c r="O2199">
        <v>1</v>
      </c>
      <c r="P2199" s="5">
        <v>0.84358459711074829</v>
      </c>
      <c r="Q2199" t="s">
        <v>1</v>
      </c>
      <c r="R2199">
        <v>90</v>
      </c>
      <c r="S2199">
        <f t="shared" si="208"/>
        <v>90</v>
      </c>
      <c r="T2199" t="b">
        <f t="shared" si="209"/>
        <v>1</v>
      </c>
    </row>
    <row r="2200" spans="1:20" x14ac:dyDescent="0.2">
      <c r="A2200">
        <v>38</v>
      </c>
      <c r="C2200">
        <v>0</v>
      </c>
      <c r="D2200" s="5">
        <v>0.71022719144821167</v>
      </c>
      <c r="E2200" t="s">
        <v>1</v>
      </c>
      <c r="F2200">
        <v>90</v>
      </c>
      <c r="G2200">
        <f t="shared" si="204"/>
        <v>90</v>
      </c>
      <c r="H2200" t="b">
        <f t="shared" si="205"/>
        <v>1</v>
      </c>
      <c r="I2200">
        <v>1</v>
      </c>
      <c r="J2200" s="5">
        <v>1.4121271371841431</v>
      </c>
      <c r="K2200" s="4" t="s">
        <v>2</v>
      </c>
      <c r="L2200">
        <v>-90</v>
      </c>
      <c r="M2200">
        <f t="shared" si="206"/>
        <v>90</v>
      </c>
      <c r="N2200" t="b">
        <f t="shared" si="207"/>
        <v>0</v>
      </c>
      <c r="O2200">
        <v>0</v>
      </c>
      <c r="P2200" s="5">
        <v>0.82940161228179932</v>
      </c>
      <c r="Q2200" t="s">
        <v>0</v>
      </c>
      <c r="R2200">
        <v>-150</v>
      </c>
      <c r="S2200">
        <f t="shared" si="208"/>
        <v>150</v>
      </c>
      <c r="T2200" t="b">
        <f t="shared" si="209"/>
        <v>0</v>
      </c>
    </row>
    <row r="2201" spans="1:20" x14ac:dyDescent="0.2">
      <c r="A2201">
        <v>38</v>
      </c>
      <c r="C2201">
        <v>1</v>
      </c>
      <c r="D2201" s="5">
        <v>1.4736732244491579</v>
      </c>
      <c r="E2201" t="s">
        <v>2</v>
      </c>
      <c r="F2201">
        <v>60</v>
      </c>
      <c r="G2201">
        <f t="shared" si="204"/>
        <v>60</v>
      </c>
      <c r="H2201" t="b">
        <f t="shared" si="205"/>
        <v>1</v>
      </c>
      <c r="I2201">
        <v>1</v>
      </c>
      <c r="J2201" s="5">
        <v>0.5938383936882019</v>
      </c>
      <c r="K2201" s="4" t="s">
        <v>0</v>
      </c>
      <c r="L2201">
        <v>-150</v>
      </c>
      <c r="M2201">
        <f t="shared" si="206"/>
        <v>150</v>
      </c>
      <c r="N2201" t="b">
        <f t="shared" si="207"/>
        <v>0</v>
      </c>
      <c r="O2201">
        <v>1</v>
      </c>
      <c r="P2201" s="5">
        <v>0.92445278167724609</v>
      </c>
      <c r="Q2201" t="s">
        <v>1</v>
      </c>
      <c r="R2201">
        <v>30</v>
      </c>
      <c r="S2201">
        <f t="shared" si="208"/>
        <v>30</v>
      </c>
      <c r="T2201" t="b">
        <f t="shared" si="209"/>
        <v>1</v>
      </c>
    </row>
    <row r="2202" spans="1:20" x14ac:dyDescent="0.2">
      <c r="A2202">
        <v>38</v>
      </c>
      <c r="C2202">
        <v>1</v>
      </c>
      <c r="D2202" s="5">
        <v>0.80395948886871338</v>
      </c>
      <c r="E2202" t="s">
        <v>0</v>
      </c>
      <c r="F2202">
        <v>120</v>
      </c>
      <c r="G2202">
        <f t="shared" si="204"/>
        <v>120</v>
      </c>
      <c r="H2202" t="b">
        <f t="shared" si="205"/>
        <v>1</v>
      </c>
      <c r="I2202">
        <v>1</v>
      </c>
      <c r="J2202" s="5">
        <v>0.70336681604385376</v>
      </c>
      <c r="K2202" s="4" t="s">
        <v>0</v>
      </c>
      <c r="L2202">
        <v>60</v>
      </c>
      <c r="M2202">
        <f t="shared" si="206"/>
        <v>60</v>
      </c>
      <c r="N2202" t="b">
        <f t="shared" si="207"/>
        <v>1</v>
      </c>
      <c r="O2202">
        <v>1</v>
      </c>
      <c r="P2202" s="5">
        <v>1.33137571811676</v>
      </c>
      <c r="Q2202" t="s">
        <v>2</v>
      </c>
      <c r="R2202">
        <v>60</v>
      </c>
      <c r="S2202">
        <f t="shared" si="208"/>
        <v>60</v>
      </c>
      <c r="T2202" t="b">
        <f t="shared" si="209"/>
        <v>1</v>
      </c>
    </row>
    <row r="2203" spans="1:20" x14ac:dyDescent="0.2">
      <c r="A2203">
        <v>38</v>
      </c>
      <c r="C2203">
        <v>0</v>
      </c>
      <c r="D2203" s="5">
        <v>0.60514682531356812</v>
      </c>
      <c r="E2203" t="s">
        <v>1</v>
      </c>
      <c r="F2203">
        <v>30</v>
      </c>
      <c r="G2203">
        <f t="shared" si="204"/>
        <v>30</v>
      </c>
      <c r="H2203" t="b">
        <f t="shared" si="205"/>
        <v>1</v>
      </c>
      <c r="I2203">
        <v>1</v>
      </c>
      <c r="J2203" s="5">
        <v>0.63450640439987183</v>
      </c>
      <c r="K2203" s="4" t="s">
        <v>0</v>
      </c>
      <c r="L2203">
        <v>120</v>
      </c>
      <c r="M2203">
        <f t="shared" si="206"/>
        <v>120</v>
      </c>
      <c r="N2203" t="b">
        <f t="shared" si="207"/>
        <v>1</v>
      </c>
      <c r="O2203">
        <v>1</v>
      </c>
      <c r="P2203" s="5">
        <v>0.8258787989616394</v>
      </c>
      <c r="Q2203" t="s">
        <v>2</v>
      </c>
      <c r="R2203">
        <v>-90</v>
      </c>
      <c r="S2203">
        <f t="shared" si="208"/>
        <v>90</v>
      </c>
      <c r="T2203" t="b">
        <f t="shared" si="209"/>
        <v>0</v>
      </c>
    </row>
    <row r="2204" spans="1:20" x14ac:dyDescent="0.2">
      <c r="A2204">
        <v>38</v>
      </c>
      <c r="C2204">
        <v>1</v>
      </c>
      <c r="D2204" s="5">
        <v>1.0414372682571409</v>
      </c>
      <c r="E2204" t="s">
        <v>1</v>
      </c>
      <c r="F2204">
        <v>-120</v>
      </c>
      <c r="G2204">
        <f t="shared" si="204"/>
        <v>120</v>
      </c>
      <c r="H2204" t="b">
        <f t="shared" si="205"/>
        <v>0</v>
      </c>
      <c r="I2204">
        <v>1</v>
      </c>
      <c r="J2204" s="5">
        <v>1.3741693496704099</v>
      </c>
      <c r="K2204" s="4" t="s">
        <v>2</v>
      </c>
      <c r="L2204">
        <v>-150</v>
      </c>
      <c r="M2204">
        <f t="shared" si="206"/>
        <v>150</v>
      </c>
      <c r="N2204" t="b">
        <f t="shared" si="207"/>
        <v>0</v>
      </c>
      <c r="O2204">
        <v>1</v>
      </c>
      <c r="P2204" s="5">
        <v>0.58806300163269043</v>
      </c>
      <c r="Q2204" t="s">
        <v>0</v>
      </c>
      <c r="R2204">
        <v>-90</v>
      </c>
      <c r="S2204">
        <f t="shared" si="208"/>
        <v>90</v>
      </c>
      <c r="T2204" t="b">
        <f t="shared" si="209"/>
        <v>0</v>
      </c>
    </row>
    <row r="2205" spans="1:20" x14ac:dyDescent="0.2">
      <c r="A2205">
        <v>38</v>
      </c>
      <c r="C2205">
        <v>1</v>
      </c>
      <c r="D2205" s="5">
        <v>0.72349107265472412</v>
      </c>
      <c r="E2205" t="s">
        <v>0</v>
      </c>
      <c r="F2205">
        <v>60</v>
      </c>
      <c r="G2205">
        <f t="shared" si="204"/>
        <v>60</v>
      </c>
      <c r="H2205" t="b">
        <f t="shared" si="205"/>
        <v>1</v>
      </c>
      <c r="I2205">
        <v>0</v>
      </c>
      <c r="J2205" s="5">
        <v>0.72252887487411499</v>
      </c>
      <c r="K2205" s="4" t="s">
        <v>1</v>
      </c>
      <c r="L2205">
        <v>150</v>
      </c>
      <c r="M2205">
        <f t="shared" si="206"/>
        <v>150</v>
      </c>
      <c r="N2205" t="b">
        <f t="shared" si="207"/>
        <v>1</v>
      </c>
      <c r="O2205">
        <v>1</v>
      </c>
      <c r="P2205" s="5">
        <v>0.6697843074798584</v>
      </c>
      <c r="Q2205" t="s">
        <v>0</v>
      </c>
      <c r="R2205">
        <v>60</v>
      </c>
      <c r="S2205">
        <f t="shared" si="208"/>
        <v>60</v>
      </c>
      <c r="T2205" t="b">
        <f t="shared" si="209"/>
        <v>1</v>
      </c>
    </row>
    <row r="2206" spans="1:20" x14ac:dyDescent="0.2">
      <c r="A2206">
        <v>38</v>
      </c>
      <c r="C2206">
        <v>0</v>
      </c>
      <c r="D2206" s="5">
        <v>0.58814960718154907</v>
      </c>
      <c r="E2206" t="s">
        <v>1</v>
      </c>
      <c r="F2206">
        <v>150</v>
      </c>
      <c r="G2206">
        <f t="shared" si="204"/>
        <v>150</v>
      </c>
      <c r="H2206" t="b">
        <f t="shared" si="205"/>
        <v>1</v>
      </c>
      <c r="I2206">
        <v>0</v>
      </c>
      <c r="J2206" s="5">
        <v>0.72578209638595581</v>
      </c>
      <c r="K2206" s="4" t="s">
        <v>1</v>
      </c>
      <c r="L2206">
        <v>-90</v>
      </c>
      <c r="M2206">
        <f t="shared" si="206"/>
        <v>90</v>
      </c>
      <c r="N2206" t="b">
        <f t="shared" si="207"/>
        <v>0</v>
      </c>
      <c r="O2206">
        <v>1</v>
      </c>
      <c r="P2206" s="5">
        <v>0.60487598180770874</v>
      </c>
      <c r="Q2206" t="s">
        <v>0</v>
      </c>
      <c r="R2206">
        <v>60</v>
      </c>
      <c r="S2206">
        <f t="shared" si="208"/>
        <v>60</v>
      </c>
      <c r="T2206" t="b">
        <f t="shared" si="209"/>
        <v>1</v>
      </c>
    </row>
    <row r="2207" spans="1:20" x14ac:dyDescent="0.2">
      <c r="A2207">
        <v>38</v>
      </c>
      <c r="C2207">
        <v>1</v>
      </c>
      <c r="D2207" s="5">
        <v>0.68515419960021973</v>
      </c>
      <c r="E2207" t="s">
        <v>0</v>
      </c>
      <c r="F2207">
        <v>-90</v>
      </c>
      <c r="G2207">
        <f t="shared" si="204"/>
        <v>90</v>
      </c>
      <c r="H2207" t="b">
        <f t="shared" si="205"/>
        <v>0</v>
      </c>
      <c r="I2207">
        <v>1</v>
      </c>
      <c r="J2207" s="5">
        <v>0.74466341733932495</v>
      </c>
      <c r="K2207" s="4" t="s">
        <v>2</v>
      </c>
      <c r="L2207">
        <v>120</v>
      </c>
      <c r="M2207">
        <f t="shared" si="206"/>
        <v>120</v>
      </c>
      <c r="N2207" t="b">
        <f t="shared" si="207"/>
        <v>1</v>
      </c>
      <c r="O2207">
        <v>1</v>
      </c>
      <c r="P2207" s="5">
        <v>0.60357320308685303</v>
      </c>
      <c r="Q2207" t="s">
        <v>0</v>
      </c>
      <c r="R2207">
        <v>-90</v>
      </c>
      <c r="S2207">
        <f t="shared" si="208"/>
        <v>90</v>
      </c>
      <c r="T2207" t="b">
        <f t="shared" si="209"/>
        <v>0</v>
      </c>
    </row>
    <row r="2208" spans="1:20" x14ac:dyDescent="0.2">
      <c r="A2208">
        <v>38</v>
      </c>
      <c r="C2208">
        <v>1</v>
      </c>
      <c r="D2208" s="5">
        <v>0.70722079277038574</v>
      </c>
      <c r="E2208" t="s">
        <v>0</v>
      </c>
      <c r="F2208">
        <v>-150</v>
      </c>
      <c r="G2208">
        <f t="shared" si="204"/>
        <v>150</v>
      </c>
      <c r="H2208" t="b">
        <f t="shared" si="205"/>
        <v>0</v>
      </c>
      <c r="I2208">
        <v>0</v>
      </c>
      <c r="J2208" s="5">
        <v>1.766791105270386</v>
      </c>
      <c r="K2208" s="4" t="s">
        <v>0</v>
      </c>
      <c r="L2208">
        <v>-90</v>
      </c>
      <c r="M2208">
        <f t="shared" si="206"/>
        <v>90</v>
      </c>
      <c r="N2208" t="b">
        <f t="shared" si="207"/>
        <v>0</v>
      </c>
      <c r="O2208">
        <v>1</v>
      </c>
      <c r="P2208" s="5">
        <v>0.67977052927017212</v>
      </c>
      <c r="Q2208" t="s">
        <v>0</v>
      </c>
      <c r="R2208">
        <v>120</v>
      </c>
      <c r="S2208">
        <f t="shared" si="208"/>
        <v>120</v>
      </c>
      <c r="T2208" t="b">
        <f t="shared" si="209"/>
        <v>1</v>
      </c>
    </row>
    <row r="2209" spans="1:20" x14ac:dyDescent="0.2">
      <c r="A2209">
        <v>38</v>
      </c>
      <c r="C2209">
        <v>1</v>
      </c>
      <c r="D2209" s="5">
        <v>1.5842127799987791</v>
      </c>
      <c r="E2209" t="s">
        <v>2</v>
      </c>
      <c r="F2209">
        <v>-150</v>
      </c>
      <c r="G2209">
        <f t="shared" si="204"/>
        <v>150</v>
      </c>
      <c r="H2209" t="b">
        <f t="shared" si="205"/>
        <v>0</v>
      </c>
      <c r="I2209">
        <v>0</v>
      </c>
      <c r="J2209" s="5">
        <v>0.96791887283325195</v>
      </c>
      <c r="K2209" s="4" t="s">
        <v>1</v>
      </c>
      <c r="L2209">
        <v>-60</v>
      </c>
      <c r="M2209">
        <f t="shared" si="206"/>
        <v>60</v>
      </c>
      <c r="N2209" t="b">
        <f t="shared" si="207"/>
        <v>0</v>
      </c>
      <c r="O2209">
        <v>1</v>
      </c>
      <c r="P2209" s="5">
        <v>0.46848079562187189</v>
      </c>
      <c r="Q2209" t="s">
        <v>0</v>
      </c>
      <c r="R2209">
        <v>-30</v>
      </c>
      <c r="S2209">
        <f t="shared" si="208"/>
        <v>30</v>
      </c>
      <c r="T2209" t="b">
        <f t="shared" si="209"/>
        <v>0</v>
      </c>
    </row>
    <row r="2210" spans="1:20" x14ac:dyDescent="0.2">
      <c r="A2210">
        <v>38</v>
      </c>
      <c r="C2210">
        <v>0</v>
      </c>
      <c r="D2210" s="5">
        <v>2.1895027160644531</v>
      </c>
      <c r="E2210" t="s">
        <v>2</v>
      </c>
      <c r="F2210">
        <v>-90</v>
      </c>
      <c r="G2210">
        <f t="shared" si="204"/>
        <v>90</v>
      </c>
      <c r="H2210" t="b">
        <f t="shared" si="205"/>
        <v>0</v>
      </c>
      <c r="I2210">
        <v>1</v>
      </c>
      <c r="J2210" s="5">
        <v>0.92848879098892212</v>
      </c>
      <c r="K2210" s="4" t="s">
        <v>0</v>
      </c>
      <c r="L2210">
        <v>-30</v>
      </c>
      <c r="M2210">
        <f t="shared" si="206"/>
        <v>30</v>
      </c>
      <c r="N2210" t="b">
        <f t="shared" si="207"/>
        <v>0</v>
      </c>
      <c r="O2210">
        <v>1</v>
      </c>
      <c r="P2210" s="5">
        <v>0.73493307828903198</v>
      </c>
      <c r="Q2210" t="s">
        <v>1</v>
      </c>
      <c r="R2210">
        <v>-120</v>
      </c>
      <c r="S2210">
        <f t="shared" si="208"/>
        <v>120</v>
      </c>
      <c r="T2210" t="b">
        <f t="shared" si="209"/>
        <v>0</v>
      </c>
    </row>
    <row r="2211" spans="1:20" x14ac:dyDescent="0.2">
      <c r="A2211">
        <v>38</v>
      </c>
      <c r="C2211">
        <v>1</v>
      </c>
      <c r="D2211" s="5">
        <v>0.77820229530334473</v>
      </c>
      <c r="E2211" t="s">
        <v>0</v>
      </c>
      <c r="F2211">
        <v>60</v>
      </c>
      <c r="G2211">
        <f t="shared" si="204"/>
        <v>60</v>
      </c>
      <c r="H2211" t="b">
        <f t="shared" si="205"/>
        <v>1</v>
      </c>
      <c r="I2211">
        <v>1</v>
      </c>
      <c r="J2211" s="5">
        <v>1.7056888341903691</v>
      </c>
      <c r="K2211" s="4" t="s">
        <v>2</v>
      </c>
      <c r="L2211">
        <v>-30</v>
      </c>
      <c r="M2211">
        <f t="shared" si="206"/>
        <v>30</v>
      </c>
      <c r="N2211" t="b">
        <f t="shared" si="207"/>
        <v>0</v>
      </c>
      <c r="O2211">
        <v>1</v>
      </c>
      <c r="P2211" s="5">
        <v>0.81123578548431396</v>
      </c>
      <c r="Q2211" t="s">
        <v>1</v>
      </c>
      <c r="R2211">
        <v>30</v>
      </c>
      <c r="S2211">
        <f t="shared" si="208"/>
        <v>30</v>
      </c>
      <c r="T2211" t="b">
        <f t="shared" si="209"/>
        <v>1</v>
      </c>
    </row>
    <row r="2212" spans="1:20" x14ac:dyDescent="0.2">
      <c r="A2212">
        <v>38</v>
      </c>
      <c r="C2212">
        <v>1</v>
      </c>
      <c r="D2212" s="5">
        <v>1.068076968193054</v>
      </c>
      <c r="E2212" t="s">
        <v>2</v>
      </c>
      <c r="F2212">
        <v>60</v>
      </c>
      <c r="G2212">
        <f t="shared" si="204"/>
        <v>60</v>
      </c>
      <c r="H2212" t="b">
        <f t="shared" si="205"/>
        <v>1</v>
      </c>
      <c r="I2212">
        <v>1</v>
      </c>
      <c r="J2212" s="5">
        <v>2.3809776306152339</v>
      </c>
      <c r="K2212" s="4" t="s">
        <v>1</v>
      </c>
      <c r="L2212">
        <v>-120</v>
      </c>
      <c r="M2212">
        <f t="shared" si="206"/>
        <v>120</v>
      </c>
      <c r="N2212" t="b">
        <f t="shared" si="207"/>
        <v>0</v>
      </c>
      <c r="O2212">
        <v>1</v>
      </c>
      <c r="P2212" s="5">
        <v>0.82990652322769165</v>
      </c>
      <c r="Q2212" t="s">
        <v>1</v>
      </c>
      <c r="R2212">
        <v>-150</v>
      </c>
      <c r="S2212">
        <f t="shared" si="208"/>
        <v>150</v>
      </c>
      <c r="T2212" t="b">
        <f t="shared" si="209"/>
        <v>0</v>
      </c>
    </row>
    <row r="2213" spans="1:20" x14ac:dyDescent="0.2">
      <c r="A2213">
        <v>38</v>
      </c>
      <c r="C2213">
        <v>1</v>
      </c>
      <c r="D2213" s="5">
        <v>0.82450532913208008</v>
      </c>
      <c r="E2213" t="s">
        <v>0</v>
      </c>
      <c r="F2213">
        <v>150</v>
      </c>
      <c r="G2213">
        <f t="shared" si="204"/>
        <v>150</v>
      </c>
      <c r="H2213" t="b">
        <f t="shared" si="205"/>
        <v>1</v>
      </c>
      <c r="I2213">
        <v>0</v>
      </c>
      <c r="J2213" s="5">
        <v>0.92453879117965698</v>
      </c>
      <c r="K2213" s="4" t="s">
        <v>1</v>
      </c>
      <c r="L2213">
        <v>-60</v>
      </c>
      <c r="M2213">
        <f t="shared" si="206"/>
        <v>60</v>
      </c>
      <c r="N2213" t="b">
        <f t="shared" si="207"/>
        <v>0</v>
      </c>
      <c r="O2213">
        <v>1</v>
      </c>
      <c r="P2213" s="5">
        <v>0.8772118091583252</v>
      </c>
      <c r="Q2213" t="s">
        <v>1</v>
      </c>
      <c r="R2213">
        <v>-60</v>
      </c>
      <c r="S2213">
        <f t="shared" si="208"/>
        <v>60</v>
      </c>
      <c r="T2213" t="b">
        <f t="shared" si="209"/>
        <v>0</v>
      </c>
    </row>
    <row r="2214" spans="1:20" x14ac:dyDescent="0.2">
      <c r="A2214">
        <v>38</v>
      </c>
      <c r="C2214">
        <v>1</v>
      </c>
      <c r="D2214" s="5">
        <v>0.80313819646835327</v>
      </c>
      <c r="E2214" t="s">
        <v>0</v>
      </c>
      <c r="F2214">
        <v>90</v>
      </c>
      <c r="G2214">
        <f t="shared" si="204"/>
        <v>90</v>
      </c>
      <c r="H2214" t="b">
        <f t="shared" si="205"/>
        <v>1</v>
      </c>
      <c r="I2214">
        <v>0</v>
      </c>
      <c r="J2214" s="5">
        <v>0.6763681173324585</v>
      </c>
      <c r="K2214" s="4" t="s">
        <v>1</v>
      </c>
      <c r="L2214">
        <v>-60</v>
      </c>
      <c r="M2214">
        <f t="shared" si="206"/>
        <v>60</v>
      </c>
      <c r="N2214" t="b">
        <f t="shared" si="207"/>
        <v>0</v>
      </c>
      <c r="O2214">
        <v>1</v>
      </c>
      <c r="P2214" s="5">
        <v>0.75645822286605835</v>
      </c>
      <c r="Q2214" t="s">
        <v>1</v>
      </c>
      <c r="R2214">
        <v>150</v>
      </c>
      <c r="S2214">
        <f t="shared" si="208"/>
        <v>150</v>
      </c>
      <c r="T2214" t="b">
        <f t="shared" si="209"/>
        <v>1</v>
      </c>
    </row>
    <row r="2215" spans="1:20" x14ac:dyDescent="0.2">
      <c r="A2215">
        <v>38</v>
      </c>
      <c r="C2215">
        <v>0</v>
      </c>
      <c r="D2215" s="5">
        <v>1.253393411636353</v>
      </c>
      <c r="E2215" t="s">
        <v>2</v>
      </c>
      <c r="F2215">
        <v>150</v>
      </c>
      <c r="G2215">
        <f t="shared" si="204"/>
        <v>150</v>
      </c>
      <c r="H2215" t="b">
        <f t="shared" si="205"/>
        <v>1</v>
      </c>
      <c r="I2215">
        <v>1</v>
      </c>
      <c r="J2215" s="5">
        <v>0.61288559436798096</v>
      </c>
      <c r="K2215" s="4" t="s">
        <v>0</v>
      </c>
      <c r="L2215">
        <v>-90</v>
      </c>
      <c r="M2215">
        <f t="shared" si="206"/>
        <v>90</v>
      </c>
      <c r="N2215" t="b">
        <f t="shared" si="207"/>
        <v>0</v>
      </c>
      <c r="O2215">
        <v>1</v>
      </c>
      <c r="P2215" s="5">
        <v>0.75464552640914917</v>
      </c>
      <c r="Q2215" t="s">
        <v>2</v>
      </c>
      <c r="R2215">
        <v>60</v>
      </c>
      <c r="S2215">
        <f t="shared" si="208"/>
        <v>60</v>
      </c>
      <c r="T2215" t="b">
        <f t="shared" si="209"/>
        <v>1</v>
      </c>
    </row>
    <row r="2216" spans="1:20" x14ac:dyDescent="0.2">
      <c r="A2216">
        <v>38</v>
      </c>
      <c r="C2216">
        <v>1</v>
      </c>
      <c r="D2216" s="5">
        <v>1.6453263759613039</v>
      </c>
      <c r="E2216" t="s">
        <v>0</v>
      </c>
      <c r="F2216">
        <v>-150</v>
      </c>
      <c r="G2216">
        <f t="shared" si="204"/>
        <v>150</v>
      </c>
      <c r="H2216" t="b">
        <f t="shared" si="205"/>
        <v>0</v>
      </c>
      <c r="I2216">
        <v>1</v>
      </c>
      <c r="J2216" s="5">
        <v>0.98539137840270996</v>
      </c>
      <c r="K2216" s="4" t="s">
        <v>0</v>
      </c>
      <c r="L2216">
        <v>60</v>
      </c>
      <c r="M2216">
        <f t="shared" si="206"/>
        <v>60</v>
      </c>
      <c r="N2216" t="b">
        <f t="shared" si="207"/>
        <v>1</v>
      </c>
      <c r="O2216">
        <v>0</v>
      </c>
      <c r="P2216" s="5">
        <v>1.412197470664978</v>
      </c>
      <c r="Q2216" t="s">
        <v>1</v>
      </c>
      <c r="R2216">
        <v>90</v>
      </c>
      <c r="S2216">
        <f t="shared" si="208"/>
        <v>90</v>
      </c>
      <c r="T2216" t="b">
        <f t="shared" si="209"/>
        <v>1</v>
      </c>
    </row>
    <row r="2217" spans="1:20" x14ac:dyDescent="0.2">
      <c r="A2217">
        <v>38</v>
      </c>
      <c r="C2217">
        <v>1</v>
      </c>
      <c r="D2217" s="5">
        <v>0.87247282266616821</v>
      </c>
      <c r="E2217" t="s">
        <v>0</v>
      </c>
      <c r="F2217">
        <v>-30</v>
      </c>
      <c r="G2217">
        <f t="shared" si="204"/>
        <v>30</v>
      </c>
      <c r="H2217" t="b">
        <f t="shared" si="205"/>
        <v>0</v>
      </c>
      <c r="I2217">
        <v>1</v>
      </c>
      <c r="J2217" s="5">
        <v>1.2805800437927251</v>
      </c>
      <c r="K2217" s="4" t="s">
        <v>2</v>
      </c>
      <c r="L2217">
        <v>60</v>
      </c>
      <c r="M2217">
        <f t="shared" si="206"/>
        <v>60</v>
      </c>
      <c r="N2217" t="b">
        <f t="shared" si="207"/>
        <v>1</v>
      </c>
      <c r="O2217">
        <v>1</v>
      </c>
      <c r="P2217" s="5">
        <v>0.62398338317871094</v>
      </c>
      <c r="Q2217" t="s">
        <v>0</v>
      </c>
      <c r="R2217">
        <v>120</v>
      </c>
      <c r="S2217">
        <f t="shared" si="208"/>
        <v>120</v>
      </c>
      <c r="T2217" t="b">
        <f t="shared" si="209"/>
        <v>1</v>
      </c>
    </row>
    <row r="2218" spans="1:20" x14ac:dyDescent="0.2">
      <c r="A2218">
        <v>38</v>
      </c>
      <c r="C2218">
        <v>0</v>
      </c>
      <c r="D2218" s="5">
        <v>1.3525600433349609</v>
      </c>
      <c r="E2218" t="s">
        <v>0</v>
      </c>
      <c r="F2218">
        <v>-150</v>
      </c>
      <c r="G2218">
        <f t="shared" si="204"/>
        <v>150</v>
      </c>
      <c r="H2218" t="b">
        <f t="shared" si="205"/>
        <v>0</v>
      </c>
      <c r="I2218">
        <v>1</v>
      </c>
      <c r="J2218" s="5">
        <v>0.7188447117805481</v>
      </c>
      <c r="K2218" s="4" t="s">
        <v>0</v>
      </c>
      <c r="L2218">
        <v>60</v>
      </c>
      <c r="M2218">
        <f t="shared" si="206"/>
        <v>60</v>
      </c>
      <c r="N2218" t="b">
        <f t="shared" si="207"/>
        <v>1</v>
      </c>
      <c r="O2218">
        <v>0</v>
      </c>
      <c r="P2218" s="5">
        <v>0.84971147775650024</v>
      </c>
      <c r="Q2218" t="s">
        <v>1</v>
      </c>
      <c r="R2218">
        <v>-120</v>
      </c>
      <c r="S2218">
        <f t="shared" si="208"/>
        <v>120</v>
      </c>
      <c r="T2218" t="b">
        <f t="shared" si="209"/>
        <v>0</v>
      </c>
    </row>
    <row r="2219" spans="1:20" x14ac:dyDescent="0.2">
      <c r="A2219">
        <v>38</v>
      </c>
      <c r="C2219">
        <v>1</v>
      </c>
      <c r="D2219" s="5">
        <v>1.3511503934860229</v>
      </c>
      <c r="E2219" t="s">
        <v>2</v>
      </c>
      <c r="F2219">
        <v>-150</v>
      </c>
      <c r="G2219">
        <f t="shared" si="204"/>
        <v>150</v>
      </c>
      <c r="H2219" t="b">
        <f t="shared" si="205"/>
        <v>0</v>
      </c>
      <c r="I2219">
        <v>1</v>
      </c>
      <c r="J2219" s="5">
        <v>1.304524779319763</v>
      </c>
      <c r="K2219" s="4" t="s">
        <v>0</v>
      </c>
      <c r="L2219">
        <v>120</v>
      </c>
      <c r="M2219">
        <f t="shared" si="206"/>
        <v>120</v>
      </c>
      <c r="N2219" t="b">
        <f t="shared" si="207"/>
        <v>1</v>
      </c>
      <c r="O2219">
        <v>0</v>
      </c>
      <c r="P2219" s="5">
        <v>0.93856352567672729</v>
      </c>
      <c r="Q2219" t="s">
        <v>0</v>
      </c>
      <c r="R2219">
        <v>120</v>
      </c>
      <c r="S2219">
        <f t="shared" si="208"/>
        <v>120</v>
      </c>
      <c r="T2219" t="b">
        <f t="shared" si="209"/>
        <v>1</v>
      </c>
    </row>
    <row r="2220" spans="1:20" x14ac:dyDescent="0.2">
      <c r="A2220">
        <v>38</v>
      </c>
      <c r="C2220">
        <v>1</v>
      </c>
      <c r="D2220" s="5">
        <v>0.6712610125541687</v>
      </c>
      <c r="E2220" t="s">
        <v>0</v>
      </c>
      <c r="F2220">
        <v>-150</v>
      </c>
      <c r="G2220">
        <f t="shared" si="204"/>
        <v>150</v>
      </c>
      <c r="H2220" t="b">
        <f t="shared" si="205"/>
        <v>0</v>
      </c>
      <c r="I2220">
        <v>1</v>
      </c>
      <c r="J2220" s="5">
        <v>1.358632564544678</v>
      </c>
      <c r="K2220" s="4" t="s">
        <v>2</v>
      </c>
      <c r="L2220">
        <v>120</v>
      </c>
      <c r="M2220">
        <f t="shared" si="206"/>
        <v>120</v>
      </c>
      <c r="N2220" t="b">
        <f t="shared" si="207"/>
        <v>1</v>
      </c>
      <c r="O2220">
        <v>1</v>
      </c>
      <c r="P2220" s="5">
        <v>1.2945264577865601</v>
      </c>
      <c r="Q2220" t="s">
        <v>2</v>
      </c>
      <c r="R2220">
        <v>-30</v>
      </c>
      <c r="S2220">
        <f t="shared" si="208"/>
        <v>30</v>
      </c>
      <c r="T2220" t="b">
        <f t="shared" si="209"/>
        <v>0</v>
      </c>
    </row>
    <row r="2221" spans="1:20" x14ac:dyDescent="0.2">
      <c r="A2221">
        <v>38</v>
      </c>
      <c r="C2221">
        <v>1</v>
      </c>
      <c r="D2221" s="5">
        <v>0.60775679349899292</v>
      </c>
      <c r="E2221" t="s">
        <v>0</v>
      </c>
      <c r="F2221">
        <v>120</v>
      </c>
      <c r="G2221">
        <f t="shared" si="204"/>
        <v>120</v>
      </c>
      <c r="H2221" t="b">
        <f t="shared" si="205"/>
        <v>1</v>
      </c>
      <c r="I2221">
        <v>1</v>
      </c>
      <c r="J2221" s="5">
        <v>0.79941350221633911</v>
      </c>
      <c r="K2221" s="4" t="s">
        <v>0</v>
      </c>
      <c r="L2221">
        <v>-90</v>
      </c>
      <c r="M2221">
        <f t="shared" si="206"/>
        <v>90</v>
      </c>
      <c r="N2221" t="b">
        <f t="shared" si="207"/>
        <v>0</v>
      </c>
      <c r="O2221">
        <v>1</v>
      </c>
      <c r="P2221" s="5">
        <v>0.75278031826019287</v>
      </c>
      <c r="Q2221" t="s">
        <v>0</v>
      </c>
      <c r="R2221">
        <v>-30</v>
      </c>
      <c r="S2221">
        <f t="shared" si="208"/>
        <v>30</v>
      </c>
      <c r="T2221" t="b">
        <f t="shared" si="209"/>
        <v>0</v>
      </c>
    </row>
    <row r="2222" spans="1:20" x14ac:dyDescent="0.2">
      <c r="A2222">
        <v>39</v>
      </c>
      <c r="C2222">
        <v>0</v>
      </c>
      <c r="D2222" s="5">
        <v>1.1760575771331789</v>
      </c>
      <c r="E2222" t="s">
        <v>0</v>
      </c>
      <c r="F2222">
        <v>120</v>
      </c>
      <c r="G2222">
        <f t="shared" si="204"/>
        <v>120</v>
      </c>
      <c r="H2222" t="b">
        <f t="shared" si="205"/>
        <v>1</v>
      </c>
      <c r="I2222">
        <v>1</v>
      </c>
      <c r="J2222" s="5">
        <v>1.1387331485748291</v>
      </c>
      <c r="K2222" t="s">
        <v>0</v>
      </c>
      <c r="L2222">
        <v>150</v>
      </c>
      <c r="M2222">
        <f t="shared" si="206"/>
        <v>150</v>
      </c>
      <c r="N2222" t="b">
        <f t="shared" si="207"/>
        <v>1</v>
      </c>
      <c r="O2222">
        <v>1</v>
      </c>
      <c r="P2222" s="5">
        <v>1.0631047487258909</v>
      </c>
      <c r="Q2222" t="s">
        <v>0</v>
      </c>
      <c r="R2222">
        <v>60</v>
      </c>
      <c r="S2222">
        <f t="shared" si="208"/>
        <v>60</v>
      </c>
      <c r="T2222" t="b">
        <f t="shared" si="209"/>
        <v>1</v>
      </c>
    </row>
    <row r="2223" spans="1:20" x14ac:dyDescent="0.2">
      <c r="A2223">
        <v>39</v>
      </c>
      <c r="C2223">
        <v>1</v>
      </c>
      <c r="D2223" s="5">
        <v>0.77962422370910645</v>
      </c>
      <c r="E2223" t="s">
        <v>0</v>
      </c>
      <c r="F2223">
        <v>60</v>
      </c>
      <c r="G2223">
        <f t="shared" si="204"/>
        <v>60</v>
      </c>
      <c r="H2223" t="b">
        <f t="shared" si="205"/>
        <v>1</v>
      </c>
      <c r="I2223">
        <v>0</v>
      </c>
      <c r="J2223" s="5">
        <v>0.84693342447280884</v>
      </c>
      <c r="K2223" t="s">
        <v>0</v>
      </c>
      <c r="L2223">
        <v>-30</v>
      </c>
      <c r="M2223">
        <f t="shared" si="206"/>
        <v>30</v>
      </c>
      <c r="N2223" t="b">
        <f t="shared" si="207"/>
        <v>0</v>
      </c>
      <c r="O2223">
        <v>1</v>
      </c>
      <c r="P2223" s="5">
        <v>0.63920468091964722</v>
      </c>
      <c r="Q2223" t="s">
        <v>0</v>
      </c>
      <c r="R2223">
        <v>60</v>
      </c>
      <c r="S2223">
        <f t="shared" si="208"/>
        <v>60</v>
      </c>
      <c r="T2223" t="b">
        <f t="shared" si="209"/>
        <v>1</v>
      </c>
    </row>
    <row r="2224" spans="1:20" x14ac:dyDescent="0.2">
      <c r="A2224">
        <v>39</v>
      </c>
      <c r="C2224">
        <v>1</v>
      </c>
      <c r="D2224" s="5">
        <v>1.4493662118911741</v>
      </c>
      <c r="E2224" t="s">
        <v>1</v>
      </c>
      <c r="F2224">
        <v>-90</v>
      </c>
      <c r="G2224">
        <f t="shared" si="204"/>
        <v>90</v>
      </c>
      <c r="H2224" t="b">
        <f t="shared" si="205"/>
        <v>0</v>
      </c>
      <c r="I2224">
        <v>1</v>
      </c>
      <c r="J2224" s="5">
        <v>0.98961770534515381</v>
      </c>
      <c r="K2224" t="s">
        <v>0</v>
      </c>
      <c r="L2224">
        <v>-150</v>
      </c>
      <c r="M2224">
        <f t="shared" si="206"/>
        <v>150</v>
      </c>
      <c r="N2224" t="b">
        <f t="shared" si="207"/>
        <v>0</v>
      </c>
      <c r="O2224">
        <v>1</v>
      </c>
      <c r="P2224" s="5">
        <v>0.58111441135406494</v>
      </c>
      <c r="Q2224" t="s">
        <v>1</v>
      </c>
      <c r="R2224">
        <v>90</v>
      </c>
      <c r="S2224">
        <f t="shared" si="208"/>
        <v>90</v>
      </c>
      <c r="T2224" t="b">
        <f t="shared" si="209"/>
        <v>1</v>
      </c>
    </row>
    <row r="2225" spans="1:20" x14ac:dyDescent="0.2">
      <c r="A2225">
        <v>39</v>
      </c>
      <c r="C2225">
        <v>0</v>
      </c>
      <c r="D2225" s="5">
        <v>0.70836549997329712</v>
      </c>
      <c r="E2225" t="s">
        <v>1</v>
      </c>
      <c r="F2225">
        <v>-60</v>
      </c>
      <c r="G2225">
        <f t="shared" si="204"/>
        <v>60</v>
      </c>
      <c r="H2225" t="b">
        <f t="shared" si="205"/>
        <v>0</v>
      </c>
      <c r="I2225">
        <v>1</v>
      </c>
      <c r="J2225" s="5">
        <v>1.244485139846802</v>
      </c>
      <c r="K2225" t="s">
        <v>0</v>
      </c>
      <c r="L2225">
        <v>-90</v>
      </c>
      <c r="M2225">
        <f t="shared" si="206"/>
        <v>90</v>
      </c>
      <c r="N2225" t="b">
        <f t="shared" si="207"/>
        <v>0</v>
      </c>
      <c r="O2225">
        <v>1</v>
      </c>
      <c r="P2225" s="5">
        <v>0.71673572063446045</v>
      </c>
      <c r="Q2225" t="s">
        <v>0</v>
      </c>
      <c r="R2225">
        <v>-150</v>
      </c>
      <c r="S2225">
        <f t="shared" si="208"/>
        <v>150</v>
      </c>
      <c r="T2225" t="b">
        <f t="shared" si="209"/>
        <v>0</v>
      </c>
    </row>
    <row r="2226" spans="1:20" x14ac:dyDescent="0.2">
      <c r="A2226">
        <v>39</v>
      </c>
      <c r="C2226">
        <v>1</v>
      </c>
      <c r="D2226" s="5">
        <v>1.2125803232192991</v>
      </c>
      <c r="E2226" t="s">
        <v>0</v>
      </c>
      <c r="F2226">
        <v>-30</v>
      </c>
      <c r="G2226">
        <f t="shared" si="204"/>
        <v>30</v>
      </c>
      <c r="H2226" t="b">
        <f t="shared" si="205"/>
        <v>0</v>
      </c>
      <c r="I2226">
        <v>1</v>
      </c>
      <c r="J2226" s="5">
        <v>0.84701210260391235</v>
      </c>
      <c r="K2226" t="s">
        <v>0</v>
      </c>
      <c r="L2226">
        <v>120</v>
      </c>
      <c r="M2226">
        <f t="shared" si="206"/>
        <v>120</v>
      </c>
      <c r="N2226" t="b">
        <f t="shared" si="207"/>
        <v>1</v>
      </c>
      <c r="O2226">
        <v>0</v>
      </c>
      <c r="P2226" s="5">
        <v>2.3871583938598628</v>
      </c>
      <c r="Q2226" t="s">
        <v>2</v>
      </c>
      <c r="R2226">
        <v>-150</v>
      </c>
      <c r="S2226">
        <f t="shared" si="208"/>
        <v>150</v>
      </c>
      <c r="T2226" t="b">
        <f t="shared" si="209"/>
        <v>0</v>
      </c>
    </row>
    <row r="2227" spans="1:20" x14ac:dyDescent="0.2">
      <c r="A2227">
        <v>39</v>
      </c>
      <c r="C2227">
        <v>0</v>
      </c>
      <c r="D2227" s="5">
        <v>2.5641965866088872</v>
      </c>
      <c r="E2227" t="s">
        <v>0</v>
      </c>
      <c r="F2227">
        <v>-90</v>
      </c>
      <c r="G2227">
        <f t="shared" si="204"/>
        <v>90</v>
      </c>
      <c r="H2227" t="b">
        <f t="shared" si="205"/>
        <v>0</v>
      </c>
      <c r="I2227">
        <v>0</v>
      </c>
      <c r="J2227" s="5">
        <v>0.54887348413467407</v>
      </c>
      <c r="K2227" t="s">
        <v>1</v>
      </c>
      <c r="L2227">
        <v>30</v>
      </c>
      <c r="M2227">
        <f t="shared" si="206"/>
        <v>30</v>
      </c>
      <c r="N2227" t="b">
        <f t="shared" si="207"/>
        <v>1</v>
      </c>
      <c r="O2227">
        <v>0</v>
      </c>
      <c r="P2227" s="5">
        <v>0.85912090539932251</v>
      </c>
      <c r="Q2227" t="s">
        <v>0</v>
      </c>
      <c r="R2227">
        <v>-150</v>
      </c>
      <c r="S2227">
        <f t="shared" si="208"/>
        <v>150</v>
      </c>
      <c r="T2227" t="b">
        <f t="shared" si="209"/>
        <v>0</v>
      </c>
    </row>
    <row r="2228" spans="1:20" x14ac:dyDescent="0.2">
      <c r="A2228">
        <v>39</v>
      </c>
      <c r="C2228">
        <v>1</v>
      </c>
      <c r="D2228" s="5">
        <v>2.4972391128540039</v>
      </c>
      <c r="E2228" t="s">
        <v>2</v>
      </c>
      <c r="F2228">
        <v>-30</v>
      </c>
      <c r="G2228">
        <f t="shared" si="204"/>
        <v>30</v>
      </c>
      <c r="H2228" t="b">
        <f t="shared" si="205"/>
        <v>0</v>
      </c>
      <c r="I2228">
        <v>0</v>
      </c>
      <c r="J2228" s="5">
        <v>2.0859570503234859</v>
      </c>
      <c r="K2228" t="s">
        <v>2</v>
      </c>
      <c r="L2228">
        <v>-150</v>
      </c>
      <c r="M2228">
        <f t="shared" si="206"/>
        <v>150</v>
      </c>
      <c r="N2228" t="b">
        <f t="shared" si="207"/>
        <v>0</v>
      </c>
      <c r="O2228">
        <v>1</v>
      </c>
      <c r="P2228" s="5">
        <v>1.2319474220275879</v>
      </c>
      <c r="Q2228" t="s">
        <v>0</v>
      </c>
      <c r="R2228">
        <v>-30</v>
      </c>
      <c r="S2228">
        <f t="shared" si="208"/>
        <v>30</v>
      </c>
      <c r="T2228" t="b">
        <f t="shared" si="209"/>
        <v>0</v>
      </c>
    </row>
    <row r="2229" spans="1:20" x14ac:dyDescent="0.2">
      <c r="A2229">
        <v>39</v>
      </c>
      <c r="C2229">
        <v>0</v>
      </c>
      <c r="D2229" s="5">
        <v>2.0901198387146001</v>
      </c>
      <c r="E2229" t="s">
        <v>1</v>
      </c>
      <c r="F2229">
        <v>30</v>
      </c>
      <c r="G2229">
        <f t="shared" si="204"/>
        <v>30</v>
      </c>
      <c r="H2229" t="b">
        <f t="shared" si="205"/>
        <v>1</v>
      </c>
      <c r="I2229">
        <v>1</v>
      </c>
      <c r="J2229" s="5">
        <v>0.91993522644042969</v>
      </c>
      <c r="K2229" t="s">
        <v>2</v>
      </c>
      <c r="L2229">
        <v>60</v>
      </c>
      <c r="M2229">
        <f t="shared" si="206"/>
        <v>60</v>
      </c>
      <c r="N2229" t="b">
        <f t="shared" si="207"/>
        <v>1</v>
      </c>
      <c r="O2229">
        <v>1</v>
      </c>
      <c r="P2229" s="5">
        <v>0.46801930665969849</v>
      </c>
      <c r="Q2229" t="s">
        <v>0</v>
      </c>
      <c r="R2229">
        <v>120</v>
      </c>
      <c r="S2229">
        <f t="shared" si="208"/>
        <v>120</v>
      </c>
      <c r="T2229" t="b">
        <f t="shared" si="209"/>
        <v>1</v>
      </c>
    </row>
    <row r="2230" spans="1:20" x14ac:dyDescent="0.2">
      <c r="A2230">
        <v>39</v>
      </c>
      <c r="C2230">
        <v>1</v>
      </c>
      <c r="D2230" s="5">
        <v>0.91597700119018555</v>
      </c>
      <c r="E2230" t="s">
        <v>0</v>
      </c>
      <c r="F2230">
        <v>120</v>
      </c>
      <c r="G2230">
        <f t="shared" si="204"/>
        <v>120</v>
      </c>
      <c r="H2230" t="b">
        <f t="shared" si="205"/>
        <v>1</v>
      </c>
      <c r="I2230">
        <v>0</v>
      </c>
      <c r="J2230" s="5">
        <v>0.53669559955596924</v>
      </c>
      <c r="K2230" t="s">
        <v>1</v>
      </c>
      <c r="L2230">
        <v>-60</v>
      </c>
      <c r="M2230">
        <f t="shared" si="206"/>
        <v>60</v>
      </c>
      <c r="N2230" t="b">
        <f t="shared" si="207"/>
        <v>0</v>
      </c>
      <c r="O2230">
        <v>0</v>
      </c>
      <c r="P2230" s="5">
        <v>0.44959390163421631</v>
      </c>
      <c r="Q2230" t="s">
        <v>1</v>
      </c>
      <c r="R2230">
        <v>60</v>
      </c>
      <c r="S2230">
        <f t="shared" si="208"/>
        <v>60</v>
      </c>
      <c r="T2230" t="b">
        <f t="shared" si="209"/>
        <v>1</v>
      </c>
    </row>
    <row r="2231" spans="1:20" x14ac:dyDescent="0.2">
      <c r="A2231">
        <v>39</v>
      </c>
      <c r="C2231">
        <v>1</v>
      </c>
      <c r="D2231" s="5">
        <v>0.95213371515274048</v>
      </c>
      <c r="E2231" t="s">
        <v>0</v>
      </c>
      <c r="F2231">
        <v>-30</v>
      </c>
      <c r="G2231">
        <f t="shared" si="204"/>
        <v>30</v>
      </c>
      <c r="H2231" t="b">
        <f t="shared" si="205"/>
        <v>0</v>
      </c>
      <c r="I2231">
        <v>1</v>
      </c>
      <c r="J2231" s="5">
        <v>1.3084666728973391</v>
      </c>
      <c r="K2231" t="s">
        <v>2</v>
      </c>
      <c r="L2231">
        <v>-90</v>
      </c>
      <c r="M2231">
        <f t="shared" si="206"/>
        <v>90</v>
      </c>
      <c r="N2231" t="b">
        <f t="shared" si="207"/>
        <v>0</v>
      </c>
      <c r="O2231">
        <v>0</v>
      </c>
      <c r="P2231" s="5">
        <v>3</v>
      </c>
      <c r="Q2231" t="s">
        <v>2</v>
      </c>
      <c r="R2231">
        <v>60</v>
      </c>
      <c r="S2231">
        <f t="shared" si="208"/>
        <v>60</v>
      </c>
      <c r="T2231" t="b">
        <f t="shared" si="209"/>
        <v>1</v>
      </c>
    </row>
    <row r="2232" spans="1:20" x14ac:dyDescent="0.2">
      <c r="A2232">
        <v>39</v>
      </c>
      <c r="C2232">
        <v>1</v>
      </c>
      <c r="D2232" s="5">
        <v>1.0422904491424561</v>
      </c>
      <c r="E2232" t="s">
        <v>0</v>
      </c>
      <c r="F2232">
        <v>-90</v>
      </c>
      <c r="G2232">
        <f t="shared" si="204"/>
        <v>90</v>
      </c>
      <c r="H2232" t="b">
        <f t="shared" si="205"/>
        <v>0</v>
      </c>
      <c r="I2232">
        <v>1</v>
      </c>
      <c r="J2232" s="5">
        <v>1.2335400581359861</v>
      </c>
      <c r="K2232" t="s">
        <v>0</v>
      </c>
      <c r="L2232">
        <v>-30</v>
      </c>
      <c r="M2232">
        <f t="shared" si="206"/>
        <v>30</v>
      </c>
      <c r="N2232" t="b">
        <f t="shared" si="207"/>
        <v>0</v>
      </c>
      <c r="O2232">
        <v>1</v>
      </c>
      <c r="P2232" s="5">
        <v>0.42431899905204767</v>
      </c>
      <c r="Q2232" t="s">
        <v>0</v>
      </c>
      <c r="R2232">
        <v>60</v>
      </c>
      <c r="S2232">
        <f t="shared" si="208"/>
        <v>60</v>
      </c>
      <c r="T2232" t="b">
        <f t="shared" si="209"/>
        <v>1</v>
      </c>
    </row>
    <row r="2233" spans="1:20" x14ac:dyDescent="0.2">
      <c r="A2233">
        <v>39</v>
      </c>
      <c r="C2233">
        <v>1</v>
      </c>
      <c r="D2233" s="5">
        <v>0.69350767135620117</v>
      </c>
      <c r="E2233" t="s">
        <v>0</v>
      </c>
      <c r="F2233">
        <v>-150</v>
      </c>
      <c r="G2233">
        <f t="shared" si="204"/>
        <v>150</v>
      </c>
      <c r="H2233" t="b">
        <f t="shared" si="205"/>
        <v>0</v>
      </c>
      <c r="I2233">
        <v>1</v>
      </c>
      <c r="J2233" s="5">
        <v>0.5532526969909668</v>
      </c>
      <c r="K2233" t="s">
        <v>0</v>
      </c>
      <c r="L2233">
        <v>-150</v>
      </c>
      <c r="M2233">
        <f t="shared" si="206"/>
        <v>150</v>
      </c>
      <c r="N2233" t="b">
        <f t="shared" si="207"/>
        <v>0</v>
      </c>
      <c r="O2233">
        <v>1</v>
      </c>
      <c r="P2233" s="5">
        <v>1.3543112277984619</v>
      </c>
      <c r="Q2233" t="s">
        <v>2</v>
      </c>
      <c r="R2233">
        <v>150</v>
      </c>
      <c r="S2233">
        <f t="shared" si="208"/>
        <v>150</v>
      </c>
      <c r="T2233" t="b">
        <f t="shared" si="209"/>
        <v>1</v>
      </c>
    </row>
    <row r="2234" spans="1:20" x14ac:dyDescent="0.2">
      <c r="A2234">
        <v>39</v>
      </c>
      <c r="C2234">
        <v>0</v>
      </c>
      <c r="D2234" s="5">
        <v>0.78559541702270508</v>
      </c>
      <c r="E2234" t="s">
        <v>0</v>
      </c>
      <c r="F2234">
        <v>60</v>
      </c>
      <c r="G2234">
        <f t="shared" si="204"/>
        <v>60</v>
      </c>
      <c r="H2234" t="b">
        <f t="shared" si="205"/>
        <v>1</v>
      </c>
      <c r="I2234">
        <v>1</v>
      </c>
      <c r="J2234" s="5">
        <v>1.043641209602356</v>
      </c>
      <c r="K2234" t="s">
        <v>0</v>
      </c>
      <c r="L2234">
        <v>60</v>
      </c>
      <c r="M2234">
        <f t="shared" si="206"/>
        <v>60</v>
      </c>
      <c r="N2234" t="b">
        <f t="shared" si="207"/>
        <v>1</v>
      </c>
      <c r="O2234">
        <v>1</v>
      </c>
      <c r="P2234" s="5">
        <v>0.78873962163925171</v>
      </c>
      <c r="Q2234" t="s">
        <v>0</v>
      </c>
      <c r="R2234">
        <v>120</v>
      </c>
      <c r="S2234">
        <f t="shared" si="208"/>
        <v>120</v>
      </c>
      <c r="T2234" t="b">
        <f t="shared" si="209"/>
        <v>1</v>
      </c>
    </row>
    <row r="2235" spans="1:20" x14ac:dyDescent="0.2">
      <c r="A2235">
        <v>39</v>
      </c>
      <c r="C2235">
        <v>0</v>
      </c>
      <c r="D2235" s="5">
        <v>0.71673142910003662</v>
      </c>
      <c r="E2235" t="s">
        <v>1</v>
      </c>
      <c r="F2235">
        <v>-60</v>
      </c>
      <c r="G2235">
        <f t="shared" si="204"/>
        <v>60</v>
      </c>
      <c r="H2235" t="b">
        <f t="shared" si="205"/>
        <v>0</v>
      </c>
      <c r="I2235">
        <v>1</v>
      </c>
      <c r="J2235" s="5">
        <v>1.809232234954834</v>
      </c>
      <c r="K2235" t="s">
        <v>2</v>
      </c>
      <c r="L2235">
        <v>-150</v>
      </c>
      <c r="M2235">
        <f t="shared" si="206"/>
        <v>150</v>
      </c>
      <c r="N2235" t="b">
        <f t="shared" si="207"/>
        <v>0</v>
      </c>
      <c r="O2235">
        <v>1</v>
      </c>
      <c r="P2235" s="5">
        <v>1.0513360500335689</v>
      </c>
      <c r="Q2235" t="s">
        <v>2</v>
      </c>
      <c r="R2235">
        <v>120</v>
      </c>
      <c r="S2235">
        <f t="shared" si="208"/>
        <v>120</v>
      </c>
      <c r="T2235" t="b">
        <f t="shared" si="209"/>
        <v>1</v>
      </c>
    </row>
    <row r="2236" spans="1:20" x14ac:dyDescent="0.2">
      <c r="A2236">
        <v>39</v>
      </c>
      <c r="C2236">
        <v>1</v>
      </c>
      <c r="D2236" s="5">
        <v>1.2006253004074099</v>
      </c>
      <c r="E2236" t="s">
        <v>0</v>
      </c>
      <c r="F2236">
        <v>120</v>
      </c>
      <c r="G2236">
        <f t="shared" si="204"/>
        <v>120</v>
      </c>
      <c r="H2236" t="b">
        <f t="shared" si="205"/>
        <v>1</v>
      </c>
      <c r="I2236">
        <v>1</v>
      </c>
      <c r="J2236" s="5">
        <v>1.8765852451324461</v>
      </c>
      <c r="K2236" t="s">
        <v>2</v>
      </c>
      <c r="L2236">
        <v>-30</v>
      </c>
      <c r="M2236">
        <f t="shared" si="206"/>
        <v>30</v>
      </c>
      <c r="N2236" t="b">
        <f t="shared" si="207"/>
        <v>0</v>
      </c>
      <c r="O2236">
        <v>0</v>
      </c>
      <c r="P2236" s="5">
        <v>0.73331171274185181</v>
      </c>
      <c r="Q2236" t="s">
        <v>0</v>
      </c>
      <c r="R2236">
        <v>-90</v>
      </c>
      <c r="S2236">
        <f t="shared" si="208"/>
        <v>90</v>
      </c>
      <c r="T2236" t="b">
        <f t="shared" si="209"/>
        <v>0</v>
      </c>
    </row>
    <row r="2237" spans="1:20" x14ac:dyDescent="0.2">
      <c r="A2237">
        <v>39</v>
      </c>
      <c r="C2237">
        <v>0</v>
      </c>
      <c r="D2237" s="5">
        <v>0.59713369607925415</v>
      </c>
      <c r="E2237" t="s">
        <v>1</v>
      </c>
      <c r="F2237">
        <v>-120</v>
      </c>
      <c r="G2237">
        <f t="shared" si="204"/>
        <v>120</v>
      </c>
      <c r="H2237" t="b">
        <f t="shared" si="205"/>
        <v>0</v>
      </c>
      <c r="I2237">
        <v>0</v>
      </c>
      <c r="J2237" s="5">
        <v>0.67384219169616699</v>
      </c>
      <c r="K2237" t="s">
        <v>1</v>
      </c>
      <c r="L2237">
        <v>90</v>
      </c>
      <c r="M2237">
        <f t="shared" si="206"/>
        <v>90</v>
      </c>
      <c r="N2237" t="b">
        <f t="shared" si="207"/>
        <v>1</v>
      </c>
      <c r="O2237">
        <v>1</v>
      </c>
      <c r="P2237" s="5">
        <v>0.40495491027832031</v>
      </c>
      <c r="Q2237" t="s">
        <v>0</v>
      </c>
      <c r="R2237">
        <v>90</v>
      </c>
      <c r="S2237">
        <f t="shared" si="208"/>
        <v>90</v>
      </c>
      <c r="T2237" t="b">
        <f t="shared" si="209"/>
        <v>1</v>
      </c>
    </row>
    <row r="2238" spans="1:20" x14ac:dyDescent="0.2">
      <c r="A2238">
        <v>39</v>
      </c>
      <c r="C2238">
        <v>0</v>
      </c>
      <c r="D2238" s="5">
        <v>0.78669917583465576</v>
      </c>
      <c r="E2238" t="s">
        <v>1</v>
      </c>
      <c r="F2238">
        <v>-60</v>
      </c>
      <c r="G2238">
        <f t="shared" si="204"/>
        <v>60</v>
      </c>
      <c r="H2238" t="b">
        <f t="shared" si="205"/>
        <v>0</v>
      </c>
      <c r="I2238">
        <v>1</v>
      </c>
      <c r="J2238" s="5">
        <v>2.43858814239502</v>
      </c>
      <c r="K2238" t="s">
        <v>0</v>
      </c>
      <c r="L2238">
        <v>-150</v>
      </c>
      <c r="M2238">
        <f t="shared" si="206"/>
        <v>150</v>
      </c>
      <c r="N2238" t="b">
        <f t="shared" si="207"/>
        <v>0</v>
      </c>
      <c r="O2238">
        <v>1</v>
      </c>
      <c r="P2238" s="5">
        <v>0.98541909456253052</v>
      </c>
      <c r="Q2238" t="s">
        <v>2</v>
      </c>
      <c r="R2238">
        <v>60</v>
      </c>
      <c r="S2238">
        <f t="shared" si="208"/>
        <v>60</v>
      </c>
      <c r="T2238" t="b">
        <f t="shared" si="209"/>
        <v>1</v>
      </c>
    </row>
    <row r="2239" spans="1:20" x14ac:dyDescent="0.2">
      <c r="A2239">
        <v>39</v>
      </c>
      <c r="C2239">
        <v>1</v>
      </c>
      <c r="D2239" s="5">
        <v>0.6854398250579834</v>
      </c>
      <c r="E2239" t="s">
        <v>2</v>
      </c>
      <c r="F2239">
        <v>120</v>
      </c>
      <c r="G2239">
        <f t="shared" si="204"/>
        <v>120</v>
      </c>
      <c r="H2239" t="b">
        <f t="shared" si="205"/>
        <v>1</v>
      </c>
      <c r="I2239">
        <v>1</v>
      </c>
      <c r="J2239" s="5">
        <v>1.5385735034942629</v>
      </c>
      <c r="K2239" t="s">
        <v>2</v>
      </c>
      <c r="L2239">
        <v>150</v>
      </c>
      <c r="M2239">
        <f t="shared" si="206"/>
        <v>150</v>
      </c>
      <c r="N2239" t="b">
        <f t="shared" si="207"/>
        <v>1</v>
      </c>
      <c r="O2239">
        <v>1</v>
      </c>
      <c r="P2239" s="5">
        <v>0.58052229881286621</v>
      </c>
      <c r="Q2239" t="s">
        <v>0</v>
      </c>
      <c r="R2239">
        <v>60</v>
      </c>
      <c r="S2239">
        <f t="shared" si="208"/>
        <v>60</v>
      </c>
      <c r="T2239" t="b">
        <f t="shared" si="209"/>
        <v>1</v>
      </c>
    </row>
    <row r="2240" spans="1:20" x14ac:dyDescent="0.2">
      <c r="A2240">
        <v>39</v>
      </c>
      <c r="C2240">
        <v>0</v>
      </c>
      <c r="D2240" s="5">
        <v>0.86149698495864868</v>
      </c>
      <c r="E2240" t="s">
        <v>1</v>
      </c>
      <c r="F2240">
        <v>-60</v>
      </c>
      <c r="G2240">
        <f t="shared" si="204"/>
        <v>60</v>
      </c>
      <c r="H2240" t="b">
        <f t="shared" si="205"/>
        <v>0</v>
      </c>
      <c r="I2240">
        <v>1</v>
      </c>
      <c r="J2240" s="5">
        <v>0.73241961002349854</v>
      </c>
      <c r="K2240" t="s">
        <v>0</v>
      </c>
      <c r="L2240">
        <v>30</v>
      </c>
      <c r="M2240">
        <f t="shared" si="206"/>
        <v>30</v>
      </c>
      <c r="N2240" t="b">
        <f t="shared" si="207"/>
        <v>1</v>
      </c>
      <c r="O2240">
        <v>0</v>
      </c>
      <c r="P2240" s="5">
        <v>1.173900842666626</v>
      </c>
      <c r="Q2240" t="s">
        <v>1</v>
      </c>
      <c r="R2240">
        <v>30</v>
      </c>
      <c r="S2240">
        <f t="shared" si="208"/>
        <v>30</v>
      </c>
      <c r="T2240" t="b">
        <f t="shared" si="209"/>
        <v>1</v>
      </c>
    </row>
    <row r="2241" spans="1:20" x14ac:dyDescent="0.2">
      <c r="A2241">
        <v>39</v>
      </c>
      <c r="C2241">
        <v>0</v>
      </c>
      <c r="D2241" s="5">
        <v>0.82853239774703979</v>
      </c>
      <c r="E2241" t="s">
        <v>1</v>
      </c>
      <c r="F2241">
        <v>90</v>
      </c>
      <c r="G2241">
        <f t="shared" si="204"/>
        <v>90</v>
      </c>
      <c r="H2241" t="b">
        <f t="shared" si="205"/>
        <v>1</v>
      </c>
      <c r="I2241">
        <v>0</v>
      </c>
      <c r="J2241" s="5">
        <v>0.57037919759750366</v>
      </c>
      <c r="K2241" t="s">
        <v>1</v>
      </c>
      <c r="L2241">
        <v>-120</v>
      </c>
      <c r="M2241">
        <f t="shared" si="206"/>
        <v>120</v>
      </c>
      <c r="N2241" t="b">
        <f t="shared" si="207"/>
        <v>0</v>
      </c>
      <c r="O2241">
        <v>1</v>
      </c>
      <c r="P2241" s="5">
        <v>0.73722010850906372</v>
      </c>
      <c r="Q2241" t="s">
        <v>2</v>
      </c>
      <c r="R2241">
        <v>-150</v>
      </c>
      <c r="S2241">
        <f t="shared" si="208"/>
        <v>150</v>
      </c>
      <c r="T2241" t="b">
        <f t="shared" si="209"/>
        <v>0</v>
      </c>
    </row>
    <row r="2242" spans="1:20" x14ac:dyDescent="0.2">
      <c r="A2242">
        <v>39</v>
      </c>
      <c r="C2242">
        <v>1</v>
      </c>
      <c r="D2242" s="5">
        <v>0.62916862964630127</v>
      </c>
      <c r="E2242" t="s">
        <v>0</v>
      </c>
      <c r="F2242">
        <v>-90</v>
      </c>
      <c r="G2242">
        <f t="shared" si="204"/>
        <v>90</v>
      </c>
      <c r="H2242" t="b">
        <f t="shared" si="205"/>
        <v>0</v>
      </c>
      <c r="I2242">
        <v>0</v>
      </c>
      <c r="J2242" s="5">
        <v>2.373446941375732</v>
      </c>
      <c r="K2242" t="s">
        <v>1</v>
      </c>
      <c r="L2242">
        <v>-150</v>
      </c>
      <c r="M2242">
        <f t="shared" si="206"/>
        <v>150</v>
      </c>
      <c r="N2242" t="b">
        <f t="shared" si="207"/>
        <v>0</v>
      </c>
      <c r="O2242">
        <v>1</v>
      </c>
      <c r="P2242" s="5">
        <v>0.78037208318710327</v>
      </c>
      <c r="Q2242" t="s">
        <v>2</v>
      </c>
      <c r="R2242">
        <v>-30</v>
      </c>
      <c r="S2242">
        <f t="shared" si="208"/>
        <v>30</v>
      </c>
      <c r="T2242" t="b">
        <f t="shared" si="209"/>
        <v>0</v>
      </c>
    </row>
    <row r="2243" spans="1:20" x14ac:dyDescent="0.2">
      <c r="A2243">
        <v>39</v>
      </c>
      <c r="C2243">
        <v>1</v>
      </c>
      <c r="D2243" s="5">
        <v>0.87852239608764648</v>
      </c>
      <c r="E2243" t="s">
        <v>0</v>
      </c>
      <c r="F2243">
        <v>120</v>
      </c>
      <c r="G2243">
        <f t="shared" ref="G2243:G2306" si="210">ABS(F2243)</f>
        <v>120</v>
      </c>
      <c r="H2243" t="b">
        <f t="shared" ref="H2243:H2306" si="211">F2243&gt;1</f>
        <v>1</v>
      </c>
      <c r="I2243">
        <v>0</v>
      </c>
      <c r="J2243" s="5">
        <v>1.600910544395447</v>
      </c>
      <c r="K2243" t="s">
        <v>2</v>
      </c>
      <c r="L2243">
        <v>60</v>
      </c>
      <c r="M2243">
        <f t="shared" ref="M2243:M2306" si="212">ABS(L2243)</f>
        <v>60</v>
      </c>
      <c r="N2243" t="b">
        <f t="shared" ref="N2243:N2306" si="213">L2243&gt;1</f>
        <v>1</v>
      </c>
      <c r="O2243">
        <v>1</v>
      </c>
      <c r="P2243" s="5">
        <v>0.55160439014434814</v>
      </c>
      <c r="Q2243" t="s">
        <v>0</v>
      </c>
      <c r="R2243">
        <v>-90</v>
      </c>
      <c r="S2243">
        <f t="shared" ref="S2243:S2306" si="214">ABS(R2243)</f>
        <v>90</v>
      </c>
      <c r="T2243" t="b">
        <f t="shared" ref="T2243:T2306" si="215">R2243&gt;1</f>
        <v>0</v>
      </c>
    </row>
    <row r="2244" spans="1:20" x14ac:dyDescent="0.2">
      <c r="A2244">
        <v>39</v>
      </c>
      <c r="C2244">
        <v>1</v>
      </c>
      <c r="D2244" s="5">
        <v>1.3575272560119629</v>
      </c>
      <c r="E2244" t="s">
        <v>2</v>
      </c>
      <c r="F2244">
        <v>120</v>
      </c>
      <c r="G2244">
        <f t="shared" si="210"/>
        <v>120</v>
      </c>
      <c r="H2244" t="b">
        <f t="shared" si="211"/>
        <v>1</v>
      </c>
      <c r="I2244">
        <v>0</v>
      </c>
      <c r="J2244" s="5">
        <v>0.72956377267837524</v>
      </c>
      <c r="K2244" t="s">
        <v>0</v>
      </c>
      <c r="L2244">
        <v>-30</v>
      </c>
      <c r="M2244">
        <f t="shared" si="212"/>
        <v>30</v>
      </c>
      <c r="N2244" t="b">
        <f t="shared" si="213"/>
        <v>0</v>
      </c>
      <c r="O2244">
        <v>1</v>
      </c>
      <c r="P2244" s="5">
        <v>1.819316983222961</v>
      </c>
      <c r="Q2244" t="s">
        <v>2</v>
      </c>
      <c r="R2244">
        <v>-90</v>
      </c>
      <c r="S2244">
        <f t="shared" si="214"/>
        <v>90</v>
      </c>
      <c r="T2244" t="b">
        <f t="shared" si="215"/>
        <v>0</v>
      </c>
    </row>
    <row r="2245" spans="1:20" x14ac:dyDescent="0.2">
      <c r="A2245">
        <v>39</v>
      </c>
      <c r="C2245">
        <v>1</v>
      </c>
      <c r="D2245" s="5">
        <v>1.836331367492676</v>
      </c>
      <c r="E2245" t="s">
        <v>2</v>
      </c>
      <c r="F2245">
        <v>-150</v>
      </c>
      <c r="G2245">
        <f t="shared" si="210"/>
        <v>150</v>
      </c>
      <c r="H2245" t="b">
        <f t="shared" si="211"/>
        <v>0</v>
      </c>
      <c r="I2245">
        <v>1</v>
      </c>
      <c r="J2245" s="5">
        <v>0.4839262068271637</v>
      </c>
      <c r="K2245" t="s">
        <v>0</v>
      </c>
      <c r="L2245">
        <v>60</v>
      </c>
      <c r="M2245">
        <f t="shared" si="212"/>
        <v>60</v>
      </c>
      <c r="N2245" t="b">
        <f t="shared" si="213"/>
        <v>1</v>
      </c>
      <c r="O2245">
        <v>1</v>
      </c>
      <c r="P2245" s="5">
        <v>0.8457149863243103</v>
      </c>
      <c r="Q2245" t="s">
        <v>2</v>
      </c>
      <c r="R2245">
        <v>120</v>
      </c>
      <c r="S2245">
        <f t="shared" si="214"/>
        <v>120</v>
      </c>
      <c r="T2245" t="b">
        <f t="shared" si="215"/>
        <v>1</v>
      </c>
    </row>
    <row r="2246" spans="1:20" x14ac:dyDescent="0.2">
      <c r="A2246">
        <v>39</v>
      </c>
      <c r="C2246">
        <v>1</v>
      </c>
      <c r="D2246" s="5">
        <v>1.510918974876404</v>
      </c>
      <c r="E2246" t="s">
        <v>2</v>
      </c>
      <c r="F2246">
        <v>60</v>
      </c>
      <c r="G2246">
        <f t="shared" si="210"/>
        <v>60</v>
      </c>
      <c r="H2246" t="b">
        <f t="shared" si="211"/>
        <v>1</v>
      </c>
      <c r="I2246">
        <v>1</v>
      </c>
      <c r="J2246" s="5">
        <v>0.70132988691329956</v>
      </c>
      <c r="K2246" t="s">
        <v>0</v>
      </c>
      <c r="L2246">
        <v>90</v>
      </c>
      <c r="M2246">
        <f t="shared" si="212"/>
        <v>90</v>
      </c>
      <c r="N2246" t="b">
        <f t="shared" si="213"/>
        <v>1</v>
      </c>
      <c r="O2246">
        <v>0</v>
      </c>
      <c r="P2246" s="5">
        <v>1.8415428400039671</v>
      </c>
      <c r="Q2246" t="s">
        <v>0</v>
      </c>
      <c r="R2246">
        <v>-30</v>
      </c>
      <c r="S2246">
        <f t="shared" si="214"/>
        <v>30</v>
      </c>
      <c r="T2246" t="b">
        <f t="shared" si="215"/>
        <v>0</v>
      </c>
    </row>
    <row r="2247" spans="1:20" x14ac:dyDescent="0.2">
      <c r="A2247">
        <v>39</v>
      </c>
      <c r="C2247">
        <v>0</v>
      </c>
      <c r="D2247" s="5">
        <v>1.7359756231307979</v>
      </c>
      <c r="E2247" t="s">
        <v>2</v>
      </c>
      <c r="F2247">
        <v>60</v>
      </c>
      <c r="G2247">
        <f t="shared" si="210"/>
        <v>60</v>
      </c>
      <c r="H2247" t="b">
        <f t="shared" si="211"/>
        <v>1</v>
      </c>
      <c r="I2247">
        <v>1</v>
      </c>
      <c r="J2247" s="5">
        <v>2.235242366790771</v>
      </c>
      <c r="K2247" t="s">
        <v>0</v>
      </c>
      <c r="L2247">
        <v>-90</v>
      </c>
      <c r="M2247">
        <f t="shared" si="212"/>
        <v>90</v>
      </c>
      <c r="N2247" t="b">
        <f t="shared" si="213"/>
        <v>0</v>
      </c>
      <c r="O2247">
        <v>1</v>
      </c>
      <c r="P2247" s="5">
        <v>2.110505104064941</v>
      </c>
      <c r="Q2247" t="s">
        <v>0</v>
      </c>
      <c r="R2247">
        <v>-90</v>
      </c>
      <c r="S2247">
        <f t="shared" si="214"/>
        <v>90</v>
      </c>
      <c r="T2247" t="b">
        <f t="shared" si="215"/>
        <v>0</v>
      </c>
    </row>
    <row r="2248" spans="1:20" x14ac:dyDescent="0.2">
      <c r="A2248">
        <v>39</v>
      </c>
      <c r="C2248">
        <v>1</v>
      </c>
      <c r="D2248" s="5">
        <v>0.70550131797790527</v>
      </c>
      <c r="E2248" t="s">
        <v>0</v>
      </c>
      <c r="F2248">
        <v>30</v>
      </c>
      <c r="G2248">
        <f t="shared" si="210"/>
        <v>30</v>
      </c>
      <c r="H2248" t="b">
        <f t="shared" si="211"/>
        <v>1</v>
      </c>
      <c r="I2248">
        <v>0</v>
      </c>
      <c r="J2248" s="5">
        <v>1.198166966438293</v>
      </c>
      <c r="K2248" t="s">
        <v>2</v>
      </c>
      <c r="L2248">
        <v>-30</v>
      </c>
      <c r="M2248">
        <f t="shared" si="212"/>
        <v>30</v>
      </c>
      <c r="N2248" t="b">
        <f t="shared" si="213"/>
        <v>0</v>
      </c>
      <c r="O2248">
        <v>1</v>
      </c>
      <c r="P2248" s="5">
        <v>1.151237964630127</v>
      </c>
      <c r="Q2248" t="s">
        <v>0</v>
      </c>
      <c r="R2248">
        <v>-150</v>
      </c>
      <c r="S2248">
        <f t="shared" si="214"/>
        <v>150</v>
      </c>
      <c r="T2248" t="b">
        <f t="shared" si="215"/>
        <v>0</v>
      </c>
    </row>
    <row r="2249" spans="1:20" x14ac:dyDescent="0.2">
      <c r="A2249">
        <v>39</v>
      </c>
      <c r="C2249">
        <v>1</v>
      </c>
      <c r="D2249" s="5">
        <v>0.95784109830856323</v>
      </c>
      <c r="E2249" t="s">
        <v>2</v>
      </c>
      <c r="F2249">
        <v>-30</v>
      </c>
      <c r="G2249">
        <f t="shared" si="210"/>
        <v>30</v>
      </c>
      <c r="H2249" t="b">
        <f t="shared" si="211"/>
        <v>0</v>
      </c>
      <c r="I2249">
        <v>0</v>
      </c>
      <c r="J2249" s="5">
        <v>1.9849598407745359</v>
      </c>
      <c r="K2249" t="s">
        <v>0</v>
      </c>
      <c r="L2249">
        <v>120</v>
      </c>
      <c r="M2249">
        <f t="shared" si="212"/>
        <v>120</v>
      </c>
      <c r="N2249" t="b">
        <f t="shared" si="213"/>
        <v>1</v>
      </c>
      <c r="O2249">
        <v>1</v>
      </c>
      <c r="P2249" s="5">
        <v>0.53967797756195068</v>
      </c>
      <c r="Q2249" t="s">
        <v>0</v>
      </c>
      <c r="R2249">
        <v>-90</v>
      </c>
      <c r="S2249">
        <f t="shared" si="214"/>
        <v>90</v>
      </c>
      <c r="T2249" t="b">
        <f t="shared" si="215"/>
        <v>0</v>
      </c>
    </row>
    <row r="2250" spans="1:20" x14ac:dyDescent="0.2">
      <c r="A2250">
        <v>39</v>
      </c>
      <c r="C2250">
        <v>1</v>
      </c>
      <c r="D2250" s="5">
        <v>1.156933546066284</v>
      </c>
      <c r="E2250" t="s">
        <v>2</v>
      </c>
      <c r="F2250">
        <v>-90</v>
      </c>
      <c r="G2250">
        <f t="shared" si="210"/>
        <v>90</v>
      </c>
      <c r="H2250" t="b">
        <f t="shared" si="211"/>
        <v>0</v>
      </c>
      <c r="I2250">
        <v>1</v>
      </c>
      <c r="J2250" s="5">
        <v>0.71095097064971924</v>
      </c>
      <c r="K2250" t="s">
        <v>1</v>
      </c>
      <c r="L2250">
        <v>30</v>
      </c>
      <c r="M2250">
        <f t="shared" si="212"/>
        <v>30</v>
      </c>
      <c r="N2250" t="b">
        <f t="shared" si="213"/>
        <v>1</v>
      </c>
      <c r="O2250">
        <v>1</v>
      </c>
      <c r="P2250" s="5">
        <v>1.292640328407288</v>
      </c>
      <c r="Q2250" t="s">
        <v>2</v>
      </c>
      <c r="R2250">
        <v>-30</v>
      </c>
      <c r="S2250">
        <f t="shared" si="214"/>
        <v>30</v>
      </c>
      <c r="T2250" t="b">
        <f t="shared" si="215"/>
        <v>0</v>
      </c>
    </row>
    <row r="2251" spans="1:20" x14ac:dyDescent="0.2">
      <c r="A2251">
        <v>39</v>
      </c>
      <c r="C2251">
        <v>1</v>
      </c>
      <c r="D2251" s="5">
        <v>1.072062492370605</v>
      </c>
      <c r="E2251" t="s">
        <v>2</v>
      </c>
      <c r="F2251">
        <v>-30</v>
      </c>
      <c r="G2251">
        <f t="shared" si="210"/>
        <v>30</v>
      </c>
      <c r="H2251" t="b">
        <f t="shared" si="211"/>
        <v>0</v>
      </c>
      <c r="I2251">
        <v>1</v>
      </c>
      <c r="J2251" s="5">
        <v>0.54551589488983154</v>
      </c>
      <c r="K2251" t="s">
        <v>0</v>
      </c>
      <c r="L2251">
        <v>-30</v>
      </c>
      <c r="M2251">
        <f t="shared" si="212"/>
        <v>30</v>
      </c>
      <c r="N2251" t="b">
        <f t="shared" si="213"/>
        <v>0</v>
      </c>
      <c r="O2251">
        <v>0</v>
      </c>
      <c r="P2251" s="5">
        <v>1.7216155529022219</v>
      </c>
      <c r="Q2251" t="s">
        <v>0</v>
      </c>
      <c r="R2251">
        <v>120</v>
      </c>
      <c r="S2251">
        <f t="shared" si="214"/>
        <v>120</v>
      </c>
      <c r="T2251" t="b">
        <f t="shared" si="215"/>
        <v>1</v>
      </c>
    </row>
    <row r="2252" spans="1:20" x14ac:dyDescent="0.2">
      <c r="A2252">
        <v>39</v>
      </c>
      <c r="C2252">
        <v>0</v>
      </c>
      <c r="D2252" s="5">
        <v>0.90559852123260498</v>
      </c>
      <c r="E2252" t="s">
        <v>0</v>
      </c>
      <c r="F2252">
        <v>-30</v>
      </c>
      <c r="G2252">
        <f t="shared" si="210"/>
        <v>30</v>
      </c>
      <c r="H2252" t="b">
        <f t="shared" si="211"/>
        <v>0</v>
      </c>
      <c r="I2252">
        <v>0</v>
      </c>
      <c r="J2252" s="5">
        <v>1.2590429782867429</v>
      </c>
      <c r="K2252" t="s">
        <v>1</v>
      </c>
      <c r="L2252">
        <v>-60</v>
      </c>
      <c r="M2252">
        <f t="shared" si="212"/>
        <v>60</v>
      </c>
      <c r="N2252" t="b">
        <f t="shared" si="213"/>
        <v>0</v>
      </c>
      <c r="O2252">
        <v>1</v>
      </c>
      <c r="P2252" s="5">
        <v>1.3740402460098271</v>
      </c>
      <c r="Q2252" t="s">
        <v>1</v>
      </c>
      <c r="R2252">
        <v>30</v>
      </c>
      <c r="S2252">
        <f t="shared" si="214"/>
        <v>30</v>
      </c>
      <c r="T2252" t="b">
        <f t="shared" si="215"/>
        <v>1</v>
      </c>
    </row>
    <row r="2253" spans="1:20" x14ac:dyDescent="0.2">
      <c r="A2253">
        <v>39</v>
      </c>
      <c r="C2253">
        <v>1</v>
      </c>
      <c r="D2253" s="5">
        <v>1.045239329338074</v>
      </c>
      <c r="E2253" t="s">
        <v>0</v>
      </c>
      <c r="F2253">
        <v>120</v>
      </c>
      <c r="G2253">
        <f t="shared" si="210"/>
        <v>120</v>
      </c>
      <c r="H2253" t="b">
        <f t="shared" si="211"/>
        <v>1</v>
      </c>
      <c r="I2253">
        <v>1</v>
      </c>
      <c r="J2253" s="5">
        <v>1.002388477325439</v>
      </c>
      <c r="K2253" t="s">
        <v>2</v>
      </c>
      <c r="L2253">
        <v>-150</v>
      </c>
      <c r="M2253">
        <f t="shared" si="212"/>
        <v>150</v>
      </c>
      <c r="N2253" t="b">
        <f t="shared" si="213"/>
        <v>0</v>
      </c>
      <c r="O2253">
        <v>1</v>
      </c>
      <c r="P2253" s="5">
        <v>0.80629867315292358</v>
      </c>
      <c r="Q2253" t="s">
        <v>0</v>
      </c>
      <c r="R2253">
        <v>-150</v>
      </c>
      <c r="S2253">
        <f t="shared" si="214"/>
        <v>150</v>
      </c>
      <c r="T2253" t="b">
        <f t="shared" si="215"/>
        <v>0</v>
      </c>
    </row>
    <row r="2254" spans="1:20" x14ac:dyDescent="0.2">
      <c r="A2254">
        <v>39</v>
      </c>
      <c r="C2254">
        <v>1</v>
      </c>
      <c r="D2254" s="5">
        <v>1.0440771579742429</v>
      </c>
      <c r="E2254" t="s">
        <v>0</v>
      </c>
      <c r="F2254">
        <v>-90</v>
      </c>
      <c r="G2254">
        <f t="shared" si="210"/>
        <v>90</v>
      </c>
      <c r="H2254" t="b">
        <f t="shared" si="211"/>
        <v>0</v>
      </c>
      <c r="I2254">
        <v>1</v>
      </c>
      <c r="J2254" s="5">
        <v>0.71817022562026978</v>
      </c>
      <c r="K2254" t="s">
        <v>2</v>
      </c>
      <c r="L2254">
        <v>-90</v>
      </c>
      <c r="M2254">
        <f t="shared" si="212"/>
        <v>90</v>
      </c>
      <c r="N2254" t="b">
        <f t="shared" si="213"/>
        <v>0</v>
      </c>
      <c r="O2254">
        <v>0</v>
      </c>
      <c r="P2254" s="5">
        <v>0.92779117822647095</v>
      </c>
      <c r="Q2254" t="s">
        <v>0</v>
      </c>
      <c r="R2254">
        <v>-30</v>
      </c>
      <c r="S2254">
        <f t="shared" si="214"/>
        <v>30</v>
      </c>
      <c r="T2254" t="b">
        <f t="shared" si="215"/>
        <v>0</v>
      </c>
    </row>
    <row r="2255" spans="1:20" x14ac:dyDescent="0.2">
      <c r="A2255">
        <v>39</v>
      </c>
      <c r="C2255">
        <v>0</v>
      </c>
      <c r="D2255" s="5">
        <v>0.91588830947875977</v>
      </c>
      <c r="E2255" t="s">
        <v>0</v>
      </c>
      <c r="F2255">
        <v>-30</v>
      </c>
      <c r="G2255">
        <f t="shared" si="210"/>
        <v>30</v>
      </c>
      <c r="H2255" t="b">
        <f t="shared" si="211"/>
        <v>0</v>
      </c>
      <c r="I2255">
        <v>1</v>
      </c>
      <c r="J2255" s="5">
        <v>2.0133199691772461</v>
      </c>
      <c r="K2255" t="s">
        <v>1</v>
      </c>
      <c r="L2255">
        <v>-90</v>
      </c>
      <c r="M2255">
        <f t="shared" si="212"/>
        <v>90</v>
      </c>
      <c r="N2255" t="b">
        <f t="shared" si="213"/>
        <v>0</v>
      </c>
      <c r="O2255">
        <v>1</v>
      </c>
      <c r="P2255" s="5">
        <v>0.85856509208679199</v>
      </c>
      <c r="Q2255" t="s">
        <v>1</v>
      </c>
      <c r="R2255">
        <v>150</v>
      </c>
      <c r="S2255">
        <f t="shared" si="214"/>
        <v>150</v>
      </c>
      <c r="T2255" t="b">
        <f t="shared" si="215"/>
        <v>1</v>
      </c>
    </row>
    <row r="2256" spans="1:20" x14ac:dyDescent="0.2">
      <c r="A2256">
        <v>39</v>
      </c>
      <c r="C2256">
        <v>1</v>
      </c>
      <c r="D2256" s="5">
        <v>0.80193877220153809</v>
      </c>
      <c r="E2256" t="s">
        <v>0</v>
      </c>
      <c r="F2256">
        <v>120</v>
      </c>
      <c r="G2256">
        <f t="shared" si="210"/>
        <v>120</v>
      </c>
      <c r="H2256" t="b">
        <f t="shared" si="211"/>
        <v>1</v>
      </c>
      <c r="I2256">
        <v>0</v>
      </c>
      <c r="J2256" s="5">
        <v>1.8256181478500371</v>
      </c>
      <c r="K2256" t="s">
        <v>0</v>
      </c>
      <c r="L2256">
        <v>-90</v>
      </c>
      <c r="M2256">
        <f t="shared" si="212"/>
        <v>90</v>
      </c>
      <c r="N2256" t="b">
        <f t="shared" si="213"/>
        <v>0</v>
      </c>
      <c r="O2256">
        <v>1</v>
      </c>
      <c r="P2256" s="5">
        <v>0.48231860995292658</v>
      </c>
      <c r="Q2256" t="s">
        <v>0</v>
      </c>
      <c r="R2256">
        <v>-30</v>
      </c>
      <c r="S2256">
        <f t="shared" si="214"/>
        <v>30</v>
      </c>
      <c r="T2256" t="b">
        <f t="shared" si="215"/>
        <v>0</v>
      </c>
    </row>
    <row r="2257" spans="1:20" x14ac:dyDescent="0.2">
      <c r="A2257">
        <v>39</v>
      </c>
      <c r="C2257">
        <v>1</v>
      </c>
      <c r="D2257" s="5">
        <v>0.62117898464202881</v>
      </c>
      <c r="E2257" t="s">
        <v>2</v>
      </c>
      <c r="F2257">
        <v>150</v>
      </c>
      <c r="G2257">
        <f t="shared" si="210"/>
        <v>150</v>
      </c>
      <c r="H2257" t="b">
        <f t="shared" si="211"/>
        <v>1</v>
      </c>
      <c r="I2257">
        <v>1</v>
      </c>
      <c r="J2257" s="5">
        <v>0.91386258602142334</v>
      </c>
      <c r="K2257" t="s">
        <v>0</v>
      </c>
      <c r="L2257">
        <v>60</v>
      </c>
      <c r="M2257">
        <f t="shared" si="212"/>
        <v>60</v>
      </c>
      <c r="N2257" t="b">
        <f t="shared" si="213"/>
        <v>1</v>
      </c>
      <c r="O2257">
        <v>0</v>
      </c>
      <c r="P2257" s="5">
        <v>1.5816206932067871</v>
      </c>
      <c r="Q2257" t="s">
        <v>1</v>
      </c>
      <c r="R2257">
        <v>-150</v>
      </c>
      <c r="S2257">
        <f t="shared" si="214"/>
        <v>150</v>
      </c>
      <c r="T2257" t="b">
        <f t="shared" si="215"/>
        <v>0</v>
      </c>
    </row>
    <row r="2258" spans="1:20" x14ac:dyDescent="0.2">
      <c r="A2258">
        <v>39</v>
      </c>
      <c r="C2258">
        <v>1</v>
      </c>
      <c r="D2258" s="5">
        <v>0.81115090847015381</v>
      </c>
      <c r="E2258" t="s">
        <v>0</v>
      </c>
      <c r="F2258">
        <v>-150</v>
      </c>
      <c r="G2258">
        <f t="shared" si="210"/>
        <v>150</v>
      </c>
      <c r="H2258" t="b">
        <f t="shared" si="211"/>
        <v>0</v>
      </c>
      <c r="I2258">
        <v>1</v>
      </c>
      <c r="J2258" s="5">
        <v>0.71707272529602051</v>
      </c>
      <c r="K2258" t="s">
        <v>0</v>
      </c>
      <c r="L2258">
        <v>120</v>
      </c>
      <c r="M2258">
        <f t="shared" si="212"/>
        <v>120</v>
      </c>
      <c r="N2258" t="b">
        <f t="shared" si="213"/>
        <v>1</v>
      </c>
      <c r="O2258">
        <v>1</v>
      </c>
      <c r="P2258" s="5">
        <v>0.74516820907592773</v>
      </c>
      <c r="Q2258" t="s">
        <v>1</v>
      </c>
      <c r="R2258">
        <v>-120</v>
      </c>
      <c r="S2258">
        <f t="shared" si="214"/>
        <v>120</v>
      </c>
      <c r="T2258" t="b">
        <f t="shared" si="215"/>
        <v>0</v>
      </c>
    </row>
    <row r="2259" spans="1:20" x14ac:dyDescent="0.2">
      <c r="A2259">
        <v>39</v>
      </c>
      <c r="C2259">
        <v>0</v>
      </c>
      <c r="D2259" s="5">
        <v>0.94465339183807373</v>
      </c>
      <c r="E2259" t="s">
        <v>1</v>
      </c>
      <c r="F2259">
        <v>-120</v>
      </c>
      <c r="G2259">
        <f t="shared" si="210"/>
        <v>120</v>
      </c>
      <c r="H2259" t="b">
        <f t="shared" si="211"/>
        <v>0</v>
      </c>
      <c r="I2259">
        <v>1</v>
      </c>
      <c r="J2259" s="5">
        <v>1.018850684165955</v>
      </c>
      <c r="K2259" t="s">
        <v>0</v>
      </c>
      <c r="L2259">
        <v>120</v>
      </c>
      <c r="M2259">
        <f t="shared" si="212"/>
        <v>120</v>
      </c>
      <c r="N2259" t="b">
        <f t="shared" si="213"/>
        <v>1</v>
      </c>
      <c r="O2259">
        <v>1</v>
      </c>
      <c r="P2259" s="5">
        <v>1.3834009170532231</v>
      </c>
      <c r="Q2259" t="s">
        <v>2</v>
      </c>
      <c r="R2259">
        <v>-30</v>
      </c>
      <c r="S2259">
        <f t="shared" si="214"/>
        <v>30</v>
      </c>
      <c r="T2259" t="b">
        <f t="shared" si="215"/>
        <v>0</v>
      </c>
    </row>
    <row r="2260" spans="1:20" x14ac:dyDescent="0.2">
      <c r="A2260">
        <v>39</v>
      </c>
      <c r="C2260">
        <v>1</v>
      </c>
      <c r="D2260" s="5">
        <v>1.607035756111145</v>
      </c>
      <c r="E2260" t="s">
        <v>0</v>
      </c>
      <c r="F2260">
        <v>-150</v>
      </c>
      <c r="G2260">
        <f t="shared" si="210"/>
        <v>150</v>
      </c>
      <c r="H2260" t="b">
        <f t="shared" si="211"/>
        <v>0</v>
      </c>
      <c r="I2260">
        <v>1</v>
      </c>
      <c r="J2260" s="5">
        <v>0.85876607894897461</v>
      </c>
      <c r="K2260" t="s">
        <v>0</v>
      </c>
      <c r="L2260">
        <v>-150</v>
      </c>
      <c r="M2260">
        <f t="shared" si="212"/>
        <v>150</v>
      </c>
      <c r="N2260" t="b">
        <f t="shared" si="213"/>
        <v>0</v>
      </c>
      <c r="O2260">
        <v>0</v>
      </c>
      <c r="P2260" s="5">
        <v>0.72544729709625244</v>
      </c>
      <c r="Q2260" t="s">
        <v>1</v>
      </c>
      <c r="R2260">
        <v>90</v>
      </c>
      <c r="S2260">
        <f t="shared" si="214"/>
        <v>90</v>
      </c>
      <c r="T2260" t="b">
        <f t="shared" si="215"/>
        <v>1</v>
      </c>
    </row>
    <row r="2261" spans="1:20" x14ac:dyDescent="0.2">
      <c r="A2261">
        <v>39</v>
      </c>
      <c r="C2261">
        <v>1</v>
      </c>
      <c r="D2261" s="5">
        <v>1.5999629497528081</v>
      </c>
      <c r="E2261" t="s">
        <v>0</v>
      </c>
      <c r="F2261">
        <v>-150</v>
      </c>
      <c r="G2261">
        <f t="shared" si="210"/>
        <v>150</v>
      </c>
      <c r="H2261" t="b">
        <f t="shared" si="211"/>
        <v>0</v>
      </c>
      <c r="I2261">
        <v>0</v>
      </c>
      <c r="J2261" s="5">
        <v>0.80389797687530518</v>
      </c>
      <c r="K2261" t="s">
        <v>1</v>
      </c>
      <c r="L2261">
        <v>150</v>
      </c>
      <c r="M2261">
        <f t="shared" si="212"/>
        <v>150</v>
      </c>
      <c r="N2261" t="b">
        <f t="shared" si="213"/>
        <v>1</v>
      </c>
      <c r="O2261">
        <v>1</v>
      </c>
      <c r="P2261" s="5">
        <v>1.0729823112487791</v>
      </c>
      <c r="Q2261" t="s">
        <v>1</v>
      </c>
      <c r="R2261">
        <v>-60</v>
      </c>
      <c r="S2261">
        <f t="shared" si="214"/>
        <v>60</v>
      </c>
      <c r="T2261" t="b">
        <f t="shared" si="215"/>
        <v>0</v>
      </c>
    </row>
    <row r="2262" spans="1:20" x14ac:dyDescent="0.2">
      <c r="A2262">
        <v>39</v>
      </c>
      <c r="C2262">
        <v>0</v>
      </c>
      <c r="D2262" s="5">
        <v>0.56361687183380127</v>
      </c>
      <c r="E2262" t="s">
        <v>1</v>
      </c>
      <c r="F2262">
        <v>90</v>
      </c>
      <c r="G2262">
        <f t="shared" si="210"/>
        <v>90</v>
      </c>
      <c r="H2262" t="b">
        <f t="shared" si="211"/>
        <v>1</v>
      </c>
      <c r="I2262">
        <v>1</v>
      </c>
      <c r="J2262" s="5">
        <v>1.056936621665955</v>
      </c>
      <c r="K2262" t="s">
        <v>1</v>
      </c>
      <c r="L2262">
        <v>-60</v>
      </c>
      <c r="M2262">
        <f t="shared" si="212"/>
        <v>60</v>
      </c>
      <c r="N2262" t="b">
        <f t="shared" si="213"/>
        <v>0</v>
      </c>
      <c r="O2262">
        <v>0</v>
      </c>
      <c r="P2262" s="5">
        <v>2.0349001884460449</v>
      </c>
      <c r="Q2262" t="s">
        <v>0</v>
      </c>
      <c r="R2262">
        <v>-150</v>
      </c>
      <c r="S2262">
        <f t="shared" si="214"/>
        <v>150</v>
      </c>
      <c r="T2262" t="b">
        <f t="shared" si="215"/>
        <v>0</v>
      </c>
    </row>
    <row r="2263" spans="1:20" x14ac:dyDescent="0.2">
      <c r="A2263">
        <v>39</v>
      </c>
      <c r="C2263">
        <v>0</v>
      </c>
      <c r="D2263" s="5">
        <v>1.661806106567383</v>
      </c>
      <c r="E2263" t="s">
        <v>0</v>
      </c>
      <c r="F2263">
        <v>-30</v>
      </c>
      <c r="G2263">
        <f t="shared" si="210"/>
        <v>30</v>
      </c>
      <c r="H2263" t="b">
        <f t="shared" si="211"/>
        <v>0</v>
      </c>
      <c r="I2263">
        <v>0</v>
      </c>
      <c r="J2263" s="5">
        <v>1.655359029769897</v>
      </c>
      <c r="K2263" t="s">
        <v>0</v>
      </c>
      <c r="L2263">
        <v>120</v>
      </c>
      <c r="M2263">
        <f t="shared" si="212"/>
        <v>120</v>
      </c>
      <c r="N2263" t="b">
        <f t="shared" si="213"/>
        <v>1</v>
      </c>
      <c r="O2263">
        <v>1</v>
      </c>
      <c r="P2263" s="5">
        <v>1.162406444549561</v>
      </c>
      <c r="Q2263" t="s">
        <v>2</v>
      </c>
      <c r="R2263">
        <v>-90</v>
      </c>
      <c r="S2263">
        <f t="shared" si="214"/>
        <v>90</v>
      </c>
      <c r="T2263" t="b">
        <f t="shared" si="215"/>
        <v>0</v>
      </c>
    </row>
    <row r="2264" spans="1:20" x14ac:dyDescent="0.2">
      <c r="A2264">
        <v>39</v>
      </c>
      <c r="C2264">
        <v>1</v>
      </c>
      <c r="D2264" s="5">
        <v>0.89146161079406738</v>
      </c>
      <c r="E2264" t="s">
        <v>1</v>
      </c>
      <c r="F2264">
        <v>30</v>
      </c>
      <c r="G2264">
        <f t="shared" si="210"/>
        <v>30</v>
      </c>
      <c r="H2264" t="b">
        <f t="shared" si="211"/>
        <v>1</v>
      </c>
      <c r="I2264">
        <v>1</v>
      </c>
      <c r="J2264" s="5">
        <v>1.526105642318726</v>
      </c>
      <c r="K2264" t="s">
        <v>0</v>
      </c>
      <c r="L2264">
        <v>120</v>
      </c>
      <c r="M2264">
        <f t="shared" si="212"/>
        <v>120</v>
      </c>
      <c r="N2264" t="b">
        <f t="shared" si="213"/>
        <v>1</v>
      </c>
      <c r="O2264">
        <v>1</v>
      </c>
      <c r="P2264" s="5">
        <v>0.86749458312988281</v>
      </c>
      <c r="Q2264" t="s">
        <v>1</v>
      </c>
      <c r="R2264">
        <v>30</v>
      </c>
      <c r="S2264">
        <f t="shared" si="214"/>
        <v>30</v>
      </c>
      <c r="T2264" t="b">
        <f t="shared" si="215"/>
        <v>1</v>
      </c>
    </row>
    <row r="2265" spans="1:20" x14ac:dyDescent="0.2">
      <c r="A2265">
        <v>39</v>
      </c>
      <c r="C2265">
        <v>0</v>
      </c>
      <c r="D2265" s="5">
        <v>0.964000403881073</v>
      </c>
      <c r="E2265" t="s">
        <v>1</v>
      </c>
      <c r="F2265">
        <v>150</v>
      </c>
      <c r="G2265">
        <f t="shared" si="210"/>
        <v>150</v>
      </c>
      <c r="H2265" t="b">
        <f t="shared" si="211"/>
        <v>1</v>
      </c>
      <c r="I2265">
        <v>1</v>
      </c>
      <c r="J2265" s="5">
        <v>0.64883172512054443</v>
      </c>
      <c r="K2265" t="s">
        <v>0</v>
      </c>
      <c r="L2265">
        <v>60</v>
      </c>
      <c r="M2265">
        <f t="shared" si="212"/>
        <v>60</v>
      </c>
      <c r="N2265" t="b">
        <f t="shared" si="213"/>
        <v>1</v>
      </c>
      <c r="O2265">
        <v>1</v>
      </c>
      <c r="P2265" s="5">
        <v>1.048829317092896</v>
      </c>
      <c r="Q2265" t="s">
        <v>0</v>
      </c>
      <c r="R2265">
        <v>-90</v>
      </c>
      <c r="S2265">
        <f t="shared" si="214"/>
        <v>90</v>
      </c>
      <c r="T2265" t="b">
        <f t="shared" si="215"/>
        <v>0</v>
      </c>
    </row>
    <row r="2266" spans="1:20" x14ac:dyDescent="0.2">
      <c r="A2266">
        <v>39</v>
      </c>
      <c r="C2266">
        <v>0</v>
      </c>
      <c r="D2266" s="5">
        <v>0.5818864107131958</v>
      </c>
      <c r="E2266" t="s">
        <v>1</v>
      </c>
      <c r="F2266">
        <v>90</v>
      </c>
      <c r="G2266">
        <f t="shared" si="210"/>
        <v>90</v>
      </c>
      <c r="H2266" t="b">
        <f t="shared" si="211"/>
        <v>1</v>
      </c>
      <c r="I2266">
        <v>1</v>
      </c>
      <c r="J2266" s="5">
        <v>0.98770719766616821</v>
      </c>
      <c r="K2266" t="s">
        <v>0</v>
      </c>
      <c r="L2266">
        <v>-150</v>
      </c>
      <c r="M2266">
        <f t="shared" si="212"/>
        <v>150</v>
      </c>
      <c r="N2266" t="b">
        <f t="shared" si="213"/>
        <v>0</v>
      </c>
      <c r="O2266">
        <v>1</v>
      </c>
      <c r="P2266" s="5">
        <v>1.4011497497558589</v>
      </c>
      <c r="Q2266" t="s">
        <v>0</v>
      </c>
      <c r="R2266">
        <v>120</v>
      </c>
      <c r="S2266">
        <f t="shared" si="214"/>
        <v>120</v>
      </c>
      <c r="T2266" t="b">
        <f t="shared" si="215"/>
        <v>1</v>
      </c>
    </row>
    <row r="2267" spans="1:20" x14ac:dyDescent="0.2">
      <c r="A2267">
        <v>39</v>
      </c>
      <c r="C2267">
        <v>1</v>
      </c>
      <c r="D2267" s="5">
        <v>1.545681953430176</v>
      </c>
      <c r="E2267" t="s">
        <v>0</v>
      </c>
      <c r="F2267">
        <v>60</v>
      </c>
      <c r="G2267">
        <f t="shared" si="210"/>
        <v>60</v>
      </c>
      <c r="H2267" t="b">
        <f t="shared" si="211"/>
        <v>1</v>
      </c>
      <c r="I2267">
        <v>1</v>
      </c>
      <c r="J2267" s="5">
        <v>1.065502882003784</v>
      </c>
      <c r="K2267" t="s">
        <v>2</v>
      </c>
      <c r="L2267">
        <v>60</v>
      </c>
      <c r="M2267">
        <f t="shared" si="212"/>
        <v>60</v>
      </c>
      <c r="N2267" t="b">
        <f t="shared" si="213"/>
        <v>1</v>
      </c>
      <c r="O2267">
        <v>1</v>
      </c>
      <c r="P2267" s="5">
        <v>1.881583094596863</v>
      </c>
      <c r="Q2267" t="s">
        <v>2</v>
      </c>
      <c r="R2267">
        <v>-150</v>
      </c>
      <c r="S2267">
        <f t="shared" si="214"/>
        <v>150</v>
      </c>
      <c r="T2267" t="b">
        <f t="shared" si="215"/>
        <v>0</v>
      </c>
    </row>
    <row r="2268" spans="1:20" x14ac:dyDescent="0.2">
      <c r="A2268">
        <v>39</v>
      </c>
      <c r="C2268">
        <v>1</v>
      </c>
      <c r="D2268" s="5">
        <v>0.95214247703552246</v>
      </c>
      <c r="E2268" t="s">
        <v>2</v>
      </c>
      <c r="F2268">
        <v>60</v>
      </c>
      <c r="G2268">
        <f t="shared" si="210"/>
        <v>60</v>
      </c>
      <c r="H2268" t="b">
        <f t="shared" si="211"/>
        <v>1</v>
      </c>
      <c r="I2268">
        <v>0</v>
      </c>
      <c r="J2268" s="5">
        <v>0.6531175971031189</v>
      </c>
      <c r="K2268" t="s">
        <v>1</v>
      </c>
      <c r="L2268">
        <v>-60</v>
      </c>
      <c r="M2268">
        <f t="shared" si="212"/>
        <v>60</v>
      </c>
      <c r="N2268" t="b">
        <f t="shared" si="213"/>
        <v>0</v>
      </c>
      <c r="O2268">
        <v>1</v>
      </c>
      <c r="P2268" s="5">
        <v>0.53359538316726685</v>
      </c>
      <c r="Q2268" t="s">
        <v>0</v>
      </c>
      <c r="R2268">
        <v>-30</v>
      </c>
      <c r="S2268">
        <f t="shared" si="214"/>
        <v>30</v>
      </c>
      <c r="T2268" t="b">
        <f t="shared" si="215"/>
        <v>0</v>
      </c>
    </row>
    <row r="2269" spans="1:20" x14ac:dyDescent="0.2">
      <c r="A2269">
        <v>39</v>
      </c>
      <c r="C2269">
        <v>0</v>
      </c>
      <c r="D2269" s="5">
        <v>0.76438552141189575</v>
      </c>
      <c r="E2269" t="s">
        <v>2</v>
      </c>
      <c r="F2269">
        <v>60</v>
      </c>
      <c r="G2269">
        <f t="shared" si="210"/>
        <v>60</v>
      </c>
      <c r="H2269" t="b">
        <f t="shared" si="211"/>
        <v>1</v>
      </c>
      <c r="I2269">
        <v>0</v>
      </c>
      <c r="J2269" s="5">
        <v>0.60489517450332642</v>
      </c>
      <c r="K2269" t="s">
        <v>1</v>
      </c>
      <c r="L2269">
        <v>-120</v>
      </c>
      <c r="M2269">
        <f t="shared" si="212"/>
        <v>120</v>
      </c>
      <c r="N2269" t="b">
        <f t="shared" si="213"/>
        <v>0</v>
      </c>
      <c r="O2269">
        <v>1</v>
      </c>
      <c r="P2269" s="5">
        <v>0.72503691911697388</v>
      </c>
      <c r="Q2269" t="s">
        <v>0</v>
      </c>
      <c r="R2269">
        <v>120</v>
      </c>
      <c r="S2269">
        <f t="shared" si="214"/>
        <v>120</v>
      </c>
      <c r="T2269" t="b">
        <f t="shared" si="215"/>
        <v>1</v>
      </c>
    </row>
    <row r="2270" spans="1:20" x14ac:dyDescent="0.2">
      <c r="A2270">
        <v>39</v>
      </c>
      <c r="C2270">
        <v>1</v>
      </c>
      <c r="D2270" s="5">
        <v>1.248895406723022</v>
      </c>
      <c r="E2270" t="s">
        <v>0</v>
      </c>
      <c r="F2270">
        <v>150</v>
      </c>
      <c r="G2270">
        <f t="shared" si="210"/>
        <v>150</v>
      </c>
      <c r="H2270" t="b">
        <f t="shared" si="211"/>
        <v>1</v>
      </c>
      <c r="I2270">
        <v>1</v>
      </c>
      <c r="J2270" s="5">
        <v>0.72784250974655151</v>
      </c>
      <c r="K2270" t="s">
        <v>2</v>
      </c>
      <c r="L2270">
        <v>120</v>
      </c>
      <c r="M2270">
        <f t="shared" si="212"/>
        <v>120</v>
      </c>
      <c r="N2270" t="b">
        <f t="shared" si="213"/>
        <v>1</v>
      </c>
      <c r="O2270">
        <v>1</v>
      </c>
      <c r="P2270" s="5">
        <v>0.57520490884780884</v>
      </c>
      <c r="Q2270" t="s">
        <v>1</v>
      </c>
      <c r="R2270">
        <v>-60</v>
      </c>
      <c r="S2270">
        <f t="shared" si="214"/>
        <v>60</v>
      </c>
      <c r="T2270" t="b">
        <f t="shared" si="215"/>
        <v>0</v>
      </c>
    </row>
    <row r="2271" spans="1:20" x14ac:dyDescent="0.2">
      <c r="A2271">
        <v>39</v>
      </c>
      <c r="C2271">
        <v>1</v>
      </c>
      <c r="D2271" s="5">
        <v>2.0276474952697749</v>
      </c>
      <c r="E2271" t="s">
        <v>2</v>
      </c>
      <c r="F2271">
        <v>-150</v>
      </c>
      <c r="G2271">
        <f t="shared" si="210"/>
        <v>150</v>
      </c>
      <c r="H2271" t="b">
        <f t="shared" si="211"/>
        <v>0</v>
      </c>
      <c r="I2271">
        <v>1</v>
      </c>
      <c r="J2271" s="5">
        <v>0.64172172546386719</v>
      </c>
      <c r="K2271" t="s">
        <v>2</v>
      </c>
      <c r="L2271">
        <v>-30</v>
      </c>
      <c r="M2271">
        <f t="shared" si="212"/>
        <v>30</v>
      </c>
      <c r="N2271" t="b">
        <f t="shared" si="213"/>
        <v>0</v>
      </c>
      <c r="O2271">
        <v>1</v>
      </c>
      <c r="P2271" s="5">
        <v>0.55542111396789551</v>
      </c>
      <c r="Q2271" t="s">
        <v>0</v>
      </c>
      <c r="R2271">
        <v>-90</v>
      </c>
      <c r="S2271">
        <f t="shared" si="214"/>
        <v>90</v>
      </c>
      <c r="T2271" t="b">
        <f t="shared" si="215"/>
        <v>0</v>
      </c>
    </row>
    <row r="2272" spans="1:20" x14ac:dyDescent="0.2">
      <c r="A2272">
        <v>39</v>
      </c>
      <c r="C2272">
        <v>1</v>
      </c>
      <c r="D2272" s="5">
        <v>0.68697088956832886</v>
      </c>
      <c r="E2272" t="s">
        <v>0</v>
      </c>
      <c r="F2272">
        <v>-90</v>
      </c>
      <c r="G2272">
        <f t="shared" si="210"/>
        <v>90</v>
      </c>
      <c r="H2272" t="b">
        <f t="shared" si="211"/>
        <v>0</v>
      </c>
      <c r="I2272">
        <v>1</v>
      </c>
      <c r="J2272" s="5">
        <v>1.7097717523574829</v>
      </c>
      <c r="K2272" t="s">
        <v>2</v>
      </c>
      <c r="L2272">
        <v>120</v>
      </c>
      <c r="M2272">
        <f t="shared" si="212"/>
        <v>120</v>
      </c>
      <c r="N2272" t="b">
        <f t="shared" si="213"/>
        <v>1</v>
      </c>
      <c r="O2272">
        <v>1</v>
      </c>
      <c r="P2272" s="5">
        <v>1.353318929672241</v>
      </c>
      <c r="Q2272" t="s">
        <v>2</v>
      </c>
      <c r="R2272">
        <v>60</v>
      </c>
      <c r="S2272">
        <f t="shared" si="214"/>
        <v>60</v>
      </c>
      <c r="T2272" t="b">
        <f t="shared" si="215"/>
        <v>1</v>
      </c>
    </row>
    <row r="2273" spans="1:20" x14ac:dyDescent="0.2">
      <c r="A2273">
        <v>39</v>
      </c>
      <c r="C2273">
        <v>1</v>
      </c>
      <c r="D2273" s="5">
        <v>0.63917362689971924</v>
      </c>
      <c r="E2273" t="s">
        <v>0</v>
      </c>
      <c r="F2273">
        <v>90</v>
      </c>
      <c r="G2273">
        <f t="shared" si="210"/>
        <v>90</v>
      </c>
      <c r="H2273" t="b">
        <f t="shared" si="211"/>
        <v>1</v>
      </c>
      <c r="I2273">
        <v>1</v>
      </c>
      <c r="J2273" s="5">
        <v>1.500367403030396</v>
      </c>
      <c r="K2273" t="s">
        <v>2</v>
      </c>
      <c r="L2273">
        <v>60</v>
      </c>
      <c r="M2273">
        <f t="shared" si="212"/>
        <v>60</v>
      </c>
      <c r="N2273" t="b">
        <f t="shared" si="213"/>
        <v>1</v>
      </c>
      <c r="O2273">
        <v>1</v>
      </c>
      <c r="P2273" s="5">
        <v>0.86714249849319458</v>
      </c>
      <c r="Q2273" t="s">
        <v>1</v>
      </c>
      <c r="R2273">
        <v>-60</v>
      </c>
      <c r="S2273">
        <f t="shared" si="214"/>
        <v>60</v>
      </c>
      <c r="T2273" t="b">
        <f t="shared" si="215"/>
        <v>0</v>
      </c>
    </row>
    <row r="2274" spans="1:20" x14ac:dyDescent="0.2">
      <c r="A2274">
        <v>39</v>
      </c>
      <c r="C2274">
        <v>0</v>
      </c>
      <c r="D2274" s="5">
        <v>1.9564279317855831</v>
      </c>
      <c r="E2274" t="s">
        <v>2</v>
      </c>
      <c r="F2274">
        <v>-90</v>
      </c>
      <c r="G2274">
        <f t="shared" si="210"/>
        <v>90</v>
      </c>
      <c r="H2274" t="b">
        <f t="shared" si="211"/>
        <v>0</v>
      </c>
      <c r="I2274">
        <v>1</v>
      </c>
      <c r="J2274" s="5">
        <v>0.73468202352523804</v>
      </c>
      <c r="K2274" t="s">
        <v>0</v>
      </c>
      <c r="L2274">
        <v>60</v>
      </c>
      <c r="M2274">
        <f t="shared" si="212"/>
        <v>60</v>
      </c>
      <c r="N2274" t="b">
        <f t="shared" si="213"/>
        <v>1</v>
      </c>
      <c r="O2274">
        <v>1</v>
      </c>
      <c r="P2274" s="5">
        <v>0.58960998058319092</v>
      </c>
      <c r="Q2274" t="s">
        <v>0</v>
      </c>
      <c r="R2274">
        <v>60</v>
      </c>
      <c r="S2274">
        <f t="shared" si="214"/>
        <v>60</v>
      </c>
      <c r="T2274" t="b">
        <f t="shared" si="215"/>
        <v>1</v>
      </c>
    </row>
    <row r="2275" spans="1:20" x14ac:dyDescent="0.2">
      <c r="A2275">
        <v>39</v>
      </c>
      <c r="C2275">
        <v>1</v>
      </c>
      <c r="D2275" s="5">
        <v>0.72218191623687744</v>
      </c>
      <c r="E2275" t="s">
        <v>0</v>
      </c>
      <c r="F2275">
        <v>60</v>
      </c>
      <c r="G2275">
        <f t="shared" si="210"/>
        <v>60</v>
      </c>
      <c r="H2275" t="b">
        <f t="shared" si="211"/>
        <v>1</v>
      </c>
      <c r="I2275">
        <v>1</v>
      </c>
      <c r="J2275" s="5">
        <v>0.96354937553405762</v>
      </c>
      <c r="K2275" t="s">
        <v>0</v>
      </c>
      <c r="L2275">
        <v>-90</v>
      </c>
      <c r="M2275">
        <f t="shared" si="212"/>
        <v>90</v>
      </c>
      <c r="N2275" t="b">
        <f t="shared" si="213"/>
        <v>0</v>
      </c>
      <c r="O2275">
        <v>1</v>
      </c>
      <c r="P2275" s="5">
        <v>0.55241900682449341</v>
      </c>
      <c r="Q2275" t="s">
        <v>2</v>
      </c>
      <c r="R2275">
        <v>60</v>
      </c>
      <c r="S2275">
        <f t="shared" si="214"/>
        <v>60</v>
      </c>
      <c r="T2275" t="b">
        <f t="shared" si="215"/>
        <v>1</v>
      </c>
    </row>
    <row r="2276" spans="1:20" x14ac:dyDescent="0.2">
      <c r="A2276">
        <v>39</v>
      </c>
      <c r="C2276">
        <v>0</v>
      </c>
      <c r="D2276" s="5">
        <v>2.0997767448425289</v>
      </c>
      <c r="E2276" t="s">
        <v>1</v>
      </c>
      <c r="F2276">
        <v>-150</v>
      </c>
      <c r="G2276">
        <f t="shared" si="210"/>
        <v>150</v>
      </c>
      <c r="H2276" t="b">
        <f t="shared" si="211"/>
        <v>0</v>
      </c>
      <c r="I2276">
        <v>1</v>
      </c>
      <c r="J2276" s="5">
        <v>0.5349004864692688</v>
      </c>
      <c r="K2276" t="s">
        <v>0</v>
      </c>
      <c r="L2276">
        <v>-90</v>
      </c>
      <c r="M2276">
        <f t="shared" si="212"/>
        <v>90</v>
      </c>
      <c r="N2276" t="b">
        <f t="shared" si="213"/>
        <v>0</v>
      </c>
      <c r="O2276">
        <v>1</v>
      </c>
      <c r="P2276" s="5">
        <v>1.9857102632522581</v>
      </c>
      <c r="Q2276" t="s">
        <v>1</v>
      </c>
      <c r="R2276">
        <v>90</v>
      </c>
      <c r="S2276">
        <f t="shared" si="214"/>
        <v>90</v>
      </c>
      <c r="T2276" t="b">
        <f t="shared" si="215"/>
        <v>1</v>
      </c>
    </row>
    <row r="2277" spans="1:20" x14ac:dyDescent="0.2">
      <c r="A2277">
        <v>39</v>
      </c>
      <c r="C2277">
        <v>1</v>
      </c>
      <c r="D2277" s="5">
        <v>1.270517230033875</v>
      </c>
      <c r="E2277" t="s">
        <v>0</v>
      </c>
      <c r="F2277">
        <v>-150</v>
      </c>
      <c r="G2277">
        <f t="shared" si="210"/>
        <v>150</v>
      </c>
      <c r="H2277" t="b">
        <f t="shared" si="211"/>
        <v>0</v>
      </c>
      <c r="I2277">
        <v>0</v>
      </c>
      <c r="J2277" s="5">
        <v>1.976825952529907</v>
      </c>
      <c r="K2277" t="s">
        <v>2</v>
      </c>
      <c r="L2277">
        <v>-30</v>
      </c>
      <c r="M2277">
        <f t="shared" si="212"/>
        <v>30</v>
      </c>
      <c r="N2277" t="b">
        <f t="shared" si="213"/>
        <v>0</v>
      </c>
      <c r="O2277">
        <v>0</v>
      </c>
      <c r="P2277" s="5">
        <v>0.78876262903213501</v>
      </c>
      <c r="Q2277" t="s">
        <v>1</v>
      </c>
      <c r="R2277">
        <v>-120</v>
      </c>
      <c r="S2277">
        <f t="shared" si="214"/>
        <v>120</v>
      </c>
      <c r="T2277" t="b">
        <f t="shared" si="215"/>
        <v>0</v>
      </c>
    </row>
    <row r="2278" spans="1:20" x14ac:dyDescent="0.2">
      <c r="A2278">
        <v>39</v>
      </c>
      <c r="C2278">
        <v>1</v>
      </c>
      <c r="D2278" s="5">
        <v>1.113098621368408</v>
      </c>
      <c r="E2278" t="s">
        <v>2</v>
      </c>
      <c r="F2278">
        <v>-150</v>
      </c>
      <c r="G2278">
        <f t="shared" si="210"/>
        <v>150</v>
      </c>
      <c r="H2278" t="b">
        <f t="shared" si="211"/>
        <v>0</v>
      </c>
      <c r="I2278">
        <v>1</v>
      </c>
      <c r="J2278" s="5">
        <v>0.61544549465179443</v>
      </c>
      <c r="K2278" t="s">
        <v>0</v>
      </c>
      <c r="L2278">
        <v>60</v>
      </c>
      <c r="M2278">
        <f t="shared" si="212"/>
        <v>60</v>
      </c>
      <c r="N2278" t="b">
        <f t="shared" si="213"/>
        <v>1</v>
      </c>
      <c r="O2278">
        <v>1</v>
      </c>
      <c r="P2278" s="5">
        <v>0.87244588136672974</v>
      </c>
      <c r="Q2278" t="s">
        <v>0</v>
      </c>
      <c r="R2278">
        <v>-120</v>
      </c>
      <c r="S2278">
        <f t="shared" si="214"/>
        <v>120</v>
      </c>
      <c r="T2278" t="b">
        <f t="shared" si="215"/>
        <v>0</v>
      </c>
    </row>
    <row r="2279" spans="1:20" x14ac:dyDescent="0.2">
      <c r="A2279">
        <v>39</v>
      </c>
      <c r="C2279">
        <v>1</v>
      </c>
      <c r="D2279" s="5">
        <v>0.66938239336013794</v>
      </c>
      <c r="E2279" t="s">
        <v>0</v>
      </c>
      <c r="F2279">
        <v>60</v>
      </c>
      <c r="G2279">
        <f t="shared" si="210"/>
        <v>60</v>
      </c>
      <c r="H2279" t="b">
        <f t="shared" si="211"/>
        <v>1</v>
      </c>
      <c r="I2279">
        <v>0</v>
      </c>
      <c r="J2279" s="5">
        <v>0.69310921430587769</v>
      </c>
      <c r="K2279" t="s">
        <v>1</v>
      </c>
      <c r="L2279">
        <v>90</v>
      </c>
      <c r="M2279">
        <f t="shared" si="212"/>
        <v>90</v>
      </c>
      <c r="N2279" t="b">
        <f t="shared" si="213"/>
        <v>1</v>
      </c>
      <c r="O2279">
        <v>1</v>
      </c>
      <c r="P2279" s="5">
        <v>0.80455619096755981</v>
      </c>
      <c r="Q2279" t="s">
        <v>2</v>
      </c>
      <c r="R2279">
        <v>-30</v>
      </c>
      <c r="S2279">
        <f t="shared" si="214"/>
        <v>30</v>
      </c>
      <c r="T2279" t="b">
        <f t="shared" si="215"/>
        <v>0</v>
      </c>
    </row>
    <row r="2280" spans="1:20" x14ac:dyDescent="0.2">
      <c r="A2280">
        <v>39</v>
      </c>
      <c r="C2280">
        <v>0</v>
      </c>
      <c r="D2280" s="5">
        <v>0.53511732816696167</v>
      </c>
      <c r="E2280" t="s">
        <v>2</v>
      </c>
      <c r="F2280">
        <v>-30</v>
      </c>
      <c r="G2280">
        <f t="shared" si="210"/>
        <v>30</v>
      </c>
      <c r="H2280" t="b">
        <f t="shared" si="211"/>
        <v>0</v>
      </c>
      <c r="I2280">
        <v>0</v>
      </c>
      <c r="J2280" s="5">
        <v>2.141576766967773</v>
      </c>
      <c r="K2280" t="s">
        <v>0</v>
      </c>
      <c r="L2280">
        <v>-30</v>
      </c>
      <c r="M2280">
        <f t="shared" si="212"/>
        <v>30</v>
      </c>
      <c r="N2280" t="b">
        <f t="shared" si="213"/>
        <v>0</v>
      </c>
      <c r="O2280">
        <v>1</v>
      </c>
      <c r="P2280" s="5">
        <v>1.0524164438247681</v>
      </c>
      <c r="Q2280" t="s">
        <v>0</v>
      </c>
      <c r="R2280">
        <v>120</v>
      </c>
      <c r="S2280">
        <f t="shared" si="214"/>
        <v>120</v>
      </c>
      <c r="T2280" t="b">
        <f t="shared" si="215"/>
        <v>1</v>
      </c>
    </row>
    <row r="2281" spans="1:20" x14ac:dyDescent="0.2">
      <c r="A2281">
        <v>39</v>
      </c>
      <c r="C2281">
        <v>1</v>
      </c>
      <c r="D2281" s="5">
        <v>1.496527314186096</v>
      </c>
      <c r="E2281" t="s">
        <v>0</v>
      </c>
      <c r="F2281">
        <v>60</v>
      </c>
      <c r="G2281">
        <f t="shared" si="210"/>
        <v>60</v>
      </c>
      <c r="H2281" t="b">
        <f t="shared" si="211"/>
        <v>1</v>
      </c>
      <c r="I2281">
        <v>0</v>
      </c>
      <c r="J2281" s="5">
        <v>0.61568832397460938</v>
      </c>
      <c r="K2281" t="s">
        <v>1</v>
      </c>
      <c r="L2281">
        <v>90</v>
      </c>
      <c r="M2281">
        <f t="shared" si="212"/>
        <v>90</v>
      </c>
      <c r="N2281" t="b">
        <f t="shared" si="213"/>
        <v>1</v>
      </c>
      <c r="O2281">
        <v>1</v>
      </c>
      <c r="P2281" s="5">
        <v>1.4004805088043211</v>
      </c>
      <c r="Q2281" t="s">
        <v>0</v>
      </c>
      <c r="R2281">
        <v>60</v>
      </c>
      <c r="S2281">
        <f t="shared" si="214"/>
        <v>60</v>
      </c>
      <c r="T2281" t="b">
        <f t="shared" si="215"/>
        <v>1</v>
      </c>
    </row>
    <row r="2282" spans="1:20" x14ac:dyDescent="0.2">
      <c r="A2282">
        <v>40</v>
      </c>
      <c r="C2282">
        <v>1</v>
      </c>
      <c r="D2282" s="5">
        <v>0.9135289192199707</v>
      </c>
      <c r="E2282" t="s">
        <v>0</v>
      </c>
      <c r="F2282">
        <v>120</v>
      </c>
      <c r="G2282">
        <f t="shared" si="210"/>
        <v>120</v>
      </c>
      <c r="H2282" t="b">
        <f t="shared" si="211"/>
        <v>1</v>
      </c>
      <c r="I2282">
        <v>0</v>
      </c>
      <c r="J2282" s="5">
        <v>0.73239749670028687</v>
      </c>
      <c r="K2282" t="s">
        <v>0</v>
      </c>
      <c r="L2282">
        <v>-30</v>
      </c>
      <c r="M2282">
        <f t="shared" si="212"/>
        <v>30</v>
      </c>
      <c r="N2282" t="b">
        <f t="shared" si="213"/>
        <v>0</v>
      </c>
      <c r="O2282">
        <v>1</v>
      </c>
      <c r="P2282" s="5">
        <v>0.65757507085800171</v>
      </c>
      <c r="Q2282" t="s">
        <v>2</v>
      </c>
      <c r="R2282">
        <v>-30</v>
      </c>
      <c r="S2282">
        <f t="shared" si="214"/>
        <v>30</v>
      </c>
      <c r="T2282" t="b">
        <f t="shared" si="215"/>
        <v>0</v>
      </c>
    </row>
    <row r="2283" spans="1:20" x14ac:dyDescent="0.2">
      <c r="A2283">
        <v>40</v>
      </c>
      <c r="C2283">
        <v>1</v>
      </c>
      <c r="D2283" s="5">
        <v>1.1024953126907351</v>
      </c>
      <c r="E2283" t="s">
        <v>2</v>
      </c>
      <c r="F2283">
        <v>-30</v>
      </c>
      <c r="G2283">
        <f t="shared" si="210"/>
        <v>30</v>
      </c>
      <c r="H2283" t="b">
        <f t="shared" si="211"/>
        <v>0</v>
      </c>
      <c r="I2283">
        <v>1</v>
      </c>
      <c r="J2283" s="5">
        <v>0.73507010936737061</v>
      </c>
      <c r="K2283" t="s">
        <v>2</v>
      </c>
      <c r="L2283">
        <v>60</v>
      </c>
      <c r="M2283">
        <f t="shared" si="212"/>
        <v>60</v>
      </c>
      <c r="N2283" t="b">
        <f t="shared" si="213"/>
        <v>1</v>
      </c>
      <c r="O2283">
        <v>1</v>
      </c>
      <c r="P2283" s="5">
        <v>0.55060392618179321</v>
      </c>
      <c r="Q2283" t="s">
        <v>0</v>
      </c>
      <c r="R2283">
        <v>90</v>
      </c>
      <c r="S2283">
        <f t="shared" si="214"/>
        <v>90</v>
      </c>
      <c r="T2283" t="b">
        <f t="shared" si="215"/>
        <v>1</v>
      </c>
    </row>
    <row r="2284" spans="1:20" x14ac:dyDescent="0.2">
      <c r="A2284">
        <v>40</v>
      </c>
      <c r="C2284">
        <v>0</v>
      </c>
      <c r="D2284" s="5">
        <v>0.92242169380187988</v>
      </c>
      <c r="E2284" t="s">
        <v>1</v>
      </c>
      <c r="F2284">
        <v>-60</v>
      </c>
      <c r="G2284">
        <f t="shared" si="210"/>
        <v>60</v>
      </c>
      <c r="H2284" t="b">
        <f t="shared" si="211"/>
        <v>0</v>
      </c>
      <c r="I2284">
        <v>0</v>
      </c>
      <c r="J2284" s="5">
        <v>1.3129086494445801</v>
      </c>
      <c r="K2284" t="s">
        <v>0</v>
      </c>
      <c r="L2284">
        <v>-30</v>
      </c>
      <c r="M2284">
        <f t="shared" si="212"/>
        <v>30</v>
      </c>
      <c r="N2284" t="b">
        <f t="shared" si="213"/>
        <v>0</v>
      </c>
      <c r="O2284">
        <v>0</v>
      </c>
      <c r="P2284" s="5">
        <v>0.76901817321777344</v>
      </c>
      <c r="Q2284" t="s">
        <v>0</v>
      </c>
      <c r="R2284">
        <v>-90</v>
      </c>
      <c r="S2284">
        <f t="shared" si="214"/>
        <v>90</v>
      </c>
      <c r="T2284" t="b">
        <f t="shared" si="215"/>
        <v>0</v>
      </c>
    </row>
    <row r="2285" spans="1:20" x14ac:dyDescent="0.2">
      <c r="A2285">
        <v>40</v>
      </c>
      <c r="C2285">
        <v>1</v>
      </c>
      <c r="D2285" s="5">
        <v>0.96048110723495483</v>
      </c>
      <c r="E2285" t="s">
        <v>0</v>
      </c>
      <c r="F2285">
        <v>-90</v>
      </c>
      <c r="G2285">
        <f t="shared" si="210"/>
        <v>90</v>
      </c>
      <c r="H2285" t="b">
        <f t="shared" si="211"/>
        <v>0</v>
      </c>
      <c r="I2285">
        <v>1</v>
      </c>
      <c r="J2285" s="5">
        <v>1.3002810478210449</v>
      </c>
      <c r="K2285" t="s">
        <v>2</v>
      </c>
      <c r="L2285">
        <v>-30</v>
      </c>
      <c r="M2285">
        <f t="shared" si="212"/>
        <v>30</v>
      </c>
      <c r="N2285" t="b">
        <f t="shared" si="213"/>
        <v>0</v>
      </c>
      <c r="O2285">
        <v>1</v>
      </c>
      <c r="P2285" s="5">
        <v>1.3381762504577639</v>
      </c>
      <c r="Q2285" t="s">
        <v>1</v>
      </c>
      <c r="R2285">
        <v>60</v>
      </c>
      <c r="S2285">
        <f t="shared" si="214"/>
        <v>60</v>
      </c>
      <c r="T2285" t="b">
        <f t="shared" si="215"/>
        <v>1</v>
      </c>
    </row>
    <row r="2286" spans="1:20" x14ac:dyDescent="0.2">
      <c r="A2286">
        <v>40</v>
      </c>
      <c r="C2286">
        <v>1</v>
      </c>
      <c r="D2286" s="5">
        <v>1.057822108268738</v>
      </c>
      <c r="E2286" t="s">
        <v>2</v>
      </c>
      <c r="F2286">
        <v>-90</v>
      </c>
      <c r="G2286">
        <f t="shared" si="210"/>
        <v>90</v>
      </c>
      <c r="H2286" t="b">
        <f t="shared" si="211"/>
        <v>0</v>
      </c>
      <c r="I2286">
        <v>0</v>
      </c>
      <c r="J2286" s="5">
        <v>0.72653508186340332</v>
      </c>
      <c r="K2286" t="s">
        <v>1</v>
      </c>
      <c r="L2286">
        <v>30</v>
      </c>
      <c r="M2286">
        <f t="shared" si="212"/>
        <v>30</v>
      </c>
      <c r="N2286" t="b">
        <f t="shared" si="213"/>
        <v>1</v>
      </c>
      <c r="O2286">
        <v>1</v>
      </c>
      <c r="P2286" s="5">
        <v>0.64213639497756958</v>
      </c>
      <c r="Q2286" t="s">
        <v>2</v>
      </c>
      <c r="R2286">
        <v>-150</v>
      </c>
      <c r="S2286">
        <f t="shared" si="214"/>
        <v>150</v>
      </c>
      <c r="T2286" t="b">
        <f t="shared" si="215"/>
        <v>0</v>
      </c>
    </row>
    <row r="2287" spans="1:20" x14ac:dyDescent="0.2">
      <c r="A2287">
        <v>40</v>
      </c>
      <c r="C2287">
        <v>0</v>
      </c>
      <c r="D2287" s="5">
        <v>1.9750866889953611</v>
      </c>
      <c r="E2287" t="s">
        <v>1</v>
      </c>
      <c r="F2287">
        <v>30</v>
      </c>
      <c r="G2287">
        <f t="shared" si="210"/>
        <v>30</v>
      </c>
      <c r="H2287" t="b">
        <f t="shared" si="211"/>
        <v>1</v>
      </c>
      <c r="I2287">
        <v>1</v>
      </c>
      <c r="J2287" s="5">
        <v>0.64456242322921753</v>
      </c>
      <c r="K2287" t="s">
        <v>2</v>
      </c>
      <c r="L2287">
        <v>-150</v>
      </c>
      <c r="M2287">
        <f t="shared" si="212"/>
        <v>150</v>
      </c>
      <c r="N2287" t="b">
        <f t="shared" si="213"/>
        <v>0</v>
      </c>
      <c r="O2287">
        <v>1</v>
      </c>
      <c r="P2287" s="5">
        <v>0.94522988796234131</v>
      </c>
      <c r="Q2287" t="s">
        <v>0</v>
      </c>
      <c r="R2287">
        <v>60</v>
      </c>
      <c r="S2287">
        <f t="shared" si="214"/>
        <v>60</v>
      </c>
      <c r="T2287" t="b">
        <f t="shared" si="215"/>
        <v>1</v>
      </c>
    </row>
    <row r="2288" spans="1:20" x14ac:dyDescent="0.2">
      <c r="A2288">
        <v>40</v>
      </c>
      <c r="C2288">
        <v>1</v>
      </c>
      <c r="D2288" s="5">
        <v>1.173353910446167</v>
      </c>
      <c r="E2288" t="s">
        <v>2</v>
      </c>
      <c r="F2288">
        <v>120</v>
      </c>
      <c r="G2288">
        <f t="shared" si="210"/>
        <v>120</v>
      </c>
      <c r="H2288" t="b">
        <f t="shared" si="211"/>
        <v>1</v>
      </c>
      <c r="I2288">
        <v>0</v>
      </c>
      <c r="J2288" s="5">
        <v>0.51036667823791504</v>
      </c>
      <c r="K2288" t="s">
        <v>1</v>
      </c>
      <c r="L2288">
        <v>-150</v>
      </c>
      <c r="M2288">
        <f t="shared" si="212"/>
        <v>150</v>
      </c>
      <c r="N2288" t="b">
        <f t="shared" si="213"/>
        <v>0</v>
      </c>
      <c r="O2288">
        <v>1</v>
      </c>
      <c r="P2288" s="5">
        <v>1.4015573263168331</v>
      </c>
      <c r="Q2288" t="s">
        <v>2</v>
      </c>
      <c r="R2288">
        <v>60</v>
      </c>
      <c r="S2288">
        <f t="shared" si="214"/>
        <v>60</v>
      </c>
      <c r="T2288" t="b">
        <f t="shared" si="215"/>
        <v>1</v>
      </c>
    </row>
    <row r="2289" spans="1:20" x14ac:dyDescent="0.2">
      <c r="A2289">
        <v>40</v>
      </c>
      <c r="C2289">
        <v>1</v>
      </c>
      <c r="D2289" s="5">
        <v>0.75764888525009155</v>
      </c>
      <c r="E2289" t="s">
        <v>0</v>
      </c>
      <c r="F2289">
        <v>120</v>
      </c>
      <c r="G2289">
        <f t="shared" si="210"/>
        <v>120</v>
      </c>
      <c r="H2289" t="b">
        <f t="shared" si="211"/>
        <v>1</v>
      </c>
      <c r="I2289">
        <v>1</v>
      </c>
      <c r="J2289" s="5">
        <v>0.647605299949646</v>
      </c>
      <c r="K2289" t="s">
        <v>0</v>
      </c>
      <c r="L2289">
        <v>-150</v>
      </c>
      <c r="M2289">
        <f t="shared" si="212"/>
        <v>150</v>
      </c>
      <c r="N2289" t="b">
        <f t="shared" si="213"/>
        <v>0</v>
      </c>
      <c r="O2289">
        <v>1</v>
      </c>
      <c r="P2289" s="5">
        <v>0.67350029945373535</v>
      </c>
      <c r="Q2289" t="s">
        <v>2</v>
      </c>
      <c r="R2289">
        <v>120</v>
      </c>
      <c r="S2289">
        <f t="shared" si="214"/>
        <v>120</v>
      </c>
      <c r="T2289" t="b">
        <f t="shared" si="215"/>
        <v>1</v>
      </c>
    </row>
    <row r="2290" spans="1:20" x14ac:dyDescent="0.2">
      <c r="A2290">
        <v>40</v>
      </c>
      <c r="C2290">
        <v>1</v>
      </c>
      <c r="D2290" s="5">
        <v>1.131940960884094</v>
      </c>
      <c r="E2290" t="s">
        <v>2</v>
      </c>
      <c r="F2290">
        <v>60</v>
      </c>
      <c r="G2290">
        <f t="shared" si="210"/>
        <v>60</v>
      </c>
      <c r="H2290" t="b">
        <f t="shared" si="211"/>
        <v>1</v>
      </c>
      <c r="I2290">
        <v>0</v>
      </c>
      <c r="J2290" s="5">
        <v>1.8810180425643921</v>
      </c>
      <c r="K2290" t="s">
        <v>0</v>
      </c>
      <c r="L2290">
        <v>-150</v>
      </c>
      <c r="M2290">
        <f t="shared" si="212"/>
        <v>150</v>
      </c>
      <c r="N2290" t="b">
        <f t="shared" si="213"/>
        <v>0</v>
      </c>
      <c r="O2290">
        <v>1</v>
      </c>
      <c r="P2290" s="5">
        <v>0.93087667226791382</v>
      </c>
      <c r="Q2290" t="s">
        <v>0</v>
      </c>
      <c r="R2290">
        <v>60</v>
      </c>
      <c r="S2290">
        <f t="shared" si="214"/>
        <v>60</v>
      </c>
      <c r="T2290" t="b">
        <f t="shared" si="215"/>
        <v>1</v>
      </c>
    </row>
    <row r="2291" spans="1:20" x14ac:dyDescent="0.2">
      <c r="A2291">
        <v>40</v>
      </c>
      <c r="C2291">
        <v>1</v>
      </c>
      <c r="D2291" s="5">
        <v>1.043200731277466</v>
      </c>
      <c r="E2291" t="s">
        <v>2</v>
      </c>
      <c r="F2291">
        <v>60</v>
      </c>
      <c r="G2291">
        <f t="shared" si="210"/>
        <v>60</v>
      </c>
      <c r="H2291" t="b">
        <f t="shared" si="211"/>
        <v>1</v>
      </c>
      <c r="I2291">
        <v>1</v>
      </c>
      <c r="J2291" s="5">
        <v>1.3565065860748291</v>
      </c>
      <c r="K2291" t="s">
        <v>0</v>
      </c>
      <c r="L2291">
        <v>120</v>
      </c>
      <c r="M2291">
        <f t="shared" si="212"/>
        <v>120</v>
      </c>
      <c r="N2291" t="b">
        <f t="shared" si="213"/>
        <v>1</v>
      </c>
      <c r="O2291">
        <v>1</v>
      </c>
      <c r="P2291" s="5">
        <v>0.79975211620330811</v>
      </c>
      <c r="Q2291" t="s">
        <v>2</v>
      </c>
      <c r="R2291">
        <v>150</v>
      </c>
      <c r="S2291">
        <f t="shared" si="214"/>
        <v>150</v>
      </c>
      <c r="T2291" t="b">
        <f t="shared" si="215"/>
        <v>1</v>
      </c>
    </row>
    <row r="2292" spans="1:20" x14ac:dyDescent="0.2">
      <c r="A2292">
        <v>40</v>
      </c>
      <c r="C2292">
        <v>1</v>
      </c>
      <c r="D2292" s="5">
        <v>0.57801312208175659</v>
      </c>
      <c r="E2292" t="s">
        <v>0</v>
      </c>
      <c r="F2292">
        <v>60</v>
      </c>
      <c r="G2292">
        <f t="shared" si="210"/>
        <v>60</v>
      </c>
      <c r="H2292" t="b">
        <f t="shared" si="211"/>
        <v>1</v>
      </c>
      <c r="I2292">
        <v>1</v>
      </c>
      <c r="J2292" s="5">
        <v>0.74696540832519531</v>
      </c>
      <c r="K2292" t="s">
        <v>2</v>
      </c>
      <c r="L2292">
        <v>-150</v>
      </c>
      <c r="M2292">
        <f t="shared" si="212"/>
        <v>150</v>
      </c>
      <c r="N2292" t="b">
        <f t="shared" si="213"/>
        <v>0</v>
      </c>
      <c r="O2292">
        <v>1</v>
      </c>
      <c r="P2292" s="5">
        <v>0.94840151071548462</v>
      </c>
      <c r="Q2292" t="s">
        <v>0</v>
      </c>
      <c r="R2292">
        <v>120</v>
      </c>
      <c r="S2292">
        <f t="shared" si="214"/>
        <v>120</v>
      </c>
      <c r="T2292" t="b">
        <f t="shared" si="215"/>
        <v>1</v>
      </c>
    </row>
    <row r="2293" spans="1:20" x14ac:dyDescent="0.2">
      <c r="A2293">
        <v>40</v>
      </c>
      <c r="C2293">
        <v>0</v>
      </c>
      <c r="D2293" s="5">
        <v>0.7260596752166748</v>
      </c>
      <c r="E2293" t="s">
        <v>1</v>
      </c>
      <c r="F2293">
        <v>-60</v>
      </c>
      <c r="G2293">
        <f t="shared" si="210"/>
        <v>60</v>
      </c>
      <c r="H2293" t="b">
        <f t="shared" si="211"/>
        <v>0</v>
      </c>
      <c r="I2293">
        <v>0</v>
      </c>
      <c r="J2293" s="5">
        <v>0.85100781917572021</v>
      </c>
      <c r="K2293" t="s">
        <v>1</v>
      </c>
      <c r="L2293">
        <v>90</v>
      </c>
      <c r="M2293">
        <f t="shared" si="212"/>
        <v>90</v>
      </c>
      <c r="N2293" t="b">
        <f t="shared" si="213"/>
        <v>1</v>
      </c>
      <c r="O2293">
        <v>1</v>
      </c>
      <c r="P2293" s="5">
        <v>0.44778290390968323</v>
      </c>
      <c r="Q2293" t="s">
        <v>0</v>
      </c>
      <c r="R2293">
        <v>120</v>
      </c>
      <c r="S2293">
        <f t="shared" si="214"/>
        <v>120</v>
      </c>
      <c r="T2293" t="b">
        <f t="shared" si="215"/>
        <v>1</v>
      </c>
    </row>
    <row r="2294" spans="1:20" x14ac:dyDescent="0.2">
      <c r="A2294">
        <v>40</v>
      </c>
      <c r="C2294">
        <v>1</v>
      </c>
      <c r="D2294" s="5">
        <v>0.87590402364730835</v>
      </c>
      <c r="E2294" t="s">
        <v>2</v>
      </c>
      <c r="F2294">
        <v>120</v>
      </c>
      <c r="G2294">
        <f t="shared" si="210"/>
        <v>120</v>
      </c>
      <c r="H2294" t="b">
        <f t="shared" si="211"/>
        <v>1</v>
      </c>
      <c r="I2294">
        <v>1</v>
      </c>
      <c r="J2294" s="5">
        <v>0.58078700304031372</v>
      </c>
      <c r="K2294" t="s">
        <v>0</v>
      </c>
      <c r="L2294">
        <v>150</v>
      </c>
      <c r="M2294">
        <f t="shared" si="212"/>
        <v>150</v>
      </c>
      <c r="N2294" t="b">
        <f t="shared" si="213"/>
        <v>1</v>
      </c>
      <c r="O2294">
        <v>0</v>
      </c>
      <c r="P2294" s="5">
        <v>0.7586371898651123</v>
      </c>
      <c r="Q2294" t="s">
        <v>2</v>
      </c>
      <c r="R2294">
        <v>-150</v>
      </c>
      <c r="S2294">
        <f t="shared" si="214"/>
        <v>150</v>
      </c>
      <c r="T2294" t="b">
        <f t="shared" si="215"/>
        <v>0</v>
      </c>
    </row>
    <row r="2295" spans="1:20" x14ac:dyDescent="0.2">
      <c r="A2295">
        <v>40</v>
      </c>
      <c r="C2295">
        <v>0</v>
      </c>
      <c r="D2295" s="5">
        <v>2.0298106670379639</v>
      </c>
      <c r="E2295" t="s">
        <v>0</v>
      </c>
      <c r="F2295">
        <v>-30</v>
      </c>
      <c r="G2295">
        <f t="shared" si="210"/>
        <v>30</v>
      </c>
      <c r="H2295" t="b">
        <f t="shared" si="211"/>
        <v>0</v>
      </c>
      <c r="I2295">
        <v>0</v>
      </c>
      <c r="J2295" s="5">
        <v>1.2602401971817021</v>
      </c>
      <c r="K2295" t="s">
        <v>2</v>
      </c>
      <c r="L2295">
        <v>-30</v>
      </c>
      <c r="M2295">
        <f t="shared" si="212"/>
        <v>30</v>
      </c>
      <c r="N2295" t="b">
        <f t="shared" si="213"/>
        <v>0</v>
      </c>
      <c r="O2295">
        <v>0</v>
      </c>
      <c r="P2295" s="5">
        <v>1.039948105812073</v>
      </c>
      <c r="Q2295" t="s">
        <v>2</v>
      </c>
      <c r="R2295">
        <v>-90</v>
      </c>
      <c r="S2295">
        <f t="shared" si="214"/>
        <v>90</v>
      </c>
      <c r="T2295" t="b">
        <f t="shared" si="215"/>
        <v>0</v>
      </c>
    </row>
    <row r="2296" spans="1:20" x14ac:dyDescent="0.2">
      <c r="A2296">
        <v>40</v>
      </c>
      <c r="C2296">
        <v>1</v>
      </c>
      <c r="D2296" s="5">
        <v>2.5652840137481689</v>
      </c>
      <c r="E2296" t="s">
        <v>2</v>
      </c>
      <c r="F2296">
        <v>-30</v>
      </c>
      <c r="G2296">
        <f t="shared" si="210"/>
        <v>30</v>
      </c>
      <c r="H2296" t="b">
        <f t="shared" si="211"/>
        <v>0</v>
      </c>
      <c r="I2296">
        <v>1</v>
      </c>
      <c r="J2296" s="5">
        <v>0.5459522008895874</v>
      </c>
      <c r="K2296" t="s">
        <v>0</v>
      </c>
      <c r="L2296">
        <v>-90</v>
      </c>
      <c r="M2296">
        <f t="shared" si="212"/>
        <v>90</v>
      </c>
      <c r="N2296" t="b">
        <f t="shared" si="213"/>
        <v>0</v>
      </c>
      <c r="O2296">
        <v>0</v>
      </c>
      <c r="P2296" s="5">
        <v>0.80339527130126953</v>
      </c>
      <c r="Q2296" t="s">
        <v>0</v>
      </c>
      <c r="R2296">
        <v>-30</v>
      </c>
      <c r="S2296">
        <f t="shared" si="214"/>
        <v>30</v>
      </c>
      <c r="T2296" t="b">
        <f t="shared" si="215"/>
        <v>0</v>
      </c>
    </row>
    <row r="2297" spans="1:20" x14ac:dyDescent="0.2">
      <c r="A2297">
        <v>40</v>
      </c>
      <c r="C2297">
        <v>0</v>
      </c>
      <c r="D2297" s="5">
        <v>0.51502317190170288</v>
      </c>
      <c r="E2297" t="s">
        <v>1</v>
      </c>
      <c r="F2297">
        <v>90</v>
      </c>
      <c r="G2297">
        <f t="shared" si="210"/>
        <v>90</v>
      </c>
      <c r="H2297" t="b">
        <f t="shared" si="211"/>
        <v>1</v>
      </c>
      <c r="I2297">
        <v>0</v>
      </c>
      <c r="J2297" s="5">
        <v>3</v>
      </c>
      <c r="K2297" t="s">
        <v>0</v>
      </c>
      <c r="L2297">
        <v>90</v>
      </c>
      <c r="M2297">
        <f t="shared" si="212"/>
        <v>90</v>
      </c>
      <c r="N2297" t="b">
        <f t="shared" si="213"/>
        <v>1</v>
      </c>
      <c r="O2297">
        <v>1</v>
      </c>
      <c r="P2297" s="5">
        <v>0.75765430927276611</v>
      </c>
      <c r="Q2297" t="s">
        <v>0</v>
      </c>
      <c r="R2297">
        <v>60</v>
      </c>
      <c r="S2297">
        <f t="shared" si="214"/>
        <v>60</v>
      </c>
      <c r="T2297" t="b">
        <f t="shared" si="215"/>
        <v>1</v>
      </c>
    </row>
    <row r="2298" spans="1:20" x14ac:dyDescent="0.2">
      <c r="A2298">
        <v>40</v>
      </c>
      <c r="C2298">
        <v>1</v>
      </c>
      <c r="D2298" s="5">
        <v>0.95924347639083862</v>
      </c>
      <c r="E2298" t="s">
        <v>1</v>
      </c>
      <c r="F2298">
        <v>-90</v>
      </c>
      <c r="G2298">
        <f t="shared" si="210"/>
        <v>90</v>
      </c>
      <c r="H2298" t="b">
        <f t="shared" si="211"/>
        <v>0</v>
      </c>
      <c r="I2298">
        <v>0</v>
      </c>
      <c r="J2298" s="5">
        <v>1.312560558319092</v>
      </c>
      <c r="K2298" t="s">
        <v>0</v>
      </c>
      <c r="L2298">
        <v>60</v>
      </c>
      <c r="M2298">
        <f t="shared" si="212"/>
        <v>60</v>
      </c>
      <c r="N2298" t="b">
        <f t="shared" si="213"/>
        <v>1</v>
      </c>
      <c r="O2298">
        <v>0</v>
      </c>
      <c r="P2298" s="5">
        <v>0.97151410579681396</v>
      </c>
      <c r="Q2298" t="s">
        <v>1</v>
      </c>
      <c r="R2298">
        <v>30</v>
      </c>
      <c r="S2298">
        <f t="shared" si="214"/>
        <v>30</v>
      </c>
      <c r="T2298" t="b">
        <f t="shared" si="215"/>
        <v>1</v>
      </c>
    </row>
    <row r="2299" spans="1:20" x14ac:dyDescent="0.2">
      <c r="A2299">
        <v>40</v>
      </c>
      <c r="C2299">
        <v>1</v>
      </c>
      <c r="D2299" s="5">
        <v>0.83032160997390747</v>
      </c>
      <c r="E2299" t="s">
        <v>0</v>
      </c>
      <c r="F2299">
        <v>120</v>
      </c>
      <c r="G2299">
        <f t="shared" si="210"/>
        <v>120</v>
      </c>
      <c r="H2299" t="b">
        <f t="shared" si="211"/>
        <v>1</v>
      </c>
      <c r="I2299">
        <v>0</v>
      </c>
      <c r="J2299" s="5">
        <v>0.45058721303939819</v>
      </c>
      <c r="K2299" t="s">
        <v>1</v>
      </c>
      <c r="L2299">
        <v>-120</v>
      </c>
      <c r="M2299">
        <f t="shared" si="212"/>
        <v>120</v>
      </c>
      <c r="N2299" t="b">
        <f t="shared" si="213"/>
        <v>0</v>
      </c>
      <c r="O2299">
        <v>1</v>
      </c>
      <c r="P2299" s="5">
        <v>0.72713440656661987</v>
      </c>
      <c r="Q2299" t="s">
        <v>0</v>
      </c>
      <c r="R2299">
        <v>-150</v>
      </c>
      <c r="S2299">
        <f t="shared" si="214"/>
        <v>150</v>
      </c>
      <c r="T2299" t="b">
        <f t="shared" si="215"/>
        <v>0</v>
      </c>
    </row>
    <row r="2300" spans="1:20" x14ac:dyDescent="0.2">
      <c r="A2300">
        <v>40</v>
      </c>
      <c r="C2300">
        <v>1</v>
      </c>
      <c r="D2300" s="5">
        <v>1.015710830688477</v>
      </c>
      <c r="E2300" t="s">
        <v>0</v>
      </c>
      <c r="F2300">
        <v>-90</v>
      </c>
      <c r="G2300">
        <f t="shared" si="210"/>
        <v>90</v>
      </c>
      <c r="H2300" t="b">
        <f t="shared" si="211"/>
        <v>0</v>
      </c>
      <c r="I2300">
        <v>0</v>
      </c>
      <c r="J2300" s="5">
        <v>0.81416690349578857</v>
      </c>
      <c r="K2300" t="s">
        <v>0</v>
      </c>
      <c r="L2300">
        <v>30</v>
      </c>
      <c r="M2300">
        <f t="shared" si="212"/>
        <v>30</v>
      </c>
      <c r="N2300" t="b">
        <f t="shared" si="213"/>
        <v>1</v>
      </c>
      <c r="O2300">
        <v>1</v>
      </c>
      <c r="P2300" s="5">
        <v>2.4065251350402832</v>
      </c>
      <c r="Q2300" t="s">
        <v>0</v>
      </c>
      <c r="R2300">
        <v>-150</v>
      </c>
      <c r="S2300">
        <f t="shared" si="214"/>
        <v>150</v>
      </c>
      <c r="T2300" t="b">
        <f t="shared" si="215"/>
        <v>0</v>
      </c>
    </row>
    <row r="2301" spans="1:20" x14ac:dyDescent="0.2">
      <c r="A2301">
        <v>40</v>
      </c>
      <c r="C2301">
        <v>1</v>
      </c>
      <c r="D2301" s="5">
        <v>1.1077476739883421</v>
      </c>
      <c r="E2301" t="s">
        <v>2</v>
      </c>
      <c r="F2301">
        <v>-150</v>
      </c>
      <c r="G2301">
        <f t="shared" si="210"/>
        <v>150</v>
      </c>
      <c r="H2301" t="b">
        <f t="shared" si="211"/>
        <v>0</v>
      </c>
      <c r="I2301">
        <v>1</v>
      </c>
      <c r="J2301" s="5">
        <v>0.67251729965209961</v>
      </c>
      <c r="K2301" t="s">
        <v>0</v>
      </c>
      <c r="L2301">
        <v>-90</v>
      </c>
      <c r="M2301">
        <f t="shared" si="212"/>
        <v>90</v>
      </c>
      <c r="N2301" t="b">
        <f t="shared" si="213"/>
        <v>0</v>
      </c>
      <c r="O2301">
        <v>1</v>
      </c>
      <c r="P2301" s="5">
        <v>0.98002070188522339</v>
      </c>
      <c r="Q2301" t="s">
        <v>1</v>
      </c>
      <c r="R2301">
        <v>90</v>
      </c>
      <c r="S2301">
        <f t="shared" si="214"/>
        <v>90</v>
      </c>
      <c r="T2301" t="b">
        <f t="shared" si="215"/>
        <v>1</v>
      </c>
    </row>
    <row r="2302" spans="1:20" x14ac:dyDescent="0.2">
      <c r="A2302">
        <v>40</v>
      </c>
      <c r="C2302">
        <v>0</v>
      </c>
      <c r="D2302" s="5">
        <v>1.29156494140625</v>
      </c>
      <c r="E2302" t="s">
        <v>0</v>
      </c>
      <c r="F2302">
        <v>-30</v>
      </c>
      <c r="G2302">
        <f t="shared" si="210"/>
        <v>30</v>
      </c>
      <c r="H2302" t="b">
        <f t="shared" si="211"/>
        <v>0</v>
      </c>
      <c r="I2302">
        <v>1</v>
      </c>
      <c r="J2302" s="5">
        <v>0.84690457582473755</v>
      </c>
      <c r="K2302" t="s">
        <v>0</v>
      </c>
      <c r="L2302">
        <v>120</v>
      </c>
      <c r="M2302">
        <f t="shared" si="212"/>
        <v>120</v>
      </c>
      <c r="N2302" t="b">
        <f t="shared" si="213"/>
        <v>1</v>
      </c>
      <c r="O2302">
        <v>1</v>
      </c>
      <c r="P2302" s="5">
        <v>0.84857499599456787</v>
      </c>
      <c r="Q2302" t="s">
        <v>0</v>
      </c>
      <c r="R2302">
        <v>-90</v>
      </c>
      <c r="S2302">
        <f t="shared" si="214"/>
        <v>90</v>
      </c>
      <c r="T2302" t="b">
        <f t="shared" si="215"/>
        <v>0</v>
      </c>
    </row>
    <row r="2303" spans="1:20" x14ac:dyDescent="0.2">
      <c r="A2303">
        <v>40</v>
      </c>
      <c r="C2303">
        <v>1</v>
      </c>
      <c r="D2303" s="5">
        <v>1.689190149307251</v>
      </c>
      <c r="E2303" t="s">
        <v>0</v>
      </c>
      <c r="F2303">
        <v>60</v>
      </c>
      <c r="G2303">
        <f t="shared" si="210"/>
        <v>60</v>
      </c>
      <c r="H2303" t="b">
        <f t="shared" si="211"/>
        <v>1</v>
      </c>
      <c r="I2303">
        <v>1</v>
      </c>
      <c r="J2303" s="5">
        <v>0.48955941200256348</v>
      </c>
      <c r="K2303" t="s">
        <v>0</v>
      </c>
      <c r="L2303">
        <v>60</v>
      </c>
      <c r="M2303">
        <f t="shared" si="212"/>
        <v>60</v>
      </c>
      <c r="N2303" t="b">
        <f t="shared" si="213"/>
        <v>1</v>
      </c>
      <c r="O2303">
        <v>1</v>
      </c>
      <c r="P2303" s="5">
        <v>0.90861570835113525</v>
      </c>
      <c r="Q2303" t="s">
        <v>0</v>
      </c>
      <c r="R2303">
        <v>-90</v>
      </c>
      <c r="S2303">
        <f t="shared" si="214"/>
        <v>90</v>
      </c>
      <c r="T2303" t="b">
        <f t="shared" si="215"/>
        <v>0</v>
      </c>
    </row>
    <row r="2304" spans="1:20" x14ac:dyDescent="0.2">
      <c r="A2304">
        <v>40</v>
      </c>
      <c r="C2304">
        <v>0</v>
      </c>
      <c r="D2304" s="5">
        <v>0.83888381719589233</v>
      </c>
      <c r="E2304" t="s">
        <v>1</v>
      </c>
      <c r="F2304">
        <v>-60</v>
      </c>
      <c r="G2304">
        <f t="shared" si="210"/>
        <v>60</v>
      </c>
      <c r="H2304" t="b">
        <f t="shared" si="211"/>
        <v>0</v>
      </c>
      <c r="I2304">
        <v>1</v>
      </c>
      <c r="J2304" s="5">
        <v>0.91857141256332397</v>
      </c>
      <c r="K2304" t="s">
        <v>0</v>
      </c>
      <c r="L2304">
        <v>-150</v>
      </c>
      <c r="M2304">
        <f t="shared" si="212"/>
        <v>150</v>
      </c>
      <c r="N2304" t="b">
        <f t="shared" si="213"/>
        <v>0</v>
      </c>
      <c r="O2304">
        <v>1</v>
      </c>
      <c r="P2304" s="5">
        <v>0.65100908279418945</v>
      </c>
      <c r="Q2304" t="s">
        <v>2</v>
      </c>
      <c r="R2304">
        <v>120</v>
      </c>
      <c r="S2304">
        <f t="shared" si="214"/>
        <v>120</v>
      </c>
      <c r="T2304" t="b">
        <f t="shared" si="215"/>
        <v>1</v>
      </c>
    </row>
    <row r="2305" spans="1:20" x14ac:dyDescent="0.2">
      <c r="A2305">
        <v>40</v>
      </c>
      <c r="C2305">
        <v>1</v>
      </c>
      <c r="D2305" s="5">
        <v>1.1764152050018311</v>
      </c>
      <c r="E2305" t="s">
        <v>0</v>
      </c>
      <c r="F2305">
        <v>-150</v>
      </c>
      <c r="G2305">
        <f t="shared" si="210"/>
        <v>150</v>
      </c>
      <c r="H2305" t="b">
        <f t="shared" si="211"/>
        <v>0</v>
      </c>
      <c r="I2305">
        <v>1</v>
      </c>
      <c r="J2305" s="5">
        <v>0.89006221294403076</v>
      </c>
      <c r="K2305" t="s">
        <v>2</v>
      </c>
      <c r="L2305">
        <v>60</v>
      </c>
      <c r="M2305">
        <f t="shared" si="212"/>
        <v>60</v>
      </c>
      <c r="N2305" t="b">
        <f t="shared" si="213"/>
        <v>1</v>
      </c>
      <c r="O2305">
        <v>1</v>
      </c>
      <c r="P2305" s="5">
        <v>0.60222679376602173</v>
      </c>
      <c r="Q2305" t="s">
        <v>2</v>
      </c>
      <c r="R2305">
        <v>60</v>
      </c>
      <c r="S2305">
        <f t="shared" si="214"/>
        <v>60</v>
      </c>
      <c r="T2305" t="b">
        <f t="shared" si="215"/>
        <v>1</v>
      </c>
    </row>
    <row r="2306" spans="1:20" x14ac:dyDescent="0.2">
      <c r="A2306">
        <v>40</v>
      </c>
      <c r="C2306">
        <v>0</v>
      </c>
      <c r="D2306" s="5">
        <v>1.1440672874450679</v>
      </c>
      <c r="E2306" t="s">
        <v>1</v>
      </c>
      <c r="F2306">
        <v>-120</v>
      </c>
      <c r="G2306">
        <f t="shared" si="210"/>
        <v>120</v>
      </c>
      <c r="H2306" t="b">
        <f t="shared" si="211"/>
        <v>0</v>
      </c>
      <c r="I2306">
        <v>1</v>
      </c>
      <c r="J2306" s="5">
        <v>1.9400573968887329</v>
      </c>
      <c r="K2306" t="s">
        <v>2</v>
      </c>
      <c r="L2306">
        <v>-90</v>
      </c>
      <c r="M2306">
        <f t="shared" si="212"/>
        <v>90</v>
      </c>
      <c r="N2306" t="b">
        <f t="shared" si="213"/>
        <v>0</v>
      </c>
      <c r="O2306">
        <v>1</v>
      </c>
      <c r="P2306" s="5">
        <v>0.42390051484107971</v>
      </c>
      <c r="Q2306" t="s">
        <v>0</v>
      </c>
      <c r="R2306">
        <v>-90</v>
      </c>
      <c r="S2306">
        <f t="shared" si="214"/>
        <v>90</v>
      </c>
      <c r="T2306" t="b">
        <f t="shared" si="215"/>
        <v>0</v>
      </c>
    </row>
    <row r="2307" spans="1:20" x14ac:dyDescent="0.2">
      <c r="A2307">
        <v>40</v>
      </c>
      <c r="C2307">
        <v>0</v>
      </c>
      <c r="D2307" s="5">
        <v>1.019434809684753</v>
      </c>
      <c r="E2307" t="s">
        <v>1</v>
      </c>
      <c r="F2307">
        <v>-60</v>
      </c>
      <c r="G2307">
        <f t="shared" ref="G2307:G2370" si="216">ABS(F2307)</f>
        <v>60</v>
      </c>
      <c r="H2307" t="b">
        <f t="shared" ref="H2307:H2370" si="217">F2307&gt;1</f>
        <v>0</v>
      </c>
      <c r="I2307">
        <v>1</v>
      </c>
      <c r="J2307" s="5">
        <v>1.103992700576782</v>
      </c>
      <c r="K2307" t="s">
        <v>1</v>
      </c>
      <c r="L2307">
        <v>-60</v>
      </c>
      <c r="M2307">
        <f t="shared" ref="M2307:M2370" si="218">ABS(L2307)</f>
        <v>60</v>
      </c>
      <c r="N2307" t="b">
        <f t="shared" ref="N2307:N2370" si="219">L2307&gt;1</f>
        <v>0</v>
      </c>
      <c r="O2307">
        <v>1</v>
      </c>
      <c r="P2307" s="5">
        <v>0.81057429313659668</v>
      </c>
      <c r="Q2307" t="s">
        <v>2</v>
      </c>
      <c r="R2307">
        <v>-30</v>
      </c>
      <c r="S2307">
        <f t="shared" ref="S2307:S2370" si="220">ABS(R2307)</f>
        <v>30</v>
      </c>
      <c r="T2307" t="b">
        <f t="shared" ref="T2307:T2370" si="221">R2307&gt;1</f>
        <v>0</v>
      </c>
    </row>
    <row r="2308" spans="1:20" x14ac:dyDescent="0.2">
      <c r="A2308">
        <v>40</v>
      </c>
      <c r="C2308">
        <v>0</v>
      </c>
      <c r="D2308" s="5">
        <v>1.160393118858337</v>
      </c>
      <c r="E2308" t="s">
        <v>2</v>
      </c>
      <c r="F2308">
        <v>-30</v>
      </c>
      <c r="G2308">
        <f t="shared" si="216"/>
        <v>30</v>
      </c>
      <c r="H2308" t="b">
        <f t="shared" si="217"/>
        <v>0</v>
      </c>
      <c r="I2308">
        <v>0</v>
      </c>
      <c r="J2308" s="5">
        <v>1.0775003433227539</v>
      </c>
      <c r="K2308" t="s">
        <v>0</v>
      </c>
      <c r="L2308">
        <v>-30</v>
      </c>
      <c r="M2308">
        <f t="shared" si="218"/>
        <v>30</v>
      </c>
      <c r="N2308" t="b">
        <f t="shared" si="219"/>
        <v>0</v>
      </c>
      <c r="O2308">
        <v>1</v>
      </c>
      <c r="P2308" s="5">
        <v>0.72658300399780273</v>
      </c>
      <c r="Q2308" t="s">
        <v>0</v>
      </c>
      <c r="R2308">
        <v>-30</v>
      </c>
      <c r="S2308">
        <f t="shared" si="220"/>
        <v>30</v>
      </c>
      <c r="T2308" t="b">
        <f t="shared" si="221"/>
        <v>0</v>
      </c>
    </row>
    <row r="2309" spans="1:20" x14ac:dyDescent="0.2">
      <c r="A2309">
        <v>40</v>
      </c>
      <c r="C2309">
        <v>1</v>
      </c>
      <c r="D2309" s="5">
        <v>1.205279946327209</v>
      </c>
      <c r="E2309" t="s">
        <v>0</v>
      </c>
      <c r="F2309">
        <v>-90</v>
      </c>
      <c r="G2309">
        <f t="shared" si="216"/>
        <v>90</v>
      </c>
      <c r="H2309" t="b">
        <f t="shared" si="217"/>
        <v>0</v>
      </c>
      <c r="I2309">
        <v>1</v>
      </c>
      <c r="J2309" s="5">
        <v>1.3295044898986821</v>
      </c>
      <c r="K2309" t="s">
        <v>1</v>
      </c>
      <c r="L2309">
        <v>30</v>
      </c>
      <c r="M2309">
        <f t="shared" si="218"/>
        <v>30</v>
      </c>
      <c r="N2309" t="b">
        <f t="shared" si="219"/>
        <v>1</v>
      </c>
      <c r="O2309">
        <v>1</v>
      </c>
      <c r="P2309" s="5">
        <v>0.84781700372695923</v>
      </c>
      <c r="Q2309" t="s">
        <v>0</v>
      </c>
      <c r="R2309">
        <v>60</v>
      </c>
      <c r="S2309">
        <f t="shared" si="220"/>
        <v>60</v>
      </c>
      <c r="T2309" t="b">
        <f t="shared" si="221"/>
        <v>1</v>
      </c>
    </row>
    <row r="2310" spans="1:20" x14ac:dyDescent="0.2">
      <c r="A2310">
        <v>40</v>
      </c>
      <c r="C2310">
        <v>0</v>
      </c>
      <c r="D2310" s="5">
        <v>1.1394339799880979</v>
      </c>
      <c r="E2310" t="s">
        <v>0</v>
      </c>
      <c r="F2310">
        <v>30</v>
      </c>
      <c r="G2310">
        <f t="shared" si="216"/>
        <v>30</v>
      </c>
      <c r="H2310" t="b">
        <f t="shared" si="217"/>
        <v>1</v>
      </c>
      <c r="I2310">
        <v>0</v>
      </c>
      <c r="J2310" s="5">
        <v>0.87158411741256714</v>
      </c>
      <c r="K2310" t="s">
        <v>2</v>
      </c>
      <c r="L2310">
        <v>150</v>
      </c>
      <c r="M2310">
        <f t="shared" si="218"/>
        <v>150</v>
      </c>
      <c r="N2310" t="b">
        <f t="shared" si="219"/>
        <v>1</v>
      </c>
      <c r="O2310">
        <v>1</v>
      </c>
      <c r="P2310" s="5">
        <v>0.69345641136169434</v>
      </c>
      <c r="Q2310" t="s">
        <v>0</v>
      </c>
      <c r="R2310">
        <v>120</v>
      </c>
      <c r="S2310">
        <f t="shared" si="220"/>
        <v>120</v>
      </c>
      <c r="T2310" t="b">
        <f t="shared" si="221"/>
        <v>1</v>
      </c>
    </row>
    <row r="2311" spans="1:20" x14ac:dyDescent="0.2">
      <c r="A2311">
        <v>40</v>
      </c>
      <c r="C2311">
        <v>1</v>
      </c>
      <c r="D2311" s="5">
        <v>0.82928258180618286</v>
      </c>
      <c r="E2311" t="s">
        <v>0</v>
      </c>
      <c r="F2311">
        <v>120</v>
      </c>
      <c r="G2311">
        <f t="shared" si="216"/>
        <v>120</v>
      </c>
      <c r="H2311" t="b">
        <f t="shared" si="217"/>
        <v>1</v>
      </c>
      <c r="I2311">
        <v>1</v>
      </c>
      <c r="J2311" s="5">
        <v>2.305007696151733</v>
      </c>
      <c r="K2311" t="s">
        <v>0</v>
      </c>
      <c r="L2311">
        <v>-30</v>
      </c>
      <c r="M2311">
        <f t="shared" si="218"/>
        <v>30</v>
      </c>
      <c r="N2311" t="b">
        <f t="shared" si="219"/>
        <v>0</v>
      </c>
      <c r="O2311">
        <v>1</v>
      </c>
      <c r="P2311" s="5">
        <v>0.71315461397171021</v>
      </c>
      <c r="Q2311" t="s">
        <v>0</v>
      </c>
      <c r="R2311">
        <v>-150</v>
      </c>
      <c r="S2311">
        <f t="shared" si="220"/>
        <v>150</v>
      </c>
      <c r="T2311" t="b">
        <f t="shared" si="221"/>
        <v>0</v>
      </c>
    </row>
    <row r="2312" spans="1:20" x14ac:dyDescent="0.2">
      <c r="A2312">
        <v>40</v>
      </c>
      <c r="C2312">
        <v>0</v>
      </c>
      <c r="D2312" s="5">
        <v>0.96801990270614624</v>
      </c>
      <c r="E2312" t="s">
        <v>1</v>
      </c>
      <c r="F2312">
        <v>-150</v>
      </c>
      <c r="G2312">
        <f t="shared" si="216"/>
        <v>150</v>
      </c>
      <c r="H2312" t="b">
        <f t="shared" si="217"/>
        <v>0</v>
      </c>
      <c r="I2312">
        <v>1</v>
      </c>
      <c r="J2312" s="5">
        <v>0.53252381086349487</v>
      </c>
      <c r="K2312" t="s">
        <v>0</v>
      </c>
      <c r="L2312">
        <v>120</v>
      </c>
      <c r="M2312">
        <f t="shared" si="218"/>
        <v>120</v>
      </c>
      <c r="N2312" t="b">
        <f t="shared" si="219"/>
        <v>1</v>
      </c>
      <c r="O2312">
        <v>1</v>
      </c>
      <c r="P2312" s="5">
        <v>1.0117805004119871</v>
      </c>
      <c r="Q2312" t="s">
        <v>1</v>
      </c>
      <c r="R2312">
        <v>30</v>
      </c>
      <c r="S2312">
        <f t="shared" si="220"/>
        <v>30</v>
      </c>
      <c r="T2312" t="b">
        <f t="shared" si="221"/>
        <v>1</v>
      </c>
    </row>
    <row r="2313" spans="1:20" x14ac:dyDescent="0.2">
      <c r="A2313">
        <v>40</v>
      </c>
      <c r="C2313">
        <v>0</v>
      </c>
      <c r="D2313" s="5">
        <v>0.99671322107315063</v>
      </c>
      <c r="E2313" t="s">
        <v>0</v>
      </c>
      <c r="F2313">
        <v>150</v>
      </c>
      <c r="G2313">
        <f t="shared" si="216"/>
        <v>150</v>
      </c>
      <c r="H2313" t="b">
        <f t="shared" si="217"/>
        <v>1</v>
      </c>
      <c r="I2313">
        <v>1</v>
      </c>
      <c r="J2313" s="5">
        <v>2.9309544563293461</v>
      </c>
      <c r="K2313" t="s">
        <v>0</v>
      </c>
      <c r="L2313">
        <v>60</v>
      </c>
      <c r="M2313">
        <f t="shared" si="218"/>
        <v>60</v>
      </c>
      <c r="N2313" t="b">
        <f t="shared" si="219"/>
        <v>1</v>
      </c>
      <c r="O2313">
        <v>1</v>
      </c>
      <c r="P2313" s="5">
        <v>0.71823352575302124</v>
      </c>
      <c r="Q2313" t="s">
        <v>1</v>
      </c>
      <c r="R2313">
        <v>-60</v>
      </c>
      <c r="S2313">
        <f t="shared" si="220"/>
        <v>60</v>
      </c>
      <c r="T2313" t="b">
        <f t="shared" si="221"/>
        <v>0</v>
      </c>
    </row>
    <row r="2314" spans="1:20" x14ac:dyDescent="0.2">
      <c r="A2314">
        <v>40</v>
      </c>
      <c r="C2314">
        <v>1</v>
      </c>
      <c r="D2314" s="5">
        <v>0.91397452354431152</v>
      </c>
      <c r="E2314" t="s">
        <v>2</v>
      </c>
      <c r="F2314">
        <v>-30</v>
      </c>
      <c r="G2314">
        <f t="shared" si="216"/>
        <v>30</v>
      </c>
      <c r="H2314" t="b">
        <f t="shared" si="217"/>
        <v>0</v>
      </c>
      <c r="I2314">
        <v>1</v>
      </c>
      <c r="J2314" s="5">
        <v>1.1716165542602539</v>
      </c>
      <c r="K2314" t="s">
        <v>1</v>
      </c>
      <c r="L2314">
        <v>-90</v>
      </c>
      <c r="M2314">
        <f t="shared" si="218"/>
        <v>90</v>
      </c>
      <c r="N2314" t="b">
        <f t="shared" si="219"/>
        <v>0</v>
      </c>
      <c r="O2314">
        <v>1</v>
      </c>
      <c r="P2314" s="5">
        <v>0.65192687511444092</v>
      </c>
      <c r="Q2314" t="s">
        <v>0</v>
      </c>
      <c r="R2314">
        <v>120</v>
      </c>
      <c r="S2314">
        <f t="shared" si="220"/>
        <v>120</v>
      </c>
      <c r="T2314" t="b">
        <f t="shared" si="221"/>
        <v>1</v>
      </c>
    </row>
    <row r="2315" spans="1:20" x14ac:dyDescent="0.2">
      <c r="A2315">
        <v>40</v>
      </c>
      <c r="C2315">
        <v>1</v>
      </c>
      <c r="D2315" s="5">
        <v>0.62434208393096924</v>
      </c>
      <c r="E2315" t="s">
        <v>0</v>
      </c>
      <c r="F2315">
        <v>60</v>
      </c>
      <c r="G2315">
        <f t="shared" si="216"/>
        <v>60</v>
      </c>
      <c r="H2315" t="b">
        <f t="shared" si="217"/>
        <v>1</v>
      </c>
      <c r="I2315">
        <v>1</v>
      </c>
      <c r="J2315" s="5">
        <v>1.119083166122437</v>
      </c>
      <c r="K2315" t="s">
        <v>0</v>
      </c>
      <c r="L2315">
        <v>-150</v>
      </c>
      <c r="M2315">
        <f t="shared" si="218"/>
        <v>150</v>
      </c>
      <c r="N2315" t="b">
        <f t="shared" si="219"/>
        <v>0</v>
      </c>
      <c r="O2315">
        <v>1</v>
      </c>
      <c r="P2315" s="5">
        <v>0.74601161479949951</v>
      </c>
      <c r="Q2315" t="s">
        <v>0</v>
      </c>
      <c r="R2315">
        <v>-30</v>
      </c>
      <c r="S2315">
        <f t="shared" si="220"/>
        <v>30</v>
      </c>
      <c r="T2315" t="b">
        <f t="shared" si="221"/>
        <v>0</v>
      </c>
    </row>
    <row r="2316" spans="1:20" x14ac:dyDescent="0.2">
      <c r="A2316">
        <v>40</v>
      </c>
      <c r="C2316">
        <v>0</v>
      </c>
      <c r="D2316" s="5">
        <v>1.652377843856812</v>
      </c>
      <c r="E2316" t="s">
        <v>0</v>
      </c>
      <c r="F2316">
        <v>60</v>
      </c>
      <c r="G2316">
        <f t="shared" si="216"/>
        <v>60</v>
      </c>
      <c r="H2316" t="b">
        <f t="shared" si="217"/>
        <v>1</v>
      </c>
      <c r="I2316">
        <v>0</v>
      </c>
      <c r="J2316" s="5">
        <v>1.329298853874207</v>
      </c>
      <c r="K2316" t="s">
        <v>1</v>
      </c>
      <c r="L2316">
        <v>90</v>
      </c>
      <c r="M2316">
        <f t="shared" si="218"/>
        <v>90</v>
      </c>
      <c r="N2316" t="b">
        <f t="shared" si="219"/>
        <v>1</v>
      </c>
      <c r="O2316">
        <v>1</v>
      </c>
      <c r="P2316" s="5">
        <v>0.4466421902179718</v>
      </c>
      <c r="Q2316" t="s">
        <v>0</v>
      </c>
      <c r="R2316">
        <v>-30</v>
      </c>
      <c r="S2316">
        <f t="shared" si="220"/>
        <v>30</v>
      </c>
      <c r="T2316" t="b">
        <f t="shared" si="221"/>
        <v>0</v>
      </c>
    </row>
    <row r="2317" spans="1:20" x14ac:dyDescent="0.2">
      <c r="A2317">
        <v>40</v>
      </c>
      <c r="C2317">
        <v>0</v>
      </c>
      <c r="D2317" s="5">
        <v>1.031940817832947</v>
      </c>
      <c r="E2317" t="s">
        <v>0</v>
      </c>
      <c r="F2317">
        <v>-30</v>
      </c>
      <c r="G2317">
        <f t="shared" si="216"/>
        <v>30</v>
      </c>
      <c r="H2317" t="b">
        <f t="shared" si="217"/>
        <v>0</v>
      </c>
      <c r="I2317">
        <v>1</v>
      </c>
      <c r="J2317" s="5">
        <v>0.34168779850006098</v>
      </c>
      <c r="K2317" t="s">
        <v>0</v>
      </c>
      <c r="L2317">
        <v>-150</v>
      </c>
      <c r="M2317">
        <f t="shared" si="218"/>
        <v>150</v>
      </c>
      <c r="N2317" t="b">
        <f t="shared" si="219"/>
        <v>0</v>
      </c>
      <c r="O2317">
        <v>1</v>
      </c>
      <c r="P2317" s="5">
        <v>0.82005751132965088</v>
      </c>
      <c r="Q2317" t="s">
        <v>0</v>
      </c>
      <c r="R2317">
        <v>-90</v>
      </c>
      <c r="S2317">
        <f t="shared" si="220"/>
        <v>90</v>
      </c>
      <c r="T2317" t="b">
        <f t="shared" si="221"/>
        <v>0</v>
      </c>
    </row>
    <row r="2318" spans="1:20" x14ac:dyDescent="0.2">
      <c r="A2318">
        <v>40</v>
      </c>
      <c r="C2318">
        <v>0</v>
      </c>
      <c r="D2318" s="5">
        <v>0.91443592309951782</v>
      </c>
      <c r="E2318" t="s">
        <v>1</v>
      </c>
      <c r="F2318">
        <v>-120</v>
      </c>
      <c r="G2318">
        <f t="shared" si="216"/>
        <v>120</v>
      </c>
      <c r="H2318" t="b">
        <f t="shared" si="217"/>
        <v>0</v>
      </c>
      <c r="I2318">
        <v>0</v>
      </c>
      <c r="J2318" s="5">
        <v>1.0808014869689939</v>
      </c>
      <c r="K2318" t="s">
        <v>0</v>
      </c>
      <c r="L2318">
        <v>60</v>
      </c>
      <c r="M2318">
        <f t="shared" si="218"/>
        <v>60</v>
      </c>
      <c r="N2318" t="b">
        <f t="shared" si="219"/>
        <v>1</v>
      </c>
      <c r="O2318">
        <v>1</v>
      </c>
      <c r="P2318" s="5">
        <v>1.8504929542541499</v>
      </c>
      <c r="Q2318" t="s">
        <v>1</v>
      </c>
      <c r="R2318">
        <v>-60</v>
      </c>
      <c r="S2318">
        <f t="shared" si="220"/>
        <v>60</v>
      </c>
      <c r="T2318" t="b">
        <f t="shared" si="221"/>
        <v>0</v>
      </c>
    </row>
    <row r="2319" spans="1:20" x14ac:dyDescent="0.2">
      <c r="A2319">
        <v>40</v>
      </c>
      <c r="C2319">
        <v>1</v>
      </c>
      <c r="D2319" s="5">
        <v>1.323591947555542</v>
      </c>
      <c r="E2319" t="s">
        <v>0</v>
      </c>
      <c r="F2319">
        <v>-150</v>
      </c>
      <c r="G2319">
        <f t="shared" si="216"/>
        <v>150</v>
      </c>
      <c r="H2319" t="b">
        <f t="shared" si="217"/>
        <v>0</v>
      </c>
      <c r="I2319">
        <v>1</v>
      </c>
      <c r="J2319" s="5">
        <v>1.027845144271851</v>
      </c>
      <c r="K2319" t="s">
        <v>2</v>
      </c>
      <c r="L2319">
        <v>60</v>
      </c>
      <c r="M2319">
        <f t="shared" si="218"/>
        <v>60</v>
      </c>
      <c r="N2319" t="b">
        <f t="shared" si="219"/>
        <v>1</v>
      </c>
      <c r="O2319">
        <v>1</v>
      </c>
      <c r="P2319" s="5">
        <v>0.51986289024353027</v>
      </c>
      <c r="Q2319" t="s">
        <v>0</v>
      </c>
      <c r="R2319">
        <v>-150</v>
      </c>
      <c r="S2319">
        <f t="shared" si="220"/>
        <v>150</v>
      </c>
      <c r="T2319" t="b">
        <f t="shared" si="221"/>
        <v>0</v>
      </c>
    </row>
    <row r="2320" spans="1:20" x14ac:dyDescent="0.2">
      <c r="A2320">
        <v>40</v>
      </c>
      <c r="C2320">
        <v>1</v>
      </c>
      <c r="D2320" s="5">
        <v>1.4509375095367429</v>
      </c>
      <c r="E2320" t="s">
        <v>0</v>
      </c>
      <c r="F2320">
        <v>-90</v>
      </c>
      <c r="G2320">
        <f t="shared" si="216"/>
        <v>90</v>
      </c>
      <c r="H2320" t="b">
        <f t="shared" si="217"/>
        <v>0</v>
      </c>
      <c r="I2320">
        <v>1</v>
      </c>
      <c r="J2320" s="5">
        <v>0.32195150852203369</v>
      </c>
      <c r="K2320" t="s">
        <v>0</v>
      </c>
      <c r="L2320">
        <v>120</v>
      </c>
      <c r="M2320">
        <f t="shared" si="218"/>
        <v>120</v>
      </c>
      <c r="N2320" t="b">
        <f t="shared" si="219"/>
        <v>1</v>
      </c>
      <c r="O2320">
        <v>1</v>
      </c>
      <c r="P2320" s="5">
        <v>0.88752710819244385</v>
      </c>
      <c r="Q2320" t="s">
        <v>1</v>
      </c>
      <c r="R2320">
        <v>30</v>
      </c>
      <c r="S2320">
        <f t="shared" si="220"/>
        <v>30</v>
      </c>
      <c r="T2320" t="b">
        <f t="shared" si="221"/>
        <v>1</v>
      </c>
    </row>
    <row r="2321" spans="1:20" x14ac:dyDescent="0.2">
      <c r="A2321">
        <v>40</v>
      </c>
      <c r="C2321">
        <v>1</v>
      </c>
      <c r="D2321" s="5">
        <v>0.73576521873474121</v>
      </c>
      <c r="E2321" t="s">
        <v>1</v>
      </c>
      <c r="F2321">
        <v>30</v>
      </c>
      <c r="G2321">
        <f t="shared" si="216"/>
        <v>30</v>
      </c>
      <c r="H2321" t="b">
        <f t="shared" si="217"/>
        <v>1</v>
      </c>
      <c r="I2321">
        <v>1</v>
      </c>
      <c r="J2321" s="5">
        <v>0.94205611944198608</v>
      </c>
      <c r="K2321" t="s">
        <v>2</v>
      </c>
      <c r="L2321">
        <v>-90</v>
      </c>
      <c r="M2321">
        <f t="shared" si="218"/>
        <v>90</v>
      </c>
      <c r="N2321" t="b">
        <f t="shared" si="219"/>
        <v>0</v>
      </c>
      <c r="O2321">
        <v>0</v>
      </c>
      <c r="P2321" s="5">
        <v>1.5007355213165281</v>
      </c>
      <c r="Q2321" t="s">
        <v>1</v>
      </c>
      <c r="R2321">
        <v>-120</v>
      </c>
      <c r="S2321">
        <f t="shared" si="220"/>
        <v>120</v>
      </c>
      <c r="T2321" t="b">
        <f t="shared" si="221"/>
        <v>0</v>
      </c>
    </row>
    <row r="2322" spans="1:20" x14ac:dyDescent="0.2">
      <c r="A2322">
        <v>40</v>
      </c>
      <c r="C2322">
        <v>0</v>
      </c>
      <c r="D2322" s="5">
        <v>0.8334038257598877</v>
      </c>
      <c r="E2322" t="s">
        <v>1</v>
      </c>
      <c r="F2322">
        <v>90</v>
      </c>
      <c r="G2322">
        <f t="shared" si="216"/>
        <v>90</v>
      </c>
      <c r="H2322" t="b">
        <f t="shared" si="217"/>
        <v>1</v>
      </c>
      <c r="I2322">
        <v>1</v>
      </c>
      <c r="J2322" s="5">
        <v>0.85482269525527954</v>
      </c>
      <c r="K2322" t="s">
        <v>0</v>
      </c>
      <c r="L2322">
        <v>-90</v>
      </c>
      <c r="M2322">
        <f t="shared" si="218"/>
        <v>90</v>
      </c>
      <c r="N2322" t="b">
        <f t="shared" si="219"/>
        <v>0</v>
      </c>
      <c r="O2322">
        <v>1</v>
      </c>
      <c r="P2322" s="5">
        <v>0.4229826033115387</v>
      </c>
      <c r="Q2322" t="s">
        <v>0</v>
      </c>
      <c r="R2322">
        <v>-30</v>
      </c>
      <c r="S2322">
        <f t="shared" si="220"/>
        <v>30</v>
      </c>
      <c r="T2322" t="b">
        <f t="shared" si="221"/>
        <v>0</v>
      </c>
    </row>
    <row r="2323" spans="1:20" x14ac:dyDescent="0.2">
      <c r="A2323">
        <v>40</v>
      </c>
      <c r="C2323">
        <v>1</v>
      </c>
      <c r="D2323" s="5">
        <v>1.124523401260376</v>
      </c>
      <c r="E2323" t="s">
        <v>0</v>
      </c>
      <c r="F2323">
        <v>-150</v>
      </c>
      <c r="G2323">
        <f t="shared" si="216"/>
        <v>150</v>
      </c>
      <c r="H2323" t="b">
        <f t="shared" si="217"/>
        <v>0</v>
      </c>
      <c r="I2323">
        <v>1</v>
      </c>
      <c r="J2323" s="5">
        <v>0.68057680130004883</v>
      </c>
      <c r="K2323" t="s">
        <v>0</v>
      </c>
      <c r="L2323">
        <v>-90</v>
      </c>
      <c r="M2323">
        <f t="shared" si="218"/>
        <v>90</v>
      </c>
      <c r="N2323" t="b">
        <f t="shared" si="219"/>
        <v>0</v>
      </c>
      <c r="O2323">
        <v>0</v>
      </c>
      <c r="P2323" s="5">
        <v>3</v>
      </c>
      <c r="Q2323" t="s">
        <v>0</v>
      </c>
      <c r="R2323">
        <v>60</v>
      </c>
      <c r="S2323">
        <f t="shared" si="220"/>
        <v>60</v>
      </c>
      <c r="T2323" t="b">
        <f t="shared" si="221"/>
        <v>1</v>
      </c>
    </row>
    <row r="2324" spans="1:20" x14ac:dyDescent="0.2">
      <c r="A2324">
        <v>40</v>
      </c>
      <c r="C2324">
        <v>1</v>
      </c>
      <c r="D2324" s="5">
        <v>0.69283801317214966</v>
      </c>
      <c r="E2324" t="s">
        <v>2</v>
      </c>
      <c r="F2324">
        <v>-150</v>
      </c>
      <c r="G2324">
        <f t="shared" si="216"/>
        <v>150</v>
      </c>
      <c r="H2324" t="b">
        <f t="shared" si="217"/>
        <v>0</v>
      </c>
      <c r="I2324">
        <v>1</v>
      </c>
      <c r="J2324" s="5">
        <v>1.417916059494019</v>
      </c>
      <c r="K2324" t="s">
        <v>2</v>
      </c>
      <c r="L2324">
        <v>-30</v>
      </c>
      <c r="M2324">
        <f t="shared" si="218"/>
        <v>30</v>
      </c>
      <c r="N2324" t="b">
        <f t="shared" si="219"/>
        <v>0</v>
      </c>
      <c r="O2324">
        <v>1</v>
      </c>
      <c r="P2324" s="5">
        <v>0.88327527046203613</v>
      </c>
      <c r="Q2324" t="s">
        <v>0</v>
      </c>
      <c r="R2324">
        <v>120</v>
      </c>
      <c r="S2324">
        <f t="shared" si="220"/>
        <v>120</v>
      </c>
      <c r="T2324" t="b">
        <f t="shared" si="221"/>
        <v>1</v>
      </c>
    </row>
    <row r="2325" spans="1:20" x14ac:dyDescent="0.2">
      <c r="A2325">
        <v>40</v>
      </c>
      <c r="C2325">
        <v>1</v>
      </c>
      <c r="D2325" s="5">
        <v>1.300609350204468</v>
      </c>
      <c r="E2325" t="s">
        <v>2</v>
      </c>
      <c r="F2325">
        <v>60</v>
      </c>
      <c r="G2325">
        <f t="shared" si="216"/>
        <v>60</v>
      </c>
      <c r="H2325" t="b">
        <f t="shared" si="217"/>
        <v>1</v>
      </c>
      <c r="I2325">
        <v>0</v>
      </c>
      <c r="J2325" s="5">
        <v>0.63487070798873901</v>
      </c>
      <c r="K2325" t="s">
        <v>1</v>
      </c>
      <c r="L2325">
        <v>-60</v>
      </c>
      <c r="M2325">
        <f t="shared" si="218"/>
        <v>60</v>
      </c>
      <c r="N2325" t="b">
        <f t="shared" si="219"/>
        <v>0</v>
      </c>
      <c r="O2325">
        <v>1</v>
      </c>
      <c r="P2325" s="5">
        <v>0.96924149990081787</v>
      </c>
      <c r="Q2325" t="s">
        <v>1</v>
      </c>
      <c r="R2325">
        <v>90</v>
      </c>
      <c r="S2325">
        <f t="shared" si="220"/>
        <v>90</v>
      </c>
      <c r="T2325" t="b">
        <f t="shared" si="221"/>
        <v>1</v>
      </c>
    </row>
    <row r="2326" spans="1:20" x14ac:dyDescent="0.2">
      <c r="A2326">
        <v>40</v>
      </c>
      <c r="C2326">
        <v>1</v>
      </c>
      <c r="D2326" s="5">
        <v>1.915418744087219</v>
      </c>
      <c r="E2326" t="s">
        <v>0</v>
      </c>
      <c r="F2326">
        <v>60</v>
      </c>
      <c r="G2326">
        <f t="shared" si="216"/>
        <v>60</v>
      </c>
      <c r="H2326" t="b">
        <f t="shared" si="217"/>
        <v>1</v>
      </c>
      <c r="I2326">
        <v>1</v>
      </c>
      <c r="J2326" s="5">
        <v>0.60742878913879395</v>
      </c>
      <c r="K2326" t="s">
        <v>2</v>
      </c>
      <c r="L2326">
        <v>-150</v>
      </c>
      <c r="M2326">
        <f t="shared" si="218"/>
        <v>150</v>
      </c>
      <c r="N2326" t="b">
        <f t="shared" si="219"/>
        <v>0</v>
      </c>
      <c r="O2326">
        <v>1</v>
      </c>
      <c r="P2326" s="5">
        <v>0.70747959613800049</v>
      </c>
      <c r="Q2326" t="s">
        <v>0</v>
      </c>
      <c r="R2326">
        <v>60</v>
      </c>
      <c r="S2326">
        <f t="shared" si="220"/>
        <v>60</v>
      </c>
      <c r="T2326" t="b">
        <f t="shared" si="221"/>
        <v>1</v>
      </c>
    </row>
    <row r="2327" spans="1:20" x14ac:dyDescent="0.2">
      <c r="A2327">
        <v>40</v>
      </c>
      <c r="C2327">
        <v>1</v>
      </c>
      <c r="D2327" s="5">
        <v>0.82058721780776978</v>
      </c>
      <c r="E2327" t="s">
        <v>0</v>
      </c>
      <c r="F2327">
        <v>-150</v>
      </c>
      <c r="G2327">
        <f t="shared" si="216"/>
        <v>150</v>
      </c>
      <c r="H2327" t="b">
        <f t="shared" si="217"/>
        <v>0</v>
      </c>
      <c r="I2327">
        <v>0</v>
      </c>
      <c r="J2327" s="5">
        <v>0.79350018501281738</v>
      </c>
      <c r="K2327" t="s">
        <v>1</v>
      </c>
      <c r="L2327">
        <v>150</v>
      </c>
      <c r="M2327">
        <f t="shared" si="218"/>
        <v>150</v>
      </c>
      <c r="N2327" t="b">
        <f t="shared" si="219"/>
        <v>1</v>
      </c>
      <c r="O2327">
        <v>1</v>
      </c>
      <c r="P2327" s="5">
        <v>0.81683081388473511</v>
      </c>
      <c r="Q2327" t="s">
        <v>1</v>
      </c>
      <c r="R2327">
        <v>-120</v>
      </c>
      <c r="S2327">
        <f t="shared" si="220"/>
        <v>120</v>
      </c>
      <c r="T2327" t="b">
        <f t="shared" si="221"/>
        <v>0</v>
      </c>
    </row>
    <row r="2328" spans="1:20" x14ac:dyDescent="0.2">
      <c r="A2328">
        <v>40</v>
      </c>
      <c r="C2328">
        <v>0</v>
      </c>
      <c r="D2328" s="5">
        <v>1.773491263389587</v>
      </c>
      <c r="E2328" t="s">
        <v>0</v>
      </c>
      <c r="F2328">
        <v>60</v>
      </c>
      <c r="G2328">
        <f t="shared" si="216"/>
        <v>60</v>
      </c>
      <c r="H2328" t="b">
        <f t="shared" si="217"/>
        <v>1</v>
      </c>
      <c r="I2328">
        <v>0</v>
      </c>
      <c r="J2328" s="5">
        <v>0.46980538964271551</v>
      </c>
      <c r="K2328" t="s">
        <v>1</v>
      </c>
      <c r="L2328">
        <v>-120</v>
      </c>
      <c r="M2328">
        <f t="shared" si="218"/>
        <v>120</v>
      </c>
      <c r="N2328" t="b">
        <f t="shared" si="219"/>
        <v>0</v>
      </c>
      <c r="O2328">
        <v>1</v>
      </c>
      <c r="P2328" s="5">
        <v>0.87336987257003784</v>
      </c>
      <c r="Q2328" t="s">
        <v>2</v>
      </c>
      <c r="R2328">
        <v>-150</v>
      </c>
      <c r="S2328">
        <f t="shared" si="220"/>
        <v>150</v>
      </c>
      <c r="T2328" t="b">
        <f t="shared" si="221"/>
        <v>0</v>
      </c>
    </row>
    <row r="2329" spans="1:20" x14ac:dyDescent="0.2">
      <c r="A2329">
        <v>40</v>
      </c>
      <c r="C2329">
        <v>1</v>
      </c>
      <c r="D2329" s="5">
        <v>2.0095596313476558</v>
      </c>
      <c r="E2329" t="s">
        <v>0</v>
      </c>
      <c r="F2329">
        <v>90</v>
      </c>
      <c r="G2329">
        <f t="shared" si="216"/>
        <v>90</v>
      </c>
      <c r="H2329" t="b">
        <f t="shared" si="217"/>
        <v>1</v>
      </c>
      <c r="I2329">
        <v>1</v>
      </c>
      <c r="J2329" s="5">
        <v>0.81212347745895386</v>
      </c>
      <c r="K2329" t="s">
        <v>0</v>
      </c>
      <c r="L2329">
        <v>-90</v>
      </c>
      <c r="M2329">
        <f t="shared" si="218"/>
        <v>90</v>
      </c>
      <c r="N2329" t="b">
        <f t="shared" si="219"/>
        <v>0</v>
      </c>
      <c r="O2329">
        <v>1</v>
      </c>
      <c r="P2329" s="5">
        <v>0.66311198472976685</v>
      </c>
      <c r="Q2329" t="s">
        <v>2</v>
      </c>
      <c r="R2329">
        <v>-30</v>
      </c>
      <c r="S2329">
        <f t="shared" si="220"/>
        <v>30</v>
      </c>
      <c r="T2329" t="b">
        <f t="shared" si="221"/>
        <v>0</v>
      </c>
    </row>
    <row r="2330" spans="1:20" x14ac:dyDescent="0.2">
      <c r="A2330">
        <v>40</v>
      </c>
      <c r="C2330">
        <v>1</v>
      </c>
      <c r="D2330" s="5">
        <v>0.88387072086334229</v>
      </c>
      <c r="E2330" t="s">
        <v>0</v>
      </c>
      <c r="F2330">
        <v>-150</v>
      </c>
      <c r="G2330">
        <f t="shared" si="216"/>
        <v>150</v>
      </c>
      <c r="H2330" t="b">
        <f t="shared" si="217"/>
        <v>0</v>
      </c>
      <c r="I2330">
        <v>1</v>
      </c>
      <c r="J2330" s="5">
        <v>0.40504729747772222</v>
      </c>
      <c r="K2330" t="s">
        <v>0</v>
      </c>
      <c r="L2330">
        <v>60</v>
      </c>
      <c r="M2330">
        <f t="shared" si="218"/>
        <v>60</v>
      </c>
      <c r="N2330" t="b">
        <f t="shared" si="219"/>
        <v>1</v>
      </c>
      <c r="O2330">
        <v>1</v>
      </c>
      <c r="P2330" s="5">
        <v>0.54494631290435791</v>
      </c>
      <c r="Q2330" t="s">
        <v>0</v>
      </c>
      <c r="R2330">
        <v>-120</v>
      </c>
      <c r="S2330">
        <f t="shared" si="220"/>
        <v>120</v>
      </c>
      <c r="T2330" t="b">
        <f t="shared" si="221"/>
        <v>0</v>
      </c>
    </row>
    <row r="2331" spans="1:20" x14ac:dyDescent="0.2">
      <c r="A2331">
        <v>40</v>
      </c>
      <c r="C2331">
        <v>1</v>
      </c>
      <c r="D2331" s="5">
        <v>1.458458304405212</v>
      </c>
      <c r="E2331" t="s">
        <v>2</v>
      </c>
      <c r="F2331">
        <v>60</v>
      </c>
      <c r="G2331">
        <f t="shared" si="216"/>
        <v>60</v>
      </c>
      <c r="H2331" t="b">
        <f t="shared" si="217"/>
        <v>1</v>
      </c>
      <c r="I2331">
        <v>1</v>
      </c>
      <c r="J2331" s="5">
        <v>1.4813718795776369</v>
      </c>
      <c r="K2331" t="s">
        <v>0</v>
      </c>
      <c r="L2331">
        <v>60</v>
      </c>
      <c r="M2331">
        <f t="shared" si="218"/>
        <v>60</v>
      </c>
      <c r="N2331" t="b">
        <f t="shared" si="219"/>
        <v>1</v>
      </c>
      <c r="O2331">
        <v>1</v>
      </c>
      <c r="P2331" s="5">
        <v>0.62849342823028564</v>
      </c>
      <c r="Q2331" t="s">
        <v>2</v>
      </c>
      <c r="R2331">
        <v>-30</v>
      </c>
      <c r="S2331">
        <f t="shared" si="220"/>
        <v>30</v>
      </c>
      <c r="T2331" t="b">
        <f t="shared" si="221"/>
        <v>0</v>
      </c>
    </row>
    <row r="2332" spans="1:20" x14ac:dyDescent="0.2">
      <c r="A2332">
        <v>40</v>
      </c>
      <c r="C2332">
        <v>1</v>
      </c>
      <c r="D2332" s="5">
        <v>0.87558740377426147</v>
      </c>
      <c r="E2332" t="s">
        <v>0</v>
      </c>
      <c r="F2332">
        <v>-90</v>
      </c>
      <c r="G2332">
        <f t="shared" si="216"/>
        <v>90</v>
      </c>
      <c r="H2332" t="b">
        <f t="shared" si="217"/>
        <v>0</v>
      </c>
      <c r="I2332">
        <v>0</v>
      </c>
      <c r="J2332" s="5">
        <v>3</v>
      </c>
      <c r="K2332" t="s">
        <v>2</v>
      </c>
      <c r="L2332">
        <v>60</v>
      </c>
      <c r="M2332">
        <f t="shared" si="218"/>
        <v>60</v>
      </c>
      <c r="N2332" t="b">
        <f t="shared" si="219"/>
        <v>1</v>
      </c>
      <c r="O2332">
        <v>1</v>
      </c>
      <c r="P2332" s="5">
        <v>0.62882387638092041</v>
      </c>
      <c r="Q2332" t="s">
        <v>1</v>
      </c>
      <c r="R2332">
        <v>-150</v>
      </c>
      <c r="S2332">
        <f t="shared" si="220"/>
        <v>150</v>
      </c>
      <c r="T2332" t="b">
        <f t="shared" si="221"/>
        <v>0</v>
      </c>
    </row>
    <row r="2333" spans="1:20" x14ac:dyDescent="0.2">
      <c r="A2333">
        <v>40</v>
      </c>
      <c r="C2333">
        <v>1</v>
      </c>
      <c r="D2333" s="5">
        <v>1.2080738544464109</v>
      </c>
      <c r="E2333" t="s">
        <v>2</v>
      </c>
      <c r="F2333">
        <v>150</v>
      </c>
      <c r="G2333">
        <f t="shared" si="216"/>
        <v>150</v>
      </c>
      <c r="H2333" t="b">
        <f t="shared" si="217"/>
        <v>1</v>
      </c>
      <c r="I2333">
        <v>1</v>
      </c>
      <c r="J2333" s="5">
        <v>0.71845340728759766</v>
      </c>
      <c r="K2333" t="s">
        <v>2</v>
      </c>
      <c r="L2333">
        <v>120</v>
      </c>
      <c r="M2333">
        <f t="shared" si="218"/>
        <v>120</v>
      </c>
      <c r="N2333" t="b">
        <f t="shared" si="219"/>
        <v>1</v>
      </c>
      <c r="O2333">
        <v>1</v>
      </c>
      <c r="P2333" s="5">
        <v>0.74231958389282227</v>
      </c>
      <c r="Q2333" t="s">
        <v>2</v>
      </c>
      <c r="R2333">
        <v>60</v>
      </c>
      <c r="S2333">
        <f t="shared" si="220"/>
        <v>60</v>
      </c>
      <c r="T2333" t="b">
        <f t="shared" si="221"/>
        <v>1</v>
      </c>
    </row>
    <row r="2334" spans="1:20" x14ac:dyDescent="0.2">
      <c r="A2334">
        <v>40</v>
      </c>
      <c r="C2334">
        <v>0</v>
      </c>
      <c r="D2334" s="5">
        <v>1.308767557144165</v>
      </c>
      <c r="E2334" t="s">
        <v>0</v>
      </c>
      <c r="F2334">
        <v>-30</v>
      </c>
      <c r="G2334">
        <f t="shared" si="216"/>
        <v>30</v>
      </c>
      <c r="H2334" t="b">
        <f t="shared" si="217"/>
        <v>0</v>
      </c>
      <c r="I2334">
        <v>1</v>
      </c>
      <c r="J2334" s="5">
        <v>0.68575900793075562</v>
      </c>
      <c r="K2334" t="s">
        <v>2</v>
      </c>
      <c r="L2334">
        <v>-30</v>
      </c>
      <c r="M2334">
        <f t="shared" si="218"/>
        <v>30</v>
      </c>
      <c r="N2334" t="b">
        <f t="shared" si="219"/>
        <v>0</v>
      </c>
      <c r="O2334">
        <v>1</v>
      </c>
      <c r="P2334" s="5">
        <v>0.91012221574783325</v>
      </c>
      <c r="Q2334" t="s">
        <v>0</v>
      </c>
      <c r="R2334">
        <v>120</v>
      </c>
      <c r="S2334">
        <f t="shared" si="220"/>
        <v>120</v>
      </c>
      <c r="T2334" t="b">
        <f t="shared" si="221"/>
        <v>1</v>
      </c>
    </row>
    <row r="2335" spans="1:20" x14ac:dyDescent="0.2">
      <c r="A2335">
        <v>40</v>
      </c>
      <c r="C2335">
        <v>1</v>
      </c>
      <c r="D2335" s="5">
        <v>0.89007461071014404</v>
      </c>
      <c r="E2335" t="s">
        <v>2</v>
      </c>
      <c r="F2335">
        <v>-150</v>
      </c>
      <c r="G2335">
        <f t="shared" si="216"/>
        <v>150</v>
      </c>
      <c r="H2335" t="b">
        <f t="shared" si="217"/>
        <v>0</v>
      </c>
      <c r="I2335">
        <v>1</v>
      </c>
      <c r="J2335" s="5">
        <v>1.1517043113708501</v>
      </c>
      <c r="K2335" t="s">
        <v>0</v>
      </c>
      <c r="L2335">
        <v>-30</v>
      </c>
      <c r="M2335">
        <f t="shared" si="218"/>
        <v>30</v>
      </c>
      <c r="N2335" t="b">
        <f t="shared" si="219"/>
        <v>0</v>
      </c>
      <c r="O2335">
        <v>1</v>
      </c>
      <c r="P2335" s="5">
        <v>0.69779717922210693</v>
      </c>
      <c r="Q2335" t="s">
        <v>0</v>
      </c>
      <c r="R2335">
        <v>-150</v>
      </c>
      <c r="S2335">
        <f t="shared" si="220"/>
        <v>150</v>
      </c>
      <c r="T2335" t="b">
        <f t="shared" si="221"/>
        <v>0</v>
      </c>
    </row>
    <row r="2336" spans="1:20" x14ac:dyDescent="0.2">
      <c r="A2336">
        <v>40</v>
      </c>
      <c r="C2336">
        <v>0</v>
      </c>
      <c r="D2336" s="5">
        <v>1.1240881681442261</v>
      </c>
      <c r="E2336" t="s">
        <v>1</v>
      </c>
      <c r="F2336">
        <v>90</v>
      </c>
      <c r="G2336">
        <f t="shared" si="216"/>
        <v>90</v>
      </c>
      <c r="H2336" t="b">
        <f t="shared" si="217"/>
        <v>1</v>
      </c>
      <c r="I2336">
        <v>0</v>
      </c>
      <c r="J2336" s="5">
        <v>0.53586262464523315</v>
      </c>
      <c r="K2336" t="s">
        <v>1</v>
      </c>
      <c r="L2336">
        <v>90</v>
      </c>
      <c r="M2336">
        <f t="shared" si="218"/>
        <v>90</v>
      </c>
      <c r="N2336" t="b">
        <f t="shared" si="219"/>
        <v>1</v>
      </c>
      <c r="O2336">
        <v>1</v>
      </c>
      <c r="P2336" s="5">
        <v>0.8430933952331543</v>
      </c>
      <c r="Q2336" t="s">
        <v>2</v>
      </c>
      <c r="R2336">
        <v>60</v>
      </c>
      <c r="S2336">
        <f t="shared" si="220"/>
        <v>60</v>
      </c>
      <c r="T2336" t="b">
        <f t="shared" si="221"/>
        <v>1</v>
      </c>
    </row>
    <row r="2337" spans="1:20" x14ac:dyDescent="0.2">
      <c r="A2337">
        <v>40</v>
      </c>
      <c r="C2337">
        <v>1</v>
      </c>
      <c r="D2337" s="5">
        <v>1.0884286165237429</v>
      </c>
      <c r="E2337" t="s">
        <v>0</v>
      </c>
      <c r="F2337">
        <v>120</v>
      </c>
      <c r="G2337">
        <f t="shared" si="216"/>
        <v>120</v>
      </c>
      <c r="H2337" t="b">
        <f t="shared" si="217"/>
        <v>1</v>
      </c>
      <c r="I2337">
        <v>1</v>
      </c>
      <c r="J2337" s="5">
        <v>0.43762800097465521</v>
      </c>
      <c r="K2337" t="s">
        <v>0</v>
      </c>
      <c r="L2337">
        <v>120</v>
      </c>
      <c r="M2337">
        <f t="shared" si="218"/>
        <v>120</v>
      </c>
      <c r="N2337" t="b">
        <f t="shared" si="219"/>
        <v>1</v>
      </c>
      <c r="O2337">
        <v>1</v>
      </c>
      <c r="P2337" s="5">
        <v>1.299200773239136</v>
      </c>
      <c r="Q2337" t="s">
        <v>0</v>
      </c>
      <c r="R2337">
        <v>-90</v>
      </c>
      <c r="S2337">
        <f t="shared" si="220"/>
        <v>90</v>
      </c>
      <c r="T2337" t="b">
        <f t="shared" si="221"/>
        <v>0</v>
      </c>
    </row>
    <row r="2338" spans="1:20" x14ac:dyDescent="0.2">
      <c r="A2338">
        <v>40</v>
      </c>
      <c r="C2338">
        <v>1</v>
      </c>
      <c r="D2338" s="5">
        <v>0.87298071384429932</v>
      </c>
      <c r="E2338" t="s">
        <v>0</v>
      </c>
      <c r="F2338">
        <v>-30</v>
      </c>
      <c r="G2338">
        <f t="shared" si="216"/>
        <v>30</v>
      </c>
      <c r="H2338" t="b">
        <f t="shared" si="217"/>
        <v>0</v>
      </c>
      <c r="I2338">
        <v>0</v>
      </c>
      <c r="J2338" s="5">
        <v>1.1702325344085689</v>
      </c>
      <c r="K2338" t="s">
        <v>1</v>
      </c>
      <c r="L2338">
        <v>-60</v>
      </c>
      <c r="M2338">
        <f t="shared" si="218"/>
        <v>60</v>
      </c>
      <c r="N2338" t="b">
        <f t="shared" si="219"/>
        <v>0</v>
      </c>
      <c r="O2338">
        <v>1</v>
      </c>
      <c r="P2338" s="5">
        <v>0.85107499361038208</v>
      </c>
      <c r="Q2338" t="s">
        <v>1</v>
      </c>
      <c r="R2338">
        <v>-60</v>
      </c>
      <c r="S2338">
        <f t="shared" si="220"/>
        <v>60</v>
      </c>
      <c r="T2338" t="b">
        <f t="shared" si="221"/>
        <v>0</v>
      </c>
    </row>
    <row r="2339" spans="1:20" x14ac:dyDescent="0.2">
      <c r="A2339">
        <v>40</v>
      </c>
      <c r="C2339">
        <v>0</v>
      </c>
      <c r="D2339" s="5">
        <v>0.75979077816009521</v>
      </c>
      <c r="E2339" t="s">
        <v>1</v>
      </c>
      <c r="F2339">
        <v>150</v>
      </c>
      <c r="G2339">
        <f t="shared" si="216"/>
        <v>150</v>
      </c>
      <c r="H2339" t="b">
        <f t="shared" si="217"/>
        <v>1</v>
      </c>
      <c r="I2339">
        <v>1</v>
      </c>
      <c r="J2339" s="5">
        <v>0.92743229866027832</v>
      </c>
      <c r="K2339" t="s">
        <v>2</v>
      </c>
      <c r="L2339">
        <v>120</v>
      </c>
      <c r="M2339">
        <f t="shared" si="218"/>
        <v>120</v>
      </c>
      <c r="N2339" t="b">
        <f t="shared" si="219"/>
        <v>1</v>
      </c>
      <c r="O2339">
        <v>1</v>
      </c>
      <c r="P2339" s="5">
        <v>1.223825216293335</v>
      </c>
      <c r="Q2339" t="s">
        <v>1</v>
      </c>
      <c r="R2339">
        <v>150</v>
      </c>
      <c r="S2339">
        <f t="shared" si="220"/>
        <v>150</v>
      </c>
      <c r="T2339" t="b">
        <f t="shared" si="221"/>
        <v>1</v>
      </c>
    </row>
    <row r="2340" spans="1:20" x14ac:dyDescent="0.2">
      <c r="A2340">
        <v>40</v>
      </c>
      <c r="C2340">
        <v>1</v>
      </c>
      <c r="D2340" s="5">
        <v>0.96271008253097534</v>
      </c>
      <c r="E2340" t="s">
        <v>0</v>
      </c>
      <c r="F2340">
        <v>120</v>
      </c>
      <c r="G2340">
        <f t="shared" si="216"/>
        <v>120</v>
      </c>
      <c r="H2340" t="b">
        <f t="shared" si="217"/>
        <v>1</v>
      </c>
      <c r="I2340">
        <v>1</v>
      </c>
      <c r="J2340" s="5">
        <v>0.46018210053443909</v>
      </c>
      <c r="K2340" t="s">
        <v>0</v>
      </c>
      <c r="L2340">
        <v>120</v>
      </c>
      <c r="M2340">
        <f t="shared" si="218"/>
        <v>120</v>
      </c>
      <c r="N2340" t="b">
        <f t="shared" si="219"/>
        <v>1</v>
      </c>
      <c r="O2340">
        <v>1</v>
      </c>
      <c r="P2340" s="5">
        <v>0.87695032358169556</v>
      </c>
      <c r="Q2340" t="s">
        <v>1</v>
      </c>
      <c r="R2340">
        <v>90</v>
      </c>
      <c r="S2340">
        <f t="shared" si="220"/>
        <v>90</v>
      </c>
      <c r="T2340" t="b">
        <f t="shared" si="221"/>
        <v>1</v>
      </c>
    </row>
    <row r="2341" spans="1:20" x14ac:dyDescent="0.2">
      <c r="A2341">
        <v>40</v>
      </c>
      <c r="C2341">
        <v>0</v>
      </c>
      <c r="D2341" s="5">
        <v>2.393250703811646</v>
      </c>
      <c r="E2341" t="s">
        <v>2</v>
      </c>
      <c r="F2341">
        <v>-90</v>
      </c>
      <c r="G2341">
        <f t="shared" si="216"/>
        <v>90</v>
      </c>
      <c r="H2341" t="b">
        <f t="shared" si="217"/>
        <v>0</v>
      </c>
      <c r="I2341">
        <v>0</v>
      </c>
      <c r="J2341" s="5">
        <v>0.40314671397209167</v>
      </c>
      <c r="K2341" t="s">
        <v>1</v>
      </c>
      <c r="L2341">
        <v>-60</v>
      </c>
      <c r="M2341">
        <f t="shared" si="218"/>
        <v>60</v>
      </c>
      <c r="N2341" t="b">
        <f t="shared" si="219"/>
        <v>0</v>
      </c>
      <c r="O2341">
        <v>1</v>
      </c>
      <c r="P2341" s="5">
        <v>0.67725199460983276</v>
      </c>
      <c r="Q2341" t="s">
        <v>2</v>
      </c>
      <c r="R2341">
        <v>-90</v>
      </c>
      <c r="S2341">
        <f t="shared" si="220"/>
        <v>90</v>
      </c>
      <c r="T2341" t="b">
        <f t="shared" si="221"/>
        <v>0</v>
      </c>
    </row>
    <row r="2342" spans="1:20" x14ac:dyDescent="0.2">
      <c r="A2342">
        <v>41</v>
      </c>
      <c r="C2342">
        <v>1</v>
      </c>
      <c r="D2342" s="5">
        <v>0.94040310382843018</v>
      </c>
      <c r="E2342" t="s">
        <v>0</v>
      </c>
      <c r="F2342">
        <v>-90</v>
      </c>
      <c r="G2342">
        <f t="shared" si="216"/>
        <v>90</v>
      </c>
      <c r="H2342" t="b">
        <f t="shared" si="217"/>
        <v>0</v>
      </c>
      <c r="I2342">
        <v>1</v>
      </c>
      <c r="J2342" s="5">
        <v>0.58257931470870972</v>
      </c>
      <c r="K2342" t="s">
        <v>0</v>
      </c>
      <c r="L2342">
        <v>-150</v>
      </c>
      <c r="M2342">
        <f t="shared" si="218"/>
        <v>150</v>
      </c>
      <c r="N2342" t="b">
        <f t="shared" si="219"/>
        <v>0</v>
      </c>
      <c r="O2342">
        <v>0</v>
      </c>
      <c r="P2342" s="5">
        <v>0.7726932168006897</v>
      </c>
      <c r="Q2342" t="s">
        <v>1</v>
      </c>
      <c r="R2342">
        <v>30</v>
      </c>
      <c r="S2342">
        <f t="shared" si="220"/>
        <v>30</v>
      </c>
      <c r="T2342" t="b">
        <f t="shared" si="221"/>
        <v>1</v>
      </c>
    </row>
    <row r="2343" spans="1:20" x14ac:dyDescent="0.2">
      <c r="A2343">
        <v>41</v>
      </c>
      <c r="C2343">
        <v>0</v>
      </c>
      <c r="D2343" s="5">
        <v>0.81519901752471924</v>
      </c>
      <c r="E2343" t="s">
        <v>1</v>
      </c>
      <c r="F2343">
        <v>-60</v>
      </c>
      <c r="G2343">
        <f t="shared" si="216"/>
        <v>60</v>
      </c>
      <c r="H2343" t="b">
        <f t="shared" si="217"/>
        <v>0</v>
      </c>
      <c r="I2343">
        <v>1</v>
      </c>
      <c r="J2343" s="5">
        <v>0.86050289869308472</v>
      </c>
      <c r="K2343" t="s">
        <v>0</v>
      </c>
      <c r="L2343">
        <v>-30</v>
      </c>
      <c r="M2343">
        <f t="shared" si="218"/>
        <v>30</v>
      </c>
      <c r="N2343" t="b">
        <f t="shared" si="219"/>
        <v>0</v>
      </c>
      <c r="O2343">
        <v>0</v>
      </c>
      <c r="P2343" s="5">
        <v>1.3313888311386111</v>
      </c>
      <c r="Q2343" t="s">
        <v>0</v>
      </c>
      <c r="R2343">
        <v>-90</v>
      </c>
      <c r="S2343">
        <f t="shared" si="220"/>
        <v>90</v>
      </c>
      <c r="T2343" t="b">
        <f t="shared" si="221"/>
        <v>0</v>
      </c>
    </row>
    <row r="2344" spans="1:20" x14ac:dyDescent="0.2">
      <c r="A2344">
        <v>41</v>
      </c>
      <c r="C2344">
        <v>1</v>
      </c>
      <c r="D2344" s="5">
        <v>1.1936080455780029</v>
      </c>
      <c r="E2344" t="s">
        <v>2</v>
      </c>
      <c r="F2344">
        <v>120</v>
      </c>
      <c r="G2344">
        <f t="shared" si="216"/>
        <v>120</v>
      </c>
      <c r="H2344" t="b">
        <f t="shared" si="217"/>
        <v>1</v>
      </c>
      <c r="I2344">
        <v>0</v>
      </c>
      <c r="J2344" s="5">
        <v>0.57467681169509888</v>
      </c>
      <c r="K2344" t="s">
        <v>1</v>
      </c>
      <c r="L2344">
        <v>30</v>
      </c>
      <c r="M2344">
        <f t="shared" si="218"/>
        <v>30</v>
      </c>
      <c r="N2344" t="b">
        <f t="shared" si="219"/>
        <v>1</v>
      </c>
      <c r="O2344">
        <v>1</v>
      </c>
      <c r="P2344" s="5">
        <v>1.470898032188416</v>
      </c>
      <c r="Q2344" t="s">
        <v>1</v>
      </c>
      <c r="R2344">
        <v>60</v>
      </c>
      <c r="S2344">
        <f t="shared" si="220"/>
        <v>60</v>
      </c>
      <c r="T2344" t="b">
        <f t="shared" si="221"/>
        <v>1</v>
      </c>
    </row>
    <row r="2345" spans="1:20" x14ac:dyDescent="0.2">
      <c r="A2345">
        <v>41</v>
      </c>
      <c r="C2345">
        <v>1</v>
      </c>
      <c r="D2345" s="5">
        <v>0.83330392837524414</v>
      </c>
      <c r="E2345" t="s">
        <v>0</v>
      </c>
      <c r="F2345">
        <v>120</v>
      </c>
      <c r="G2345">
        <f t="shared" si="216"/>
        <v>120</v>
      </c>
      <c r="H2345" t="b">
        <f t="shared" si="217"/>
        <v>1</v>
      </c>
      <c r="I2345">
        <v>1</v>
      </c>
      <c r="J2345" s="5">
        <v>0.8007093071937561</v>
      </c>
      <c r="K2345" t="s">
        <v>2</v>
      </c>
      <c r="L2345">
        <v>60</v>
      </c>
      <c r="M2345">
        <f t="shared" si="218"/>
        <v>60</v>
      </c>
      <c r="N2345" t="b">
        <f t="shared" si="219"/>
        <v>1</v>
      </c>
      <c r="O2345">
        <v>0</v>
      </c>
      <c r="P2345" s="5">
        <v>1.336707234382629</v>
      </c>
      <c r="Q2345" t="s">
        <v>2</v>
      </c>
      <c r="R2345">
        <v>150</v>
      </c>
      <c r="S2345">
        <f t="shared" si="220"/>
        <v>150</v>
      </c>
      <c r="T2345" t="b">
        <f t="shared" si="221"/>
        <v>1</v>
      </c>
    </row>
    <row r="2346" spans="1:20" x14ac:dyDescent="0.2">
      <c r="A2346">
        <v>41</v>
      </c>
      <c r="C2346">
        <v>1</v>
      </c>
      <c r="D2346" s="5">
        <v>0.95800161361694336</v>
      </c>
      <c r="E2346" t="s">
        <v>2</v>
      </c>
      <c r="F2346">
        <v>60</v>
      </c>
      <c r="G2346">
        <f t="shared" si="216"/>
        <v>60</v>
      </c>
      <c r="H2346" t="b">
        <f t="shared" si="217"/>
        <v>1</v>
      </c>
      <c r="I2346">
        <v>1</v>
      </c>
      <c r="J2346" s="5">
        <v>0.82004362344741821</v>
      </c>
      <c r="K2346" t="s">
        <v>0</v>
      </c>
      <c r="L2346">
        <v>60</v>
      </c>
      <c r="M2346">
        <f t="shared" si="218"/>
        <v>60</v>
      </c>
      <c r="N2346" t="b">
        <f t="shared" si="219"/>
        <v>1</v>
      </c>
      <c r="O2346">
        <v>1</v>
      </c>
      <c r="P2346" s="5">
        <v>0.93490272760391235</v>
      </c>
      <c r="Q2346" t="s">
        <v>0</v>
      </c>
      <c r="R2346">
        <v>-150</v>
      </c>
      <c r="S2346">
        <f t="shared" si="220"/>
        <v>150</v>
      </c>
      <c r="T2346" t="b">
        <f t="shared" si="221"/>
        <v>0</v>
      </c>
    </row>
    <row r="2347" spans="1:20" x14ac:dyDescent="0.2">
      <c r="A2347">
        <v>41</v>
      </c>
      <c r="C2347">
        <v>1</v>
      </c>
      <c r="D2347" s="5">
        <v>1.438415050506592</v>
      </c>
      <c r="E2347" t="s">
        <v>0</v>
      </c>
      <c r="F2347">
        <v>120</v>
      </c>
      <c r="G2347">
        <f t="shared" si="216"/>
        <v>120</v>
      </c>
      <c r="H2347" t="b">
        <f t="shared" si="217"/>
        <v>1</v>
      </c>
      <c r="I2347">
        <v>1</v>
      </c>
      <c r="J2347" s="5">
        <v>0.60387659072875977</v>
      </c>
      <c r="K2347" t="s">
        <v>0</v>
      </c>
      <c r="L2347">
        <v>90</v>
      </c>
      <c r="M2347">
        <f t="shared" si="218"/>
        <v>90</v>
      </c>
      <c r="N2347" t="b">
        <f t="shared" si="219"/>
        <v>1</v>
      </c>
      <c r="O2347">
        <v>0</v>
      </c>
      <c r="P2347" s="5">
        <v>0.95951592922210693</v>
      </c>
      <c r="Q2347" t="s">
        <v>2</v>
      </c>
      <c r="R2347">
        <v>-150</v>
      </c>
      <c r="S2347">
        <f t="shared" si="220"/>
        <v>150</v>
      </c>
      <c r="T2347" t="b">
        <f t="shared" si="221"/>
        <v>0</v>
      </c>
    </row>
    <row r="2348" spans="1:20" x14ac:dyDescent="0.2">
      <c r="A2348">
        <v>41</v>
      </c>
      <c r="C2348">
        <v>1</v>
      </c>
      <c r="D2348" s="5">
        <v>1.688590884208679</v>
      </c>
      <c r="E2348" t="s">
        <v>0</v>
      </c>
      <c r="F2348">
        <v>60</v>
      </c>
      <c r="G2348">
        <f t="shared" si="216"/>
        <v>60</v>
      </c>
      <c r="H2348" t="b">
        <f t="shared" si="217"/>
        <v>1</v>
      </c>
      <c r="I2348">
        <v>1</v>
      </c>
      <c r="J2348" s="5">
        <v>0.8507084846496582</v>
      </c>
      <c r="K2348" t="s">
        <v>0</v>
      </c>
      <c r="L2348">
        <v>120</v>
      </c>
      <c r="M2348">
        <f t="shared" si="218"/>
        <v>120</v>
      </c>
      <c r="N2348" t="b">
        <f t="shared" si="219"/>
        <v>1</v>
      </c>
      <c r="O2348">
        <v>1</v>
      </c>
      <c r="P2348" s="5">
        <v>0.85978221893310547</v>
      </c>
      <c r="Q2348" t="s">
        <v>2</v>
      </c>
      <c r="R2348">
        <v>-30</v>
      </c>
      <c r="S2348">
        <f t="shared" si="220"/>
        <v>30</v>
      </c>
      <c r="T2348" t="b">
        <f t="shared" si="221"/>
        <v>0</v>
      </c>
    </row>
    <row r="2349" spans="1:20" x14ac:dyDescent="0.2">
      <c r="A2349">
        <v>41</v>
      </c>
      <c r="C2349">
        <v>1</v>
      </c>
      <c r="D2349" s="5">
        <v>0.969368577003479</v>
      </c>
      <c r="E2349" t="s">
        <v>0</v>
      </c>
      <c r="F2349">
        <v>-90</v>
      </c>
      <c r="G2349">
        <f t="shared" si="216"/>
        <v>90</v>
      </c>
      <c r="H2349" t="b">
        <f t="shared" si="217"/>
        <v>0</v>
      </c>
      <c r="I2349">
        <v>1</v>
      </c>
      <c r="J2349" s="5">
        <v>0.88601762056350708</v>
      </c>
      <c r="K2349" t="s">
        <v>0</v>
      </c>
      <c r="L2349">
        <v>120</v>
      </c>
      <c r="M2349">
        <f t="shared" si="218"/>
        <v>120</v>
      </c>
      <c r="N2349" t="b">
        <f t="shared" si="219"/>
        <v>1</v>
      </c>
      <c r="O2349">
        <v>1</v>
      </c>
      <c r="P2349" s="5">
        <v>0.95271390676498413</v>
      </c>
      <c r="Q2349" t="s">
        <v>2</v>
      </c>
      <c r="R2349">
        <v>-30</v>
      </c>
      <c r="S2349">
        <f t="shared" si="220"/>
        <v>30</v>
      </c>
      <c r="T2349" t="b">
        <f t="shared" si="221"/>
        <v>0</v>
      </c>
    </row>
    <row r="2350" spans="1:20" x14ac:dyDescent="0.2">
      <c r="A2350">
        <v>41</v>
      </c>
      <c r="C2350">
        <v>0</v>
      </c>
      <c r="D2350" s="5">
        <v>0.67774379253387451</v>
      </c>
      <c r="E2350" t="s">
        <v>1</v>
      </c>
      <c r="F2350">
        <v>90</v>
      </c>
      <c r="G2350">
        <f t="shared" si="216"/>
        <v>90</v>
      </c>
      <c r="H2350" t="b">
        <f t="shared" si="217"/>
        <v>1</v>
      </c>
      <c r="I2350">
        <v>0</v>
      </c>
      <c r="J2350" s="5">
        <v>1.27210521697998</v>
      </c>
      <c r="K2350" t="s">
        <v>2</v>
      </c>
      <c r="L2350">
        <v>150</v>
      </c>
      <c r="M2350">
        <f t="shared" si="218"/>
        <v>150</v>
      </c>
      <c r="N2350" t="b">
        <f t="shared" si="219"/>
        <v>1</v>
      </c>
      <c r="O2350">
        <v>1</v>
      </c>
      <c r="P2350" s="5">
        <v>0.79377710819244385</v>
      </c>
      <c r="Q2350" t="s">
        <v>1</v>
      </c>
      <c r="R2350">
        <v>90</v>
      </c>
      <c r="S2350">
        <f t="shared" si="220"/>
        <v>90</v>
      </c>
      <c r="T2350" t="b">
        <f t="shared" si="221"/>
        <v>1</v>
      </c>
    </row>
    <row r="2351" spans="1:20" x14ac:dyDescent="0.2">
      <c r="A2351">
        <v>41</v>
      </c>
      <c r="C2351">
        <v>1</v>
      </c>
      <c r="D2351" s="5">
        <v>1.2934166193008421</v>
      </c>
      <c r="E2351" t="s">
        <v>0</v>
      </c>
      <c r="F2351">
        <v>-150</v>
      </c>
      <c r="G2351">
        <f t="shared" si="216"/>
        <v>150</v>
      </c>
      <c r="H2351" t="b">
        <f t="shared" si="217"/>
        <v>0</v>
      </c>
      <c r="I2351">
        <v>1</v>
      </c>
      <c r="J2351" s="5">
        <v>0.65991771221160889</v>
      </c>
      <c r="K2351" t="s">
        <v>2</v>
      </c>
      <c r="L2351">
        <v>-150</v>
      </c>
      <c r="M2351">
        <f t="shared" si="218"/>
        <v>150</v>
      </c>
      <c r="N2351" t="b">
        <f t="shared" si="219"/>
        <v>0</v>
      </c>
      <c r="O2351">
        <v>0</v>
      </c>
      <c r="P2351" s="5">
        <v>3</v>
      </c>
      <c r="Q2351" t="s">
        <v>2</v>
      </c>
      <c r="R2351">
        <v>-150</v>
      </c>
      <c r="S2351">
        <f t="shared" si="220"/>
        <v>150</v>
      </c>
      <c r="T2351" t="b">
        <f t="shared" si="221"/>
        <v>0</v>
      </c>
    </row>
    <row r="2352" spans="1:20" x14ac:dyDescent="0.2">
      <c r="A2352">
        <v>41</v>
      </c>
      <c r="C2352">
        <v>1</v>
      </c>
      <c r="D2352" s="5">
        <v>0.87914860248565674</v>
      </c>
      <c r="E2352" t="s">
        <v>2</v>
      </c>
      <c r="F2352">
        <v>-150</v>
      </c>
      <c r="G2352">
        <f t="shared" si="216"/>
        <v>150</v>
      </c>
      <c r="H2352" t="b">
        <f t="shared" si="217"/>
        <v>0</v>
      </c>
      <c r="I2352">
        <v>0</v>
      </c>
      <c r="J2352" s="5">
        <v>0.58248418569564819</v>
      </c>
      <c r="K2352" t="s">
        <v>1</v>
      </c>
      <c r="L2352">
        <v>90</v>
      </c>
      <c r="M2352">
        <f t="shared" si="218"/>
        <v>90</v>
      </c>
      <c r="N2352" t="b">
        <f t="shared" si="219"/>
        <v>1</v>
      </c>
      <c r="O2352">
        <v>1</v>
      </c>
      <c r="P2352" s="5">
        <v>0.67291957139968872</v>
      </c>
      <c r="Q2352" t="s">
        <v>0</v>
      </c>
      <c r="R2352">
        <v>60</v>
      </c>
      <c r="S2352">
        <f t="shared" si="220"/>
        <v>60</v>
      </c>
      <c r="T2352" t="b">
        <f t="shared" si="221"/>
        <v>1</v>
      </c>
    </row>
    <row r="2353" spans="1:20" x14ac:dyDescent="0.2">
      <c r="A2353">
        <v>41</v>
      </c>
      <c r="C2353">
        <v>1</v>
      </c>
      <c r="D2353" s="5">
        <v>0.99740028381347656</v>
      </c>
      <c r="E2353" t="s">
        <v>1</v>
      </c>
      <c r="F2353">
        <v>-90</v>
      </c>
      <c r="G2353">
        <f t="shared" si="216"/>
        <v>90</v>
      </c>
      <c r="H2353" t="b">
        <f t="shared" si="217"/>
        <v>0</v>
      </c>
      <c r="I2353">
        <v>0</v>
      </c>
      <c r="J2353" s="5">
        <v>2.1482338905334468</v>
      </c>
      <c r="K2353" t="s">
        <v>1</v>
      </c>
      <c r="L2353">
        <v>30</v>
      </c>
      <c r="M2353">
        <f t="shared" si="218"/>
        <v>30</v>
      </c>
      <c r="N2353" t="b">
        <f t="shared" si="219"/>
        <v>1</v>
      </c>
      <c r="O2353">
        <v>1</v>
      </c>
      <c r="P2353" s="5">
        <v>1.6659679412841799</v>
      </c>
      <c r="Q2353" t="s">
        <v>2</v>
      </c>
      <c r="R2353">
        <v>120</v>
      </c>
      <c r="S2353">
        <f t="shared" si="220"/>
        <v>120</v>
      </c>
      <c r="T2353" t="b">
        <f t="shared" si="221"/>
        <v>1</v>
      </c>
    </row>
    <row r="2354" spans="1:20" x14ac:dyDescent="0.2">
      <c r="A2354">
        <v>41</v>
      </c>
      <c r="C2354">
        <v>1</v>
      </c>
      <c r="D2354" s="5">
        <v>1.1026618480682371</v>
      </c>
      <c r="E2354" t="s">
        <v>2</v>
      </c>
      <c r="F2354">
        <v>60</v>
      </c>
      <c r="G2354">
        <f t="shared" si="216"/>
        <v>60</v>
      </c>
      <c r="H2354" t="b">
        <f t="shared" si="217"/>
        <v>1</v>
      </c>
      <c r="I2354">
        <v>1</v>
      </c>
      <c r="J2354" s="5">
        <v>0.7862657904624939</v>
      </c>
      <c r="K2354" t="s">
        <v>0</v>
      </c>
      <c r="L2354">
        <v>-30</v>
      </c>
      <c r="M2354">
        <f t="shared" si="218"/>
        <v>30</v>
      </c>
      <c r="N2354" t="b">
        <f t="shared" si="219"/>
        <v>0</v>
      </c>
      <c r="O2354">
        <v>1</v>
      </c>
      <c r="P2354" s="5">
        <v>0.59825831651687622</v>
      </c>
      <c r="Q2354" t="s">
        <v>0</v>
      </c>
      <c r="R2354">
        <v>120</v>
      </c>
      <c r="S2354">
        <f t="shared" si="220"/>
        <v>120</v>
      </c>
      <c r="T2354" t="b">
        <f t="shared" si="221"/>
        <v>1</v>
      </c>
    </row>
    <row r="2355" spans="1:20" x14ac:dyDescent="0.2">
      <c r="A2355">
        <v>41</v>
      </c>
      <c r="C2355">
        <v>0</v>
      </c>
      <c r="D2355" s="5">
        <v>0.89919328689575195</v>
      </c>
      <c r="E2355" t="s">
        <v>1</v>
      </c>
      <c r="F2355">
        <v>-60</v>
      </c>
      <c r="G2355">
        <f t="shared" si="216"/>
        <v>60</v>
      </c>
      <c r="H2355" t="b">
        <f t="shared" si="217"/>
        <v>0</v>
      </c>
      <c r="I2355">
        <v>1</v>
      </c>
      <c r="J2355" s="5">
        <v>0.95390701293945312</v>
      </c>
      <c r="K2355" t="s">
        <v>0</v>
      </c>
      <c r="L2355">
        <v>60</v>
      </c>
      <c r="M2355">
        <f t="shared" si="218"/>
        <v>60</v>
      </c>
      <c r="N2355" t="b">
        <f t="shared" si="219"/>
        <v>1</v>
      </c>
      <c r="O2355">
        <v>0</v>
      </c>
      <c r="P2355" s="5">
        <v>0.78866922855377197</v>
      </c>
      <c r="Q2355" t="s">
        <v>2</v>
      </c>
      <c r="R2355">
        <v>120</v>
      </c>
      <c r="S2355">
        <f t="shared" si="220"/>
        <v>120</v>
      </c>
      <c r="T2355" t="b">
        <f t="shared" si="221"/>
        <v>1</v>
      </c>
    </row>
    <row r="2356" spans="1:20" x14ac:dyDescent="0.2">
      <c r="A2356">
        <v>41</v>
      </c>
      <c r="C2356">
        <v>0</v>
      </c>
      <c r="D2356" s="5">
        <v>0.69131028652191162</v>
      </c>
      <c r="E2356" t="s">
        <v>1</v>
      </c>
      <c r="F2356">
        <v>-60</v>
      </c>
      <c r="G2356">
        <f t="shared" si="216"/>
        <v>60</v>
      </c>
      <c r="H2356" t="b">
        <f t="shared" si="217"/>
        <v>0</v>
      </c>
      <c r="I2356">
        <v>1</v>
      </c>
      <c r="J2356" s="5">
        <v>1.667914867401123</v>
      </c>
      <c r="K2356" t="s">
        <v>0</v>
      </c>
      <c r="L2356">
        <v>-30</v>
      </c>
      <c r="M2356">
        <f t="shared" si="218"/>
        <v>30</v>
      </c>
      <c r="N2356" t="b">
        <f t="shared" si="219"/>
        <v>0</v>
      </c>
      <c r="O2356">
        <v>1</v>
      </c>
      <c r="P2356" s="5">
        <v>0.74157702922821045</v>
      </c>
      <c r="Q2356" t="s">
        <v>0</v>
      </c>
      <c r="R2356">
        <v>-150</v>
      </c>
      <c r="S2356">
        <f t="shared" si="220"/>
        <v>150</v>
      </c>
      <c r="T2356" t="b">
        <f t="shared" si="221"/>
        <v>0</v>
      </c>
    </row>
    <row r="2357" spans="1:20" x14ac:dyDescent="0.2">
      <c r="A2357">
        <v>41</v>
      </c>
      <c r="C2357">
        <v>0</v>
      </c>
      <c r="D2357" s="5">
        <v>1.048134565353394</v>
      </c>
      <c r="E2357" t="s">
        <v>1</v>
      </c>
      <c r="F2357">
        <v>-120</v>
      </c>
      <c r="G2357">
        <f t="shared" si="216"/>
        <v>120</v>
      </c>
      <c r="H2357" t="b">
        <f t="shared" si="217"/>
        <v>0</v>
      </c>
      <c r="I2357">
        <v>1</v>
      </c>
      <c r="J2357" s="5">
        <v>1.173459529876709</v>
      </c>
      <c r="K2357" t="s">
        <v>2</v>
      </c>
      <c r="L2357">
        <v>-90</v>
      </c>
      <c r="M2357">
        <f t="shared" si="218"/>
        <v>90</v>
      </c>
      <c r="N2357" t="b">
        <f t="shared" si="219"/>
        <v>0</v>
      </c>
      <c r="O2357">
        <v>0</v>
      </c>
      <c r="P2357" s="5">
        <v>3</v>
      </c>
      <c r="Q2357" t="s">
        <v>0</v>
      </c>
      <c r="R2357">
        <v>-30</v>
      </c>
      <c r="S2357">
        <f t="shared" si="220"/>
        <v>30</v>
      </c>
      <c r="T2357" t="b">
        <f t="shared" si="221"/>
        <v>0</v>
      </c>
    </row>
    <row r="2358" spans="1:20" x14ac:dyDescent="0.2">
      <c r="A2358">
        <v>41</v>
      </c>
      <c r="C2358">
        <v>1</v>
      </c>
      <c r="D2358" s="5">
        <v>0.74838757514953613</v>
      </c>
      <c r="E2358" t="s">
        <v>2</v>
      </c>
      <c r="F2358">
        <v>-30</v>
      </c>
      <c r="G2358">
        <f t="shared" si="216"/>
        <v>30</v>
      </c>
      <c r="H2358" t="b">
        <f t="shared" si="217"/>
        <v>0</v>
      </c>
      <c r="I2358">
        <v>0</v>
      </c>
      <c r="J2358" s="5">
        <v>0.65648502111434937</v>
      </c>
      <c r="K2358" t="s">
        <v>1</v>
      </c>
      <c r="L2358">
        <v>-150</v>
      </c>
      <c r="M2358">
        <f t="shared" si="218"/>
        <v>150</v>
      </c>
      <c r="N2358" t="b">
        <f t="shared" si="219"/>
        <v>0</v>
      </c>
      <c r="O2358">
        <v>1</v>
      </c>
      <c r="P2358" s="5">
        <v>0.44222688674926758</v>
      </c>
      <c r="Q2358" t="s">
        <v>0</v>
      </c>
      <c r="R2358">
        <v>-150</v>
      </c>
      <c r="S2358">
        <f t="shared" si="220"/>
        <v>150</v>
      </c>
      <c r="T2358" t="b">
        <f t="shared" si="221"/>
        <v>0</v>
      </c>
    </row>
    <row r="2359" spans="1:20" x14ac:dyDescent="0.2">
      <c r="A2359">
        <v>41</v>
      </c>
      <c r="C2359">
        <v>0</v>
      </c>
      <c r="D2359" s="5">
        <v>0.75120842456817627</v>
      </c>
      <c r="E2359" t="s">
        <v>1</v>
      </c>
      <c r="F2359">
        <v>30</v>
      </c>
      <c r="G2359">
        <f t="shared" si="216"/>
        <v>30</v>
      </c>
      <c r="H2359" t="b">
        <f t="shared" si="217"/>
        <v>1</v>
      </c>
      <c r="I2359">
        <v>1</v>
      </c>
      <c r="J2359" s="5">
        <v>0.5554649829864502</v>
      </c>
      <c r="K2359" t="s">
        <v>0</v>
      </c>
      <c r="L2359">
        <v>30</v>
      </c>
      <c r="M2359">
        <f t="shared" si="218"/>
        <v>30</v>
      </c>
      <c r="N2359" t="b">
        <f t="shared" si="219"/>
        <v>1</v>
      </c>
      <c r="O2359">
        <v>1</v>
      </c>
      <c r="P2359" s="5">
        <v>1.18896472454071</v>
      </c>
      <c r="Q2359" t="s">
        <v>0</v>
      </c>
      <c r="R2359">
        <v>60</v>
      </c>
      <c r="S2359">
        <f t="shared" si="220"/>
        <v>60</v>
      </c>
      <c r="T2359" t="b">
        <f t="shared" si="221"/>
        <v>1</v>
      </c>
    </row>
    <row r="2360" spans="1:20" x14ac:dyDescent="0.2">
      <c r="A2360">
        <v>41</v>
      </c>
      <c r="C2360">
        <v>1</v>
      </c>
      <c r="D2360" s="5">
        <v>0.73132950067520142</v>
      </c>
      <c r="E2360" t="s">
        <v>2</v>
      </c>
      <c r="F2360">
        <v>-30</v>
      </c>
      <c r="G2360">
        <f t="shared" si="216"/>
        <v>30</v>
      </c>
      <c r="H2360" t="b">
        <f t="shared" si="217"/>
        <v>0</v>
      </c>
      <c r="I2360">
        <v>1</v>
      </c>
      <c r="J2360" s="5">
        <v>1.3646030426025391</v>
      </c>
      <c r="K2360" t="s">
        <v>2</v>
      </c>
      <c r="L2360">
        <v>-150</v>
      </c>
      <c r="M2360">
        <f t="shared" si="218"/>
        <v>150</v>
      </c>
      <c r="N2360" t="b">
        <f t="shared" si="219"/>
        <v>0</v>
      </c>
      <c r="O2360">
        <v>1</v>
      </c>
      <c r="P2360" s="5">
        <v>0.89178740978240967</v>
      </c>
      <c r="Q2360" t="s">
        <v>0</v>
      </c>
      <c r="R2360">
        <v>120</v>
      </c>
      <c r="S2360">
        <f t="shared" si="220"/>
        <v>120</v>
      </c>
      <c r="T2360" t="b">
        <f t="shared" si="221"/>
        <v>1</v>
      </c>
    </row>
    <row r="2361" spans="1:20" x14ac:dyDescent="0.2">
      <c r="A2361">
        <v>41</v>
      </c>
      <c r="C2361">
        <v>0</v>
      </c>
      <c r="D2361" s="5">
        <v>0.58971458673477173</v>
      </c>
      <c r="E2361" t="s">
        <v>1</v>
      </c>
      <c r="F2361">
        <v>-60</v>
      </c>
      <c r="G2361">
        <f t="shared" si="216"/>
        <v>60</v>
      </c>
      <c r="H2361" t="b">
        <f t="shared" si="217"/>
        <v>0</v>
      </c>
      <c r="I2361">
        <v>0</v>
      </c>
      <c r="J2361" s="5">
        <v>0.66169089078903198</v>
      </c>
      <c r="K2361" t="s">
        <v>1</v>
      </c>
      <c r="L2361">
        <v>-60</v>
      </c>
      <c r="M2361">
        <f t="shared" si="218"/>
        <v>60</v>
      </c>
      <c r="N2361" t="b">
        <f t="shared" si="219"/>
        <v>0</v>
      </c>
      <c r="O2361">
        <v>1</v>
      </c>
      <c r="P2361" s="5">
        <v>1.212965846061707</v>
      </c>
      <c r="Q2361" t="s">
        <v>0</v>
      </c>
      <c r="R2361">
        <v>90</v>
      </c>
      <c r="S2361">
        <f t="shared" si="220"/>
        <v>90</v>
      </c>
      <c r="T2361" t="b">
        <f t="shared" si="221"/>
        <v>1</v>
      </c>
    </row>
    <row r="2362" spans="1:20" x14ac:dyDescent="0.2">
      <c r="A2362">
        <v>41</v>
      </c>
      <c r="C2362">
        <v>1</v>
      </c>
      <c r="D2362" s="5">
        <v>1.6380544900894169</v>
      </c>
      <c r="E2362" t="s">
        <v>2</v>
      </c>
      <c r="F2362">
        <v>120</v>
      </c>
      <c r="G2362">
        <f t="shared" si="216"/>
        <v>120</v>
      </c>
      <c r="H2362" t="b">
        <f t="shared" si="217"/>
        <v>1</v>
      </c>
      <c r="I2362">
        <v>1</v>
      </c>
      <c r="J2362" s="5">
        <v>0.66358649730682373</v>
      </c>
      <c r="K2362" t="s">
        <v>0</v>
      </c>
      <c r="L2362">
        <v>150</v>
      </c>
      <c r="M2362">
        <f t="shared" si="218"/>
        <v>150</v>
      </c>
      <c r="N2362" t="b">
        <f t="shared" si="219"/>
        <v>1</v>
      </c>
      <c r="O2362">
        <v>1</v>
      </c>
      <c r="P2362" s="5">
        <v>0.67886590957641602</v>
      </c>
      <c r="Q2362" t="s">
        <v>2</v>
      </c>
      <c r="R2362">
        <v>-90</v>
      </c>
      <c r="S2362">
        <f t="shared" si="220"/>
        <v>90</v>
      </c>
      <c r="T2362" t="b">
        <f t="shared" si="221"/>
        <v>0</v>
      </c>
    </row>
    <row r="2363" spans="1:20" x14ac:dyDescent="0.2">
      <c r="A2363">
        <v>41</v>
      </c>
      <c r="C2363">
        <v>1</v>
      </c>
      <c r="D2363" s="5">
        <v>0.66701698303222656</v>
      </c>
      <c r="E2363" t="s">
        <v>0</v>
      </c>
      <c r="F2363">
        <v>120</v>
      </c>
      <c r="G2363">
        <f t="shared" si="216"/>
        <v>120</v>
      </c>
      <c r="H2363" t="b">
        <f t="shared" si="217"/>
        <v>1</v>
      </c>
      <c r="I2363">
        <v>0</v>
      </c>
      <c r="J2363" s="5">
        <v>0.62377232313156128</v>
      </c>
      <c r="K2363" t="s">
        <v>2</v>
      </c>
      <c r="L2363">
        <v>60</v>
      </c>
      <c r="M2363">
        <f t="shared" si="218"/>
        <v>60</v>
      </c>
      <c r="N2363" t="b">
        <f t="shared" si="219"/>
        <v>1</v>
      </c>
      <c r="O2363">
        <v>1</v>
      </c>
      <c r="P2363" s="5">
        <v>0.70962011814117432</v>
      </c>
      <c r="Q2363" t="s">
        <v>0</v>
      </c>
      <c r="R2363">
        <v>-90</v>
      </c>
      <c r="S2363">
        <f t="shared" si="220"/>
        <v>90</v>
      </c>
      <c r="T2363" t="b">
        <f t="shared" si="221"/>
        <v>0</v>
      </c>
    </row>
    <row r="2364" spans="1:20" x14ac:dyDescent="0.2">
      <c r="A2364">
        <v>41</v>
      </c>
      <c r="C2364">
        <v>1</v>
      </c>
      <c r="D2364" s="5">
        <v>0.67217671871185303</v>
      </c>
      <c r="E2364" t="s">
        <v>0</v>
      </c>
      <c r="F2364">
        <v>120</v>
      </c>
      <c r="G2364">
        <f t="shared" si="216"/>
        <v>120</v>
      </c>
      <c r="H2364" t="b">
        <f t="shared" si="217"/>
        <v>1</v>
      </c>
      <c r="I2364">
        <v>1</v>
      </c>
      <c r="J2364" s="5">
        <v>0.69531917572021484</v>
      </c>
      <c r="K2364" t="s">
        <v>0</v>
      </c>
      <c r="L2364">
        <v>-30</v>
      </c>
      <c r="M2364">
        <f t="shared" si="218"/>
        <v>30</v>
      </c>
      <c r="N2364" t="b">
        <f t="shared" si="219"/>
        <v>0</v>
      </c>
      <c r="O2364">
        <v>1</v>
      </c>
      <c r="P2364" s="5">
        <v>0.69109588861465454</v>
      </c>
      <c r="Q2364" t="s">
        <v>0</v>
      </c>
      <c r="R2364">
        <v>120</v>
      </c>
      <c r="S2364">
        <f t="shared" si="220"/>
        <v>120</v>
      </c>
      <c r="T2364" t="b">
        <f t="shared" si="221"/>
        <v>1</v>
      </c>
    </row>
    <row r="2365" spans="1:20" x14ac:dyDescent="0.2">
      <c r="A2365">
        <v>41</v>
      </c>
      <c r="C2365">
        <v>1</v>
      </c>
      <c r="D2365" s="5">
        <v>0.89670699834823608</v>
      </c>
      <c r="E2365" t="s">
        <v>0</v>
      </c>
      <c r="F2365">
        <v>-90</v>
      </c>
      <c r="G2365">
        <f t="shared" si="216"/>
        <v>90</v>
      </c>
      <c r="H2365" t="b">
        <f t="shared" si="217"/>
        <v>0</v>
      </c>
      <c r="I2365">
        <v>1</v>
      </c>
      <c r="J2365" s="5">
        <v>0.5907784104347229</v>
      </c>
      <c r="K2365" t="s">
        <v>0</v>
      </c>
      <c r="L2365">
        <v>-90</v>
      </c>
      <c r="M2365">
        <f t="shared" si="218"/>
        <v>90</v>
      </c>
      <c r="N2365" t="b">
        <f t="shared" si="219"/>
        <v>0</v>
      </c>
      <c r="O2365">
        <v>1</v>
      </c>
      <c r="P2365" s="5">
        <v>0.83809340000152588</v>
      </c>
      <c r="Q2365" t="s">
        <v>0</v>
      </c>
      <c r="R2365">
        <v>-90</v>
      </c>
      <c r="S2365">
        <f t="shared" si="220"/>
        <v>90</v>
      </c>
      <c r="T2365" t="b">
        <f t="shared" si="221"/>
        <v>0</v>
      </c>
    </row>
    <row r="2366" spans="1:20" x14ac:dyDescent="0.2">
      <c r="A2366">
        <v>41</v>
      </c>
      <c r="C2366">
        <v>1</v>
      </c>
      <c r="D2366" s="5">
        <v>1.1054785251617429</v>
      </c>
      <c r="E2366" t="s">
        <v>2</v>
      </c>
      <c r="F2366">
        <v>-30</v>
      </c>
      <c r="G2366">
        <f t="shared" si="216"/>
        <v>30</v>
      </c>
      <c r="H2366" t="b">
        <f t="shared" si="217"/>
        <v>0</v>
      </c>
      <c r="I2366">
        <v>1</v>
      </c>
      <c r="J2366" s="5">
        <v>0.68898278474807739</v>
      </c>
      <c r="K2366" t="s">
        <v>0</v>
      </c>
      <c r="L2366">
        <v>-150</v>
      </c>
      <c r="M2366">
        <f t="shared" si="218"/>
        <v>150</v>
      </c>
      <c r="N2366" t="b">
        <f t="shared" si="219"/>
        <v>0</v>
      </c>
      <c r="O2366">
        <v>1</v>
      </c>
      <c r="P2366" s="5">
        <v>0.70624560117721558</v>
      </c>
      <c r="Q2366" t="s">
        <v>0</v>
      </c>
      <c r="R2366">
        <v>-30</v>
      </c>
      <c r="S2366">
        <f t="shared" si="220"/>
        <v>30</v>
      </c>
      <c r="T2366" t="b">
        <f t="shared" si="221"/>
        <v>0</v>
      </c>
    </row>
    <row r="2367" spans="1:20" x14ac:dyDescent="0.2">
      <c r="A2367">
        <v>41</v>
      </c>
      <c r="C2367">
        <v>1</v>
      </c>
      <c r="D2367" s="5">
        <v>0.66115152835845947</v>
      </c>
      <c r="E2367" t="s">
        <v>0</v>
      </c>
      <c r="F2367">
        <v>-30</v>
      </c>
      <c r="G2367">
        <f t="shared" si="216"/>
        <v>30</v>
      </c>
      <c r="H2367" t="b">
        <f t="shared" si="217"/>
        <v>0</v>
      </c>
      <c r="I2367">
        <v>1</v>
      </c>
      <c r="J2367" s="5">
        <v>0.67674237489700317</v>
      </c>
      <c r="K2367" t="s">
        <v>0</v>
      </c>
      <c r="L2367">
        <v>-90</v>
      </c>
      <c r="M2367">
        <f t="shared" si="218"/>
        <v>90</v>
      </c>
      <c r="N2367" t="b">
        <f t="shared" si="219"/>
        <v>0</v>
      </c>
      <c r="O2367">
        <v>1</v>
      </c>
      <c r="P2367" s="5">
        <v>0.61552542448043823</v>
      </c>
      <c r="Q2367" t="s">
        <v>0</v>
      </c>
      <c r="R2367">
        <v>60</v>
      </c>
      <c r="S2367">
        <f t="shared" si="220"/>
        <v>60</v>
      </c>
      <c r="T2367" t="b">
        <f t="shared" si="221"/>
        <v>1</v>
      </c>
    </row>
    <row r="2368" spans="1:20" x14ac:dyDescent="0.2">
      <c r="A2368">
        <v>41</v>
      </c>
      <c r="C2368">
        <v>1</v>
      </c>
      <c r="D2368" s="5">
        <v>0.74012082815170288</v>
      </c>
      <c r="E2368" t="s">
        <v>0</v>
      </c>
      <c r="F2368">
        <v>-30</v>
      </c>
      <c r="G2368">
        <f t="shared" si="216"/>
        <v>30</v>
      </c>
      <c r="H2368" t="b">
        <f t="shared" si="217"/>
        <v>0</v>
      </c>
      <c r="I2368">
        <v>1</v>
      </c>
      <c r="J2368" s="5">
        <v>0.67990320920944214</v>
      </c>
      <c r="K2368" t="s">
        <v>2</v>
      </c>
      <c r="L2368">
        <v>-30</v>
      </c>
      <c r="M2368">
        <f t="shared" si="218"/>
        <v>30</v>
      </c>
      <c r="N2368" t="b">
        <f t="shared" si="219"/>
        <v>0</v>
      </c>
      <c r="O2368">
        <v>1</v>
      </c>
      <c r="P2368" s="5">
        <v>0.66123652458190918</v>
      </c>
      <c r="Q2368" t="s">
        <v>0</v>
      </c>
      <c r="R2368">
        <v>-90</v>
      </c>
      <c r="S2368">
        <f t="shared" si="220"/>
        <v>90</v>
      </c>
      <c r="T2368" t="b">
        <f t="shared" si="221"/>
        <v>0</v>
      </c>
    </row>
    <row r="2369" spans="1:20" x14ac:dyDescent="0.2">
      <c r="A2369">
        <v>41</v>
      </c>
      <c r="C2369">
        <v>1</v>
      </c>
      <c r="D2369" s="5">
        <v>0.6355053186416626</v>
      </c>
      <c r="E2369" t="s">
        <v>2</v>
      </c>
      <c r="F2369">
        <v>-90</v>
      </c>
      <c r="G2369">
        <f t="shared" si="216"/>
        <v>90</v>
      </c>
      <c r="H2369" t="b">
        <f t="shared" si="217"/>
        <v>0</v>
      </c>
      <c r="I2369">
        <v>1</v>
      </c>
      <c r="J2369" s="5">
        <v>0.59662359952926636</v>
      </c>
      <c r="K2369" t="s">
        <v>0</v>
      </c>
      <c r="L2369">
        <v>-150</v>
      </c>
      <c r="M2369">
        <f t="shared" si="218"/>
        <v>150</v>
      </c>
      <c r="N2369" t="b">
        <f t="shared" si="219"/>
        <v>0</v>
      </c>
      <c r="O2369">
        <v>1</v>
      </c>
      <c r="P2369" s="5">
        <v>0.93266230821609497</v>
      </c>
      <c r="Q2369" t="s">
        <v>2</v>
      </c>
      <c r="R2369">
        <v>60</v>
      </c>
      <c r="S2369">
        <f t="shared" si="220"/>
        <v>60</v>
      </c>
      <c r="T2369" t="b">
        <f t="shared" si="221"/>
        <v>1</v>
      </c>
    </row>
    <row r="2370" spans="1:20" x14ac:dyDescent="0.2">
      <c r="A2370">
        <v>41</v>
      </c>
      <c r="C2370">
        <v>1</v>
      </c>
      <c r="D2370" s="5">
        <v>1.0093480348587041</v>
      </c>
      <c r="E2370" t="s">
        <v>0</v>
      </c>
      <c r="F2370">
        <v>30</v>
      </c>
      <c r="G2370">
        <f t="shared" si="216"/>
        <v>30</v>
      </c>
      <c r="H2370" t="b">
        <f t="shared" si="217"/>
        <v>1</v>
      </c>
      <c r="I2370">
        <v>0</v>
      </c>
      <c r="J2370" s="5">
        <v>0.56960827112197876</v>
      </c>
      <c r="K2370" t="s">
        <v>1</v>
      </c>
      <c r="L2370">
        <v>-120</v>
      </c>
      <c r="M2370">
        <f t="shared" si="218"/>
        <v>120</v>
      </c>
      <c r="N2370" t="b">
        <f t="shared" si="219"/>
        <v>0</v>
      </c>
      <c r="O2370">
        <v>1</v>
      </c>
      <c r="P2370" s="5">
        <v>0.80085861682891846</v>
      </c>
      <c r="Q2370" t="s">
        <v>0</v>
      </c>
      <c r="R2370">
        <v>60</v>
      </c>
      <c r="S2370">
        <f t="shared" si="220"/>
        <v>60</v>
      </c>
      <c r="T2370" t="b">
        <f t="shared" si="221"/>
        <v>1</v>
      </c>
    </row>
    <row r="2371" spans="1:20" x14ac:dyDescent="0.2">
      <c r="A2371">
        <v>41</v>
      </c>
      <c r="C2371">
        <v>0</v>
      </c>
      <c r="D2371" s="5">
        <v>1.210409283638</v>
      </c>
      <c r="E2371" t="s">
        <v>0</v>
      </c>
      <c r="F2371">
        <v>60</v>
      </c>
      <c r="G2371">
        <f t="shared" ref="G2371:G2434" si="222">ABS(F2371)</f>
        <v>60</v>
      </c>
      <c r="H2371" t="b">
        <f t="shared" ref="H2371:H2434" si="223">F2371&gt;1</f>
        <v>1</v>
      </c>
      <c r="I2371">
        <v>1</v>
      </c>
      <c r="J2371" s="5">
        <v>1.458360075950623</v>
      </c>
      <c r="K2371" t="s">
        <v>2</v>
      </c>
      <c r="L2371">
        <v>-30</v>
      </c>
      <c r="M2371">
        <f t="shared" ref="M2371:M2434" si="224">ABS(L2371)</f>
        <v>30</v>
      </c>
      <c r="N2371" t="b">
        <f t="shared" ref="N2371:N2434" si="225">L2371&gt;1</f>
        <v>0</v>
      </c>
      <c r="O2371">
        <v>1</v>
      </c>
      <c r="P2371" s="5">
        <v>1.0530645847320561</v>
      </c>
      <c r="Q2371" t="s">
        <v>2</v>
      </c>
      <c r="R2371">
        <v>60</v>
      </c>
      <c r="S2371">
        <f t="shared" ref="S2371:S2434" si="226">ABS(R2371)</f>
        <v>60</v>
      </c>
      <c r="T2371" t="b">
        <f t="shared" ref="T2371:T2434" si="227">R2371&gt;1</f>
        <v>1</v>
      </c>
    </row>
    <row r="2372" spans="1:20" x14ac:dyDescent="0.2">
      <c r="A2372">
        <v>41</v>
      </c>
      <c r="C2372">
        <v>0</v>
      </c>
      <c r="D2372" s="5">
        <v>0.66817831993103027</v>
      </c>
      <c r="E2372" t="s">
        <v>1</v>
      </c>
      <c r="F2372">
        <v>-120</v>
      </c>
      <c r="G2372">
        <f t="shared" si="222"/>
        <v>120</v>
      </c>
      <c r="H2372" t="b">
        <f t="shared" si="223"/>
        <v>0</v>
      </c>
      <c r="I2372">
        <v>0</v>
      </c>
      <c r="J2372" s="5">
        <v>0.58980828523635864</v>
      </c>
      <c r="K2372" t="s">
        <v>1</v>
      </c>
      <c r="L2372">
        <v>-120</v>
      </c>
      <c r="M2372">
        <f t="shared" si="224"/>
        <v>120</v>
      </c>
      <c r="N2372" t="b">
        <f t="shared" si="225"/>
        <v>0</v>
      </c>
      <c r="O2372">
        <v>1</v>
      </c>
      <c r="P2372" s="5">
        <v>1.124780654907227</v>
      </c>
      <c r="Q2372" t="s">
        <v>1</v>
      </c>
      <c r="R2372">
        <v>-120</v>
      </c>
      <c r="S2372">
        <f t="shared" si="226"/>
        <v>120</v>
      </c>
      <c r="T2372" t="b">
        <f t="shared" si="227"/>
        <v>0</v>
      </c>
    </row>
    <row r="2373" spans="1:20" x14ac:dyDescent="0.2">
      <c r="A2373">
        <v>41</v>
      </c>
      <c r="C2373">
        <v>1</v>
      </c>
      <c r="D2373" s="5">
        <v>0.57820141315460205</v>
      </c>
      <c r="E2373" t="s">
        <v>0</v>
      </c>
      <c r="F2373">
        <v>-150</v>
      </c>
      <c r="G2373">
        <f t="shared" si="222"/>
        <v>150</v>
      </c>
      <c r="H2373" t="b">
        <f t="shared" si="223"/>
        <v>0</v>
      </c>
      <c r="I2373">
        <v>1</v>
      </c>
      <c r="J2373" s="5">
        <v>0.6177402138710022</v>
      </c>
      <c r="K2373" t="s">
        <v>0</v>
      </c>
      <c r="L2373">
        <v>120</v>
      </c>
      <c r="M2373">
        <f t="shared" si="224"/>
        <v>120</v>
      </c>
      <c r="N2373" t="b">
        <f t="shared" si="225"/>
        <v>1</v>
      </c>
      <c r="O2373">
        <v>1</v>
      </c>
      <c r="P2373" s="5">
        <v>2.2727148532867432</v>
      </c>
      <c r="Q2373" t="s">
        <v>1</v>
      </c>
      <c r="R2373">
        <v>90</v>
      </c>
      <c r="S2373">
        <f t="shared" si="226"/>
        <v>90</v>
      </c>
      <c r="T2373" t="b">
        <f t="shared" si="227"/>
        <v>1</v>
      </c>
    </row>
    <row r="2374" spans="1:20" x14ac:dyDescent="0.2">
      <c r="A2374">
        <v>41</v>
      </c>
      <c r="C2374">
        <v>1</v>
      </c>
      <c r="D2374" s="5">
        <v>0.5480160117149353</v>
      </c>
      <c r="E2374" t="s">
        <v>0</v>
      </c>
      <c r="F2374">
        <v>-90</v>
      </c>
      <c r="G2374">
        <f t="shared" si="222"/>
        <v>90</v>
      </c>
      <c r="H2374" t="b">
        <f t="shared" si="223"/>
        <v>0</v>
      </c>
      <c r="I2374">
        <v>1</v>
      </c>
      <c r="J2374" s="5">
        <v>0.67620640993118286</v>
      </c>
      <c r="K2374" t="s">
        <v>0</v>
      </c>
      <c r="L2374">
        <v>120</v>
      </c>
      <c r="M2374">
        <f t="shared" si="224"/>
        <v>120</v>
      </c>
      <c r="N2374" t="b">
        <f t="shared" si="225"/>
        <v>1</v>
      </c>
      <c r="O2374">
        <v>0</v>
      </c>
      <c r="P2374" s="5">
        <v>1.566123247146606</v>
      </c>
      <c r="Q2374" t="s">
        <v>2</v>
      </c>
      <c r="R2374">
        <v>60</v>
      </c>
      <c r="S2374">
        <f t="shared" si="226"/>
        <v>60</v>
      </c>
      <c r="T2374" t="b">
        <f t="shared" si="227"/>
        <v>1</v>
      </c>
    </row>
    <row r="2375" spans="1:20" x14ac:dyDescent="0.2">
      <c r="A2375">
        <v>41</v>
      </c>
      <c r="C2375">
        <v>1</v>
      </c>
      <c r="D2375" s="5">
        <v>0.93332839012145996</v>
      </c>
      <c r="E2375" t="s">
        <v>2</v>
      </c>
      <c r="F2375">
        <v>-150</v>
      </c>
      <c r="G2375">
        <f t="shared" si="222"/>
        <v>150</v>
      </c>
      <c r="H2375" t="b">
        <f t="shared" si="223"/>
        <v>0</v>
      </c>
      <c r="I2375">
        <v>1</v>
      </c>
      <c r="J2375" s="5">
        <v>0.99263817071914673</v>
      </c>
      <c r="K2375" t="s">
        <v>2</v>
      </c>
      <c r="L2375">
        <v>120</v>
      </c>
      <c r="M2375">
        <f t="shared" si="224"/>
        <v>120</v>
      </c>
      <c r="N2375" t="b">
        <f t="shared" si="225"/>
        <v>1</v>
      </c>
      <c r="O2375">
        <v>1</v>
      </c>
      <c r="P2375" s="5">
        <v>0.62405478954315186</v>
      </c>
      <c r="Q2375" t="s">
        <v>0</v>
      </c>
      <c r="R2375">
        <v>-30</v>
      </c>
      <c r="S2375">
        <f t="shared" si="226"/>
        <v>30</v>
      </c>
      <c r="T2375" t="b">
        <f t="shared" si="227"/>
        <v>0</v>
      </c>
    </row>
    <row r="2376" spans="1:20" x14ac:dyDescent="0.2">
      <c r="A2376">
        <v>41</v>
      </c>
      <c r="C2376">
        <v>1</v>
      </c>
      <c r="D2376" s="5">
        <v>1.168647885322571</v>
      </c>
      <c r="E2376" t="s">
        <v>1</v>
      </c>
      <c r="F2376">
        <v>-150</v>
      </c>
      <c r="G2376">
        <f t="shared" si="222"/>
        <v>150</v>
      </c>
      <c r="H2376" t="b">
        <f t="shared" si="223"/>
        <v>0</v>
      </c>
      <c r="I2376">
        <v>0</v>
      </c>
      <c r="J2376" s="5">
        <v>0.7317357063293457</v>
      </c>
      <c r="K2376" t="s">
        <v>1</v>
      </c>
      <c r="L2376">
        <v>90</v>
      </c>
      <c r="M2376">
        <f t="shared" si="224"/>
        <v>90</v>
      </c>
      <c r="N2376" t="b">
        <f t="shared" si="225"/>
        <v>1</v>
      </c>
      <c r="O2376">
        <v>1</v>
      </c>
      <c r="P2376" s="5">
        <v>1.4796513319015501</v>
      </c>
      <c r="Q2376" t="s">
        <v>0</v>
      </c>
      <c r="R2376">
        <v>-30</v>
      </c>
      <c r="S2376">
        <f t="shared" si="226"/>
        <v>30</v>
      </c>
      <c r="T2376" t="b">
        <f t="shared" si="227"/>
        <v>0</v>
      </c>
    </row>
    <row r="2377" spans="1:20" x14ac:dyDescent="0.2">
      <c r="A2377">
        <v>41</v>
      </c>
      <c r="C2377">
        <v>1</v>
      </c>
      <c r="D2377" s="5">
        <v>0.72089660167694092</v>
      </c>
      <c r="E2377" t="s">
        <v>0</v>
      </c>
      <c r="F2377">
        <v>-30</v>
      </c>
      <c r="G2377">
        <f t="shared" si="222"/>
        <v>30</v>
      </c>
      <c r="H2377" t="b">
        <f t="shared" si="223"/>
        <v>0</v>
      </c>
      <c r="I2377">
        <v>1</v>
      </c>
      <c r="J2377" s="5">
        <v>0.68971002101898193</v>
      </c>
      <c r="K2377" t="s">
        <v>0</v>
      </c>
      <c r="L2377">
        <v>60</v>
      </c>
      <c r="M2377">
        <f t="shared" si="224"/>
        <v>60</v>
      </c>
      <c r="N2377" t="b">
        <f t="shared" si="225"/>
        <v>1</v>
      </c>
      <c r="O2377">
        <v>0</v>
      </c>
      <c r="P2377" s="5">
        <v>1.0148259401321409</v>
      </c>
      <c r="Q2377" t="s">
        <v>1</v>
      </c>
      <c r="R2377">
        <v>90</v>
      </c>
      <c r="S2377">
        <f t="shared" si="226"/>
        <v>90</v>
      </c>
      <c r="T2377" t="b">
        <f t="shared" si="227"/>
        <v>1</v>
      </c>
    </row>
    <row r="2378" spans="1:20" x14ac:dyDescent="0.2">
      <c r="A2378">
        <v>41</v>
      </c>
      <c r="C2378">
        <v>1</v>
      </c>
      <c r="D2378" s="5">
        <v>0.64302742481231689</v>
      </c>
      <c r="E2378" t="s">
        <v>0</v>
      </c>
      <c r="F2378">
        <v>-150</v>
      </c>
      <c r="G2378">
        <f t="shared" si="222"/>
        <v>150</v>
      </c>
      <c r="H2378" t="b">
        <f t="shared" si="223"/>
        <v>0</v>
      </c>
      <c r="I2378">
        <v>1</v>
      </c>
      <c r="J2378" s="5">
        <v>0.49748671054840088</v>
      </c>
      <c r="K2378" t="s">
        <v>0</v>
      </c>
      <c r="L2378">
        <v>120</v>
      </c>
      <c r="M2378">
        <f t="shared" si="224"/>
        <v>120</v>
      </c>
      <c r="N2378" t="b">
        <f t="shared" si="225"/>
        <v>1</v>
      </c>
      <c r="O2378">
        <v>1</v>
      </c>
      <c r="P2378" s="5">
        <v>0.72976690530776978</v>
      </c>
      <c r="Q2378" t="s">
        <v>0</v>
      </c>
      <c r="R2378">
        <v>120</v>
      </c>
      <c r="S2378">
        <f t="shared" si="226"/>
        <v>120</v>
      </c>
      <c r="T2378" t="b">
        <f t="shared" si="227"/>
        <v>1</v>
      </c>
    </row>
    <row r="2379" spans="1:20" x14ac:dyDescent="0.2">
      <c r="A2379">
        <v>41</v>
      </c>
      <c r="C2379">
        <v>1</v>
      </c>
      <c r="D2379" s="5">
        <v>1.335175633430481</v>
      </c>
      <c r="E2379" t="s">
        <v>2</v>
      </c>
      <c r="F2379">
        <v>150</v>
      </c>
      <c r="G2379">
        <f t="shared" si="222"/>
        <v>150</v>
      </c>
      <c r="H2379" t="b">
        <f t="shared" si="223"/>
        <v>1</v>
      </c>
      <c r="I2379">
        <v>1</v>
      </c>
      <c r="J2379" s="5">
        <v>0.59120190143585205</v>
      </c>
      <c r="K2379" t="s">
        <v>0</v>
      </c>
      <c r="L2379">
        <v>60</v>
      </c>
      <c r="M2379">
        <f t="shared" si="224"/>
        <v>60</v>
      </c>
      <c r="N2379" t="b">
        <f t="shared" si="225"/>
        <v>1</v>
      </c>
      <c r="O2379">
        <v>1</v>
      </c>
      <c r="P2379" s="5">
        <v>0.70559877157211304</v>
      </c>
      <c r="Q2379" t="s">
        <v>0</v>
      </c>
      <c r="R2379">
        <v>60</v>
      </c>
      <c r="S2379">
        <f t="shared" si="226"/>
        <v>60</v>
      </c>
      <c r="T2379" t="b">
        <f t="shared" si="227"/>
        <v>1</v>
      </c>
    </row>
    <row r="2380" spans="1:20" x14ac:dyDescent="0.2">
      <c r="A2380">
        <v>41</v>
      </c>
      <c r="C2380">
        <v>0</v>
      </c>
      <c r="D2380" s="5">
        <v>1.1300069093704219</v>
      </c>
      <c r="E2380" t="s">
        <v>0</v>
      </c>
      <c r="F2380">
        <v>60</v>
      </c>
      <c r="G2380">
        <f t="shared" si="222"/>
        <v>60</v>
      </c>
      <c r="H2380" t="b">
        <f t="shared" si="223"/>
        <v>1</v>
      </c>
      <c r="I2380">
        <v>0</v>
      </c>
      <c r="J2380" s="5">
        <v>0.55504077672958374</v>
      </c>
      <c r="K2380" t="s">
        <v>2</v>
      </c>
      <c r="L2380">
        <v>120</v>
      </c>
      <c r="M2380">
        <f t="shared" si="224"/>
        <v>120</v>
      </c>
      <c r="N2380" t="b">
        <f t="shared" si="225"/>
        <v>1</v>
      </c>
      <c r="O2380">
        <v>1</v>
      </c>
      <c r="P2380" s="5">
        <v>0.78729152679443359</v>
      </c>
      <c r="Q2380" t="s">
        <v>1</v>
      </c>
      <c r="R2380">
        <v>150</v>
      </c>
      <c r="S2380">
        <f t="shared" si="226"/>
        <v>150</v>
      </c>
      <c r="T2380" t="b">
        <f t="shared" si="227"/>
        <v>1</v>
      </c>
    </row>
    <row r="2381" spans="1:20" x14ac:dyDescent="0.2">
      <c r="A2381">
        <v>41</v>
      </c>
      <c r="C2381">
        <v>0</v>
      </c>
      <c r="D2381" s="5">
        <v>1.046461343765259</v>
      </c>
      <c r="E2381" t="s">
        <v>0</v>
      </c>
      <c r="F2381">
        <v>60</v>
      </c>
      <c r="G2381">
        <f t="shared" si="222"/>
        <v>60</v>
      </c>
      <c r="H2381" t="b">
        <f t="shared" si="223"/>
        <v>1</v>
      </c>
      <c r="I2381">
        <v>0</v>
      </c>
      <c r="J2381" s="5">
        <v>0.49074751138687128</v>
      </c>
      <c r="K2381" t="s">
        <v>1</v>
      </c>
      <c r="L2381">
        <v>90</v>
      </c>
      <c r="M2381">
        <f t="shared" si="224"/>
        <v>90</v>
      </c>
      <c r="N2381" t="b">
        <f t="shared" si="225"/>
        <v>1</v>
      </c>
      <c r="O2381">
        <v>1</v>
      </c>
      <c r="P2381" s="5">
        <v>0.74929261207580566</v>
      </c>
      <c r="Q2381" t="s">
        <v>0</v>
      </c>
      <c r="R2381">
        <v>-150</v>
      </c>
      <c r="S2381">
        <f t="shared" si="226"/>
        <v>150</v>
      </c>
      <c r="T2381" t="b">
        <f t="shared" si="227"/>
        <v>0</v>
      </c>
    </row>
    <row r="2382" spans="1:20" x14ac:dyDescent="0.2">
      <c r="A2382">
        <v>41</v>
      </c>
      <c r="C2382">
        <v>1</v>
      </c>
      <c r="D2382" s="5">
        <v>1.184731245040894</v>
      </c>
      <c r="E2382" t="s">
        <v>2</v>
      </c>
      <c r="F2382">
        <v>-30</v>
      </c>
      <c r="G2382">
        <f t="shared" si="222"/>
        <v>30</v>
      </c>
      <c r="H2382" t="b">
        <f t="shared" si="223"/>
        <v>0</v>
      </c>
      <c r="I2382">
        <v>1</v>
      </c>
      <c r="J2382" s="5">
        <v>1.2731537818908689</v>
      </c>
      <c r="K2382" t="s">
        <v>2</v>
      </c>
      <c r="L2382">
        <v>-30</v>
      </c>
      <c r="M2382">
        <f t="shared" si="224"/>
        <v>30</v>
      </c>
      <c r="N2382" t="b">
        <f t="shared" si="225"/>
        <v>0</v>
      </c>
      <c r="O2382">
        <v>1</v>
      </c>
      <c r="P2382" s="5">
        <v>0.68231809139251709</v>
      </c>
      <c r="Q2382" t="s">
        <v>0</v>
      </c>
      <c r="R2382">
        <v>-120</v>
      </c>
      <c r="S2382">
        <f t="shared" si="226"/>
        <v>120</v>
      </c>
      <c r="T2382" t="b">
        <f t="shared" si="227"/>
        <v>0</v>
      </c>
    </row>
    <row r="2383" spans="1:20" x14ac:dyDescent="0.2">
      <c r="A2383">
        <v>41</v>
      </c>
      <c r="C2383">
        <v>0</v>
      </c>
      <c r="D2383" s="5">
        <v>1.813622832298279</v>
      </c>
      <c r="E2383" t="s">
        <v>1</v>
      </c>
      <c r="F2383">
        <v>150</v>
      </c>
      <c r="G2383">
        <f t="shared" si="222"/>
        <v>150</v>
      </c>
      <c r="H2383" t="b">
        <f t="shared" si="223"/>
        <v>1</v>
      </c>
      <c r="I2383">
        <v>0</v>
      </c>
      <c r="J2383" s="5">
        <v>0.73076272010803223</v>
      </c>
      <c r="K2383" t="s">
        <v>1</v>
      </c>
      <c r="L2383">
        <v>-60</v>
      </c>
      <c r="M2383">
        <f t="shared" si="224"/>
        <v>60</v>
      </c>
      <c r="N2383" t="b">
        <f t="shared" si="225"/>
        <v>0</v>
      </c>
      <c r="O2383">
        <v>1</v>
      </c>
      <c r="P2383" s="5">
        <v>0.89404571056365967</v>
      </c>
      <c r="Q2383" t="s">
        <v>1</v>
      </c>
      <c r="R2383">
        <v>-60</v>
      </c>
      <c r="S2383">
        <f t="shared" si="226"/>
        <v>60</v>
      </c>
      <c r="T2383" t="b">
        <f t="shared" si="227"/>
        <v>0</v>
      </c>
    </row>
    <row r="2384" spans="1:20" x14ac:dyDescent="0.2">
      <c r="A2384">
        <v>41</v>
      </c>
      <c r="C2384">
        <v>1</v>
      </c>
      <c r="D2384" s="5">
        <v>1.0040900707244871</v>
      </c>
      <c r="E2384" t="s">
        <v>0</v>
      </c>
      <c r="F2384">
        <v>120</v>
      </c>
      <c r="G2384">
        <f t="shared" si="222"/>
        <v>120</v>
      </c>
      <c r="H2384" t="b">
        <f t="shared" si="223"/>
        <v>1</v>
      </c>
      <c r="I2384">
        <v>0</v>
      </c>
      <c r="J2384" s="5">
        <v>0.65947532653808594</v>
      </c>
      <c r="K2384" t="s">
        <v>2</v>
      </c>
      <c r="L2384">
        <v>-30</v>
      </c>
      <c r="M2384">
        <f t="shared" si="224"/>
        <v>30</v>
      </c>
      <c r="N2384" t="b">
        <f t="shared" si="225"/>
        <v>0</v>
      </c>
      <c r="O2384">
        <v>1</v>
      </c>
      <c r="P2384" s="5">
        <v>0.60272461175918579</v>
      </c>
      <c r="Q2384" t="s">
        <v>1</v>
      </c>
      <c r="R2384">
        <v>-60</v>
      </c>
      <c r="S2384">
        <f t="shared" si="226"/>
        <v>60</v>
      </c>
      <c r="T2384" t="b">
        <f t="shared" si="227"/>
        <v>0</v>
      </c>
    </row>
    <row r="2385" spans="1:20" x14ac:dyDescent="0.2">
      <c r="A2385">
        <v>41</v>
      </c>
      <c r="C2385">
        <v>1</v>
      </c>
      <c r="D2385" s="5">
        <v>1.259116530418396</v>
      </c>
      <c r="E2385" t="s">
        <v>0</v>
      </c>
      <c r="F2385">
        <v>-30</v>
      </c>
      <c r="G2385">
        <f t="shared" si="222"/>
        <v>30</v>
      </c>
      <c r="H2385" t="b">
        <f t="shared" si="223"/>
        <v>0</v>
      </c>
      <c r="I2385">
        <v>1</v>
      </c>
      <c r="J2385" s="5">
        <v>0.54143279790878296</v>
      </c>
      <c r="K2385" t="s">
        <v>0</v>
      </c>
      <c r="L2385">
        <v>-90</v>
      </c>
      <c r="M2385">
        <f t="shared" si="224"/>
        <v>90</v>
      </c>
      <c r="N2385" t="b">
        <f t="shared" si="225"/>
        <v>0</v>
      </c>
      <c r="O2385">
        <v>1</v>
      </c>
      <c r="P2385" s="5">
        <v>1.12599790096283</v>
      </c>
      <c r="Q2385" t="s">
        <v>1</v>
      </c>
      <c r="R2385">
        <v>-150</v>
      </c>
      <c r="S2385">
        <f t="shared" si="226"/>
        <v>150</v>
      </c>
      <c r="T2385" t="b">
        <f t="shared" si="227"/>
        <v>0</v>
      </c>
    </row>
    <row r="2386" spans="1:20" x14ac:dyDescent="0.2">
      <c r="A2386">
        <v>41</v>
      </c>
      <c r="C2386">
        <v>1</v>
      </c>
      <c r="D2386" s="5">
        <v>1.4104539155960081</v>
      </c>
      <c r="E2386" t="s">
        <v>1</v>
      </c>
      <c r="F2386">
        <v>90</v>
      </c>
      <c r="G2386">
        <f t="shared" si="222"/>
        <v>90</v>
      </c>
      <c r="H2386" t="b">
        <f t="shared" si="223"/>
        <v>1</v>
      </c>
      <c r="I2386">
        <v>1</v>
      </c>
      <c r="J2386" s="5">
        <v>0.60226601362228394</v>
      </c>
      <c r="K2386" t="s">
        <v>0</v>
      </c>
      <c r="L2386">
        <v>60</v>
      </c>
      <c r="M2386">
        <f t="shared" si="224"/>
        <v>60</v>
      </c>
      <c r="N2386" t="b">
        <f t="shared" si="225"/>
        <v>1</v>
      </c>
      <c r="O2386">
        <v>1</v>
      </c>
      <c r="P2386" s="5">
        <v>1.040819048881531</v>
      </c>
      <c r="Q2386" t="s">
        <v>1</v>
      </c>
      <c r="R2386">
        <v>30</v>
      </c>
      <c r="S2386">
        <f t="shared" si="226"/>
        <v>30</v>
      </c>
      <c r="T2386" t="b">
        <f t="shared" si="227"/>
        <v>1</v>
      </c>
    </row>
    <row r="2387" spans="1:20" x14ac:dyDescent="0.2">
      <c r="A2387">
        <v>41</v>
      </c>
      <c r="C2387">
        <v>0</v>
      </c>
      <c r="D2387" s="5">
        <v>1.9850853681564331</v>
      </c>
      <c r="E2387" t="s">
        <v>0</v>
      </c>
      <c r="F2387">
        <v>-150</v>
      </c>
      <c r="G2387">
        <f t="shared" si="222"/>
        <v>150</v>
      </c>
      <c r="H2387" t="b">
        <f t="shared" si="223"/>
        <v>0</v>
      </c>
      <c r="I2387">
        <v>1</v>
      </c>
      <c r="J2387" s="5">
        <v>0.40910598635673517</v>
      </c>
      <c r="K2387" t="s">
        <v>0</v>
      </c>
      <c r="L2387">
        <v>-150</v>
      </c>
      <c r="M2387">
        <f t="shared" si="224"/>
        <v>150</v>
      </c>
      <c r="N2387" t="b">
        <f t="shared" si="225"/>
        <v>0</v>
      </c>
      <c r="O2387">
        <v>1</v>
      </c>
      <c r="P2387" s="5">
        <v>0.64266461133956909</v>
      </c>
      <c r="Q2387" t="s">
        <v>0</v>
      </c>
      <c r="R2387">
        <v>120</v>
      </c>
      <c r="S2387">
        <f t="shared" si="226"/>
        <v>120</v>
      </c>
      <c r="T2387" t="b">
        <f t="shared" si="227"/>
        <v>1</v>
      </c>
    </row>
    <row r="2388" spans="1:20" x14ac:dyDescent="0.2">
      <c r="A2388">
        <v>41</v>
      </c>
      <c r="C2388">
        <v>1</v>
      </c>
      <c r="D2388" s="5">
        <v>0.52550339698791504</v>
      </c>
      <c r="E2388" t="s">
        <v>0</v>
      </c>
      <c r="F2388">
        <v>-150</v>
      </c>
      <c r="G2388">
        <f t="shared" si="222"/>
        <v>150</v>
      </c>
      <c r="H2388" t="b">
        <f t="shared" si="223"/>
        <v>0</v>
      </c>
      <c r="I2388">
        <v>0</v>
      </c>
      <c r="J2388" s="5">
        <v>1.356587290763855</v>
      </c>
      <c r="K2388" t="s">
        <v>2</v>
      </c>
      <c r="L2388">
        <v>-90</v>
      </c>
      <c r="M2388">
        <f t="shared" si="224"/>
        <v>90</v>
      </c>
      <c r="N2388" t="b">
        <f t="shared" si="225"/>
        <v>0</v>
      </c>
      <c r="O2388">
        <v>1</v>
      </c>
      <c r="P2388" s="5">
        <v>0.70268219709396362</v>
      </c>
      <c r="Q2388" t="s">
        <v>1</v>
      </c>
      <c r="R2388">
        <v>30</v>
      </c>
      <c r="S2388">
        <f t="shared" si="226"/>
        <v>30</v>
      </c>
      <c r="T2388" t="b">
        <f t="shared" si="227"/>
        <v>1</v>
      </c>
    </row>
    <row r="2389" spans="1:20" x14ac:dyDescent="0.2">
      <c r="A2389">
        <v>41</v>
      </c>
      <c r="C2389">
        <v>1</v>
      </c>
      <c r="D2389" s="5">
        <v>1.0329687595367429</v>
      </c>
      <c r="E2389" t="s">
        <v>2</v>
      </c>
      <c r="F2389">
        <v>-150</v>
      </c>
      <c r="G2389">
        <f t="shared" si="222"/>
        <v>150</v>
      </c>
      <c r="H2389" t="b">
        <f t="shared" si="223"/>
        <v>0</v>
      </c>
      <c r="I2389">
        <v>0</v>
      </c>
      <c r="J2389" s="5">
        <v>0.5402756929397583</v>
      </c>
      <c r="K2389" t="s">
        <v>1</v>
      </c>
      <c r="L2389">
        <v>-90</v>
      </c>
      <c r="M2389">
        <f t="shared" si="224"/>
        <v>90</v>
      </c>
      <c r="N2389" t="b">
        <f t="shared" si="225"/>
        <v>0</v>
      </c>
      <c r="O2389">
        <v>1</v>
      </c>
      <c r="P2389" s="5">
        <v>0.68231892585754395</v>
      </c>
      <c r="Q2389" t="s">
        <v>0</v>
      </c>
      <c r="R2389">
        <v>120</v>
      </c>
      <c r="S2389">
        <f t="shared" si="226"/>
        <v>120</v>
      </c>
      <c r="T2389" t="b">
        <f t="shared" si="227"/>
        <v>1</v>
      </c>
    </row>
    <row r="2390" spans="1:20" x14ac:dyDescent="0.2">
      <c r="A2390">
        <v>41</v>
      </c>
      <c r="C2390">
        <v>1</v>
      </c>
      <c r="D2390" s="5">
        <v>0.71528047323226929</v>
      </c>
      <c r="E2390" t="s">
        <v>0</v>
      </c>
      <c r="F2390">
        <v>60</v>
      </c>
      <c r="G2390">
        <f t="shared" si="222"/>
        <v>60</v>
      </c>
      <c r="H2390" t="b">
        <f t="shared" si="223"/>
        <v>1</v>
      </c>
      <c r="I2390">
        <v>1</v>
      </c>
      <c r="J2390" s="5">
        <v>0.74961531162261963</v>
      </c>
      <c r="K2390" t="s">
        <v>0</v>
      </c>
      <c r="L2390">
        <v>60</v>
      </c>
      <c r="M2390">
        <f t="shared" si="224"/>
        <v>60</v>
      </c>
      <c r="N2390" t="b">
        <f t="shared" si="225"/>
        <v>1</v>
      </c>
      <c r="O2390">
        <v>0</v>
      </c>
      <c r="P2390" s="5">
        <v>0.59371799230575562</v>
      </c>
      <c r="Q2390" t="s">
        <v>2</v>
      </c>
      <c r="R2390">
        <v>60</v>
      </c>
      <c r="S2390">
        <f t="shared" si="226"/>
        <v>60</v>
      </c>
      <c r="T2390" t="b">
        <f t="shared" si="227"/>
        <v>1</v>
      </c>
    </row>
    <row r="2391" spans="1:20" x14ac:dyDescent="0.2">
      <c r="A2391">
        <v>41</v>
      </c>
      <c r="C2391">
        <v>1</v>
      </c>
      <c r="D2391" s="5">
        <v>0.57907640933990479</v>
      </c>
      <c r="E2391" t="s">
        <v>0</v>
      </c>
      <c r="F2391">
        <v>-90</v>
      </c>
      <c r="G2391">
        <f t="shared" si="222"/>
        <v>90</v>
      </c>
      <c r="H2391" t="b">
        <f t="shared" si="223"/>
        <v>0</v>
      </c>
      <c r="I2391">
        <v>0</v>
      </c>
      <c r="J2391" s="5">
        <v>0.55111122131347656</v>
      </c>
      <c r="K2391" t="s">
        <v>2</v>
      </c>
      <c r="L2391">
        <v>60</v>
      </c>
      <c r="M2391">
        <f t="shared" si="224"/>
        <v>60</v>
      </c>
      <c r="N2391" t="b">
        <f t="shared" si="225"/>
        <v>1</v>
      </c>
      <c r="O2391">
        <v>0</v>
      </c>
      <c r="P2391" s="5">
        <v>1.258132338523865</v>
      </c>
      <c r="Q2391" t="s">
        <v>0</v>
      </c>
      <c r="R2391">
        <v>-90</v>
      </c>
      <c r="S2391">
        <f t="shared" si="226"/>
        <v>90</v>
      </c>
      <c r="T2391" t="b">
        <f t="shared" si="227"/>
        <v>0</v>
      </c>
    </row>
    <row r="2392" spans="1:20" x14ac:dyDescent="0.2">
      <c r="A2392">
        <v>41</v>
      </c>
      <c r="C2392">
        <v>1</v>
      </c>
      <c r="D2392" s="5">
        <v>1.3597313165664671</v>
      </c>
      <c r="E2392" t="s">
        <v>0</v>
      </c>
      <c r="F2392">
        <v>90</v>
      </c>
      <c r="G2392">
        <f t="shared" si="222"/>
        <v>90</v>
      </c>
      <c r="H2392" t="b">
        <f t="shared" si="223"/>
        <v>1</v>
      </c>
      <c r="I2392">
        <v>1</v>
      </c>
      <c r="J2392" s="5">
        <v>0.55360382795333862</v>
      </c>
      <c r="K2392" t="s">
        <v>0</v>
      </c>
      <c r="L2392">
        <v>-150</v>
      </c>
      <c r="M2392">
        <f t="shared" si="224"/>
        <v>150</v>
      </c>
      <c r="N2392" t="b">
        <f t="shared" si="225"/>
        <v>0</v>
      </c>
      <c r="O2392">
        <v>1</v>
      </c>
      <c r="P2392" s="5">
        <v>1.671595454216003</v>
      </c>
      <c r="Q2392" t="s">
        <v>2</v>
      </c>
      <c r="R2392">
        <v>-30</v>
      </c>
      <c r="S2392">
        <f t="shared" si="226"/>
        <v>30</v>
      </c>
      <c r="T2392" t="b">
        <f t="shared" si="227"/>
        <v>0</v>
      </c>
    </row>
    <row r="2393" spans="1:20" x14ac:dyDescent="0.2">
      <c r="A2393">
        <v>41</v>
      </c>
      <c r="C2393">
        <v>0</v>
      </c>
      <c r="D2393" s="5">
        <v>1.2807842493057251</v>
      </c>
      <c r="E2393" t="s">
        <v>2</v>
      </c>
      <c r="F2393">
        <v>60</v>
      </c>
      <c r="G2393">
        <f t="shared" si="222"/>
        <v>60</v>
      </c>
      <c r="H2393" t="b">
        <f t="shared" si="223"/>
        <v>1</v>
      </c>
      <c r="I2393">
        <v>1</v>
      </c>
      <c r="J2393" s="5">
        <v>1.723375558853149</v>
      </c>
      <c r="K2393" t="s">
        <v>0</v>
      </c>
      <c r="L2393">
        <v>-90</v>
      </c>
      <c r="M2393">
        <f t="shared" si="224"/>
        <v>90</v>
      </c>
      <c r="N2393" t="b">
        <f t="shared" si="225"/>
        <v>0</v>
      </c>
      <c r="O2393">
        <v>0</v>
      </c>
      <c r="P2393" s="5">
        <v>1.321972727775574</v>
      </c>
      <c r="Q2393" t="s">
        <v>2</v>
      </c>
      <c r="R2393">
        <v>-30</v>
      </c>
      <c r="S2393">
        <f t="shared" si="226"/>
        <v>30</v>
      </c>
      <c r="T2393" t="b">
        <f t="shared" si="227"/>
        <v>0</v>
      </c>
    </row>
    <row r="2394" spans="1:20" x14ac:dyDescent="0.2">
      <c r="A2394">
        <v>41</v>
      </c>
      <c r="C2394">
        <v>1</v>
      </c>
      <c r="D2394" s="5">
        <v>1.295926451683044</v>
      </c>
      <c r="E2394" t="s">
        <v>1</v>
      </c>
      <c r="F2394">
        <v>30</v>
      </c>
      <c r="G2394">
        <f t="shared" si="222"/>
        <v>30</v>
      </c>
      <c r="H2394" t="b">
        <f t="shared" si="223"/>
        <v>1</v>
      </c>
      <c r="I2394">
        <v>1</v>
      </c>
      <c r="J2394" s="5">
        <v>1.894153475761414</v>
      </c>
      <c r="K2394" t="s">
        <v>2</v>
      </c>
      <c r="L2394">
        <v>60</v>
      </c>
      <c r="M2394">
        <f t="shared" si="224"/>
        <v>60</v>
      </c>
      <c r="N2394" t="b">
        <f t="shared" si="225"/>
        <v>1</v>
      </c>
      <c r="O2394">
        <v>1</v>
      </c>
      <c r="P2394" s="5">
        <v>0.76127362251281738</v>
      </c>
      <c r="Q2394" t="s">
        <v>0</v>
      </c>
      <c r="R2394">
        <v>60</v>
      </c>
      <c r="S2394">
        <f t="shared" si="226"/>
        <v>60</v>
      </c>
      <c r="T2394" t="b">
        <f t="shared" si="227"/>
        <v>1</v>
      </c>
    </row>
    <row r="2395" spans="1:20" x14ac:dyDescent="0.2">
      <c r="A2395">
        <v>41</v>
      </c>
      <c r="C2395">
        <v>1</v>
      </c>
      <c r="D2395" s="5">
        <v>0.84366679191589355</v>
      </c>
      <c r="E2395" t="s">
        <v>2</v>
      </c>
      <c r="F2395">
        <v>60</v>
      </c>
      <c r="G2395">
        <f t="shared" si="222"/>
        <v>60</v>
      </c>
      <c r="H2395" t="b">
        <f t="shared" si="223"/>
        <v>1</v>
      </c>
      <c r="I2395">
        <v>0</v>
      </c>
      <c r="J2395" s="5">
        <v>0.59486949443817139</v>
      </c>
      <c r="K2395" t="s">
        <v>2</v>
      </c>
      <c r="L2395">
        <v>-150</v>
      </c>
      <c r="M2395">
        <f t="shared" si="224"/>
        <v>150</v>
      </c>
      <c r="N2395" t="b">
        <f t="shared" si="225"/>
        <v>0</v>
      </c>
      <c r="O2395">
        <v>1</v>
      </c>
      <c r="P2395" s="5">
        <v>0.73318970203399658</v>
      </c>
      <c r="Q2395" t="s">
        <v>0</v>
      </c>
      <c r="R2395">
        <v>-150</v>
      </c>
      <c r="S2395">
        <f t="shared" si="226"/>
        <v>150</v>
      </c>
      <c r="T2395" t="b">
        <f t="shared" si="227"/>
        <v>0</v>
      </c>
    </row>
    <row r="2396" spans="1:20" x14ac:dyDescent="0.2">
      <c r="A2396">
        <v>41</v>
      </c>
      <c r="C2396">
        <v>1</v>
      </c>
      <c r="D2396" s="5">
        <v>1.311668395996094</v>
      </c>
      <c r="E2396" t="s">
        <v>2</v>
      </c>
      <c r="F2396">
        <v>-90</v>
      </c>
      <c r="G2396">
        <f t="shared" si="222"/>
        <v>90</v>
      </c>
      <c r="H2396" t="b">
        <f t="shared" si="223"/>
        <v>0</v>
      </c>
      <c r="I2396">
        <v>0</v>
      </c>
      <c r="J2396" s="5">
        <v>0.71925830841064453</v>
      </c>
      <c r="K2396" t="s">
        <v>0</v>
      </c>
      <c r="L2396">
        <v>-90</v>
      </c>
      <c r="M2396">
        <f t="shared" si="224"/>
        <v>90</v>
      </c>
      <c r="N2396" t="b">
        <f t="shared" si="225"/>
        <v>0</v>
      </c>
      <c r="O2396">
        <v>0</v>
      </c>
      <c r="P2396" s="5">
        <v>0.71009159088134766</v>
      </c>
      <c r="Q2396" t="s">
        <v>2</v>
      </c>
      <c r="R2396">
        <v>-90</v>
      </c>
      <c r="S2396">
        <f t="shared" si="226"/>
        <v>90</v>
      </c>
      <c r="T2396" t="b">
        <f t="shared" si="227"/>
        <v>0</v>
      </c>
    </row>
    <row r="2397" spans="1:20" x14ac:dyDescent="0.2">
      <c r="A2397">
        <v>41</v>
      </c>
      <c r="C2397">
        <v>1</v>
      </c>
      <c r="D2397" s="5">
        <v>0.69872200489044189</v>
      </c>
      <c r="E2397" t="s">
        <v>0</v>
      </c>
      <c r="F2397">
        <v>120</v>
      </c>
      <c r="G2397">
        <f t="shared" si="222"/>
        <v>120</v>
      </c>
      <c r="H2397" t="b">
        <f t="shared" si="223"/>
        <v>1</v>
      </c>
      <c r="I2397">
        <v>1</v>
      </c>
      <c r="J2397" s="5">
        <v>0.56124210357666016</v>
      </c>
      <c r="K2397" t="s">
        <v>0</v>
      </c>
      <c r="L2397">
        <v>120</v>
      </c>
      <c r="M2397">
        <f t="shared" si="224"/>
        <v>120</v>
      </c>
      <c r="N2397" t="b">
        <f t="shared" si="225"/>
        <v>1</v>
      </c>
      <c r="O2397">
        <v>0</v>
      </c>
      <c r="P2397" s="5">
        <v>1.0033179521560669</v>
      </c>
      <c r="Q2397" t="s">
        <v>1</v>
      </c>
      <c r="R2397">
        <v>-60</v>
      </c>
      <c r="S2397">
        <f t="shared" si="226"/>
        <v>60</v>
      </c>
      <c r="T2397" t="b">
        <f t="shared" si="227"/>
        <v>0</v>
      </c>
    </row>
    <row r="2398" spans="1:20" x14ac:dyDescent="0.2">
      <c r="A2398">
        <v>41</v>
      </c>
      <c r="C2398">
        <v>1</v>
      </c>
      <c r="D2398" s="5">
        <v>0.69067561626434326</v>
      </c>
      <c r="E2398" t="s">
        <v>0</v>
      </c>
      <c r="F2398">
        <v>-30</v>
      </c>
      <c r="G2398">
        <f t="shared" si="222"/>
        <v>30</v>
      </c>
      <c r="H2398" t="b">
        <f t="shared" si="223"/>
        <v>0</v>
      </c>
      <c r="I2398">
        <v>0</v>
      </c>
      <c r="K2398" t="s">
        <v>1</v>
      </c>
      <c r="L2398">
        <v>150</v>
      </c>
      <c r="M2398">
        <f t="shared" si="224"/>
        <v>150</v>
      </c>
      <c r="N2398" t="b">
        <f t="shared" si="225"/>
        <v>1</v>
      </c>
      <c r="O2398">
        <v>1</v>
      </c>
      <c r="P2398" s="5">
        <v>1.0063179731369021</v>
      </c>
      <c r="Q2398" t="s">
        <v>1</v>
      </c>
      <c r="R2398">
        <v>-120</v>
      </c>
      <c r="S2398">
        <f t="shared" si="226"/>
        <v>120</v>
      </c>
      <c r="T2398" t="b">
        <f t="shared" si="227"/>
        <v>0</v>
      </c>
    </row>
    <row r="2399" spans="1:20" x14ac:dyDescent="0.2">
      <c r="A2399">
        <v>41</v>
      </c>
      <c r="C2399">
        <v>0</v>
      </c>
      <c r="D2399" s="5">
        <v>0.79404348134994507</v>
      </c>
      <c r="E2399" t="s">
        <v>1</v>
      </c>
      <c r="F2399">
        <v>90</v>
      </c>
      <c r="G2399">
        <f t="shared" si="222"/>
        <v>90</v>
      </c>
      <c r="H2399" t="b">
        <f t="shared" si="223"/>
        <v>1</v>
      </c>
      <c r="I2399">
        <v>0</v>
      </c>
      <c r="J2399" s="5">
        <v>0.80672019720077515</v>
      </c>
      <c r="K2399" t="s">
        <v>1</v>
      </c>
      <c r="L2399">
        <v>-60</v>
      </c>
      <c r="M2399">
        <f t="shared" si="224"/>
        <v>60</v>
      </c>
      <c r="N2399" t="b">
        <f t="shared" si="225"/>
        <v>0</v>
      </c>
      <c r="O2399">
        <v>1</v>
      </c>
      <c r="P2399" s="5">
        <v>0.43925300240516663</v>
      </c>
      <c r="Q2399" t="s">
        <v>0</v>
      </c>
      <c r="R2399">
        <v>-90</v>
      </c>
      <c r="S2399">
        <f t="shared" si="226"/>
        <v>90</v>
      </c>
      <c r="T2399" t="b">
        <f t="shared" si="227"/>
        <v>0</v>
      </c>
    </row>
    <row r="2400" spans="1:20" x14ac:dyDescent="0.2">
      <c r="A2400">
        <v>41</v>
      </c>
      <c r="C2400">
        <v>1</v>
      </c>
      <c r="D2400" s="5">
        <v>0.74901360273361206</v>
      </c>
      <c r="E2400" t="s">
        <v>0</v>
      </c>
      <c r="F2400">
        <v>150</v>
      </c>
      <c r="G2400">
        <f t="shared" si="222"/>
        <v>150</v>
      </c>
      <c r="H2400" t="b">
        <f t="shared" si="223"/>
        <v>1</v>
      </c>
      <c r="I2400">
        <v>0</v>
      </c>
      <c r="J2400" s="5">
        <v>0.52637237310409546</v>
      </c>
      <c r="K2400" t="s">
        <v>1</v>
      </c>
      <c r="L2400">
        <v>-60</v>
      </c>
      <c r="M2400">
        <f t="shared" si="224"/>
        <v>60</v>
      </c>
      <c r="N2400" t="b">
        <f t="shared" si="225"/>
        <v>0</v>
      </c>
      <c r="O2400">
        <v>1</v>
      </c>
      <c r="P2400" s="5">
        <v>1.749739408493042</v>
      </c>
      <c r="Q2400" t="s">
        <v>2</v>
      </c>
      <c r="R2400">
        <v>-150</v>
      </c>
      <c r="S2400">
        <f t="shared" si="226"/>
        <v>150</v>
      </c>
      <c r="T2400" t="b">
        <f t="shared" si="227"/>
        <v>0</v>
      </c>
    </row>
    <row r="2401" spans="1:20" x14ac:dyDescent="0.2">
      <c r="A2401">
        <v>41</v>
      </c>
      <c r="C2401">
        <v>1</v>
      </c>
      <c r="D2401" s="5">
        <v>0.84159338474273682</v>
      </c>
      <c r="E2401" t="s">
        <v>0</v>
      </c>
      <c r="F2401">
        <v>60</v>
      </c>
      <c r="G2401">
        <f t="shared" si="222"/>
        <v>60</v>
      </c>
      <c r="H2401" t="b">
        <f t="shared" si="223"/>
        <v>1</v>
      </c>
      <c r="I2401">
        <v>1</v>
      </c>
      <c r="J2401" s="5">
        <v>0.67603927850723267</v>
      </c>
      <c r="K2401" t="s">
        <v>0</v>
      </c>
      <c r="L2401">
        <v>-30</v>
      </c>
      <c r="M2401">
        <f t="shared" si="224"/>
        <v>30</v>
      </c>
      <c r="N2401" t="b">
        <f t="shared" si="225"/>
        <v>0</v>
      </c>
      <c r="O2401">
        <v>1</v>
      </c>
      <c r="P2401" s="5">
        <v>0.55157828330993652</v>
      </c>
      <c r="Q2401" t="s">
        <v>0</v>
      </c>
      <c r="R2401">
        <v>-30</v>
      </c>
      <c r="S2401">
        <f t="shared" si="226"/>
        <v>30</v>
      </c>
      <c r="T2401" t="b">
        <f t="shared" si="227"/>
        <v>0</v>
      </c>
    </row>
    <row r="2402" spans="1:20" x14ac:dyDescent="0.2">
      <c r="A2402">
        <v>42</v>
      </c>
      <c r="C2402">
        <v>1</v>
      </c>
      <c r="D2402" s="5">
        <v>1.2856073379516599</v>
      </c>
      <c r="E2402" t="s">
        <v>2</v>
      </c>
      <c r="F2402">
        <v>-30</v>
      </c>
      <c r="G2402">
        <f t="shared" si="222"/>
        <v>30</v>
      </c>
      <c r="H2402" t="b">
        <f t="shared" si="223"/>
        <v>0</v>
      </c>
      <c r="I2402">
        <v>1</v>
      </c>
      <c r="K2402" t="s">
        <v>2</v>
      </c>
      <c r="L2402">
        <v>-90</v>
      </c>
      <c r="M2402">
        <f t="shared" si="224"/>
        <v>90</v>
      </c>
      <c r="N2402" t="b">
        <f t="shared" si="225"/>
        <v>0</v>
      </c>
      <c r="O2402">
        <v>1</v>
      </c>
      <c r="P2402" s="5">
        <v>1.045330405235291</v>
      </c>
      <c r="Q2402" t="s">
        <v>1</v>
      </c>
      <c r="R2402">
        <v>90</v>
      </c>
      <c r="S2402">
        <f t="shared" si="226"/>
        <v>90</v>
      </c>
      <c r="T2402" t="b">
        <f t="shared" si="227"/>
        <v>1</v>
      </c>
    </row>
    <row r="2403" spans="1:20" x14ac:dyDescent="0.2">
      <c r="A2403">
        <v>42</v>
      </c>
      <c r="C2403">
        <v>1</v>
      </c>
      <c r="D2403" s="5">
        <v>0.96474462747573853</v>
      </c>
      <c r="E2403" t="s">
        <v>2</v>
      </c>
      <c r="F2403">
        <v>60</v>
      </c>
      <c r="G2403">
        <f t="shared" si="222"/>
        <v>60</v>
      </c>
      <c r="H2403" t="b">
        <f t="shared" si="223"/>
        <v>1</v>
      </c>
      <c r="I2403">
        <v>0</v>
      </c>
      <c r="J2403" s="5">
        <v>0.90481901168823242</v>
      </c>
      <c r="K2403" t="s">
        <v>1</v>
      </c>
      <c r="L2403">
        <v>-60</v>
      </c>
      <c r="M2403">
        <f t="shared" si="224"/>
        <v>60</v>
      </c>
      <c r="N2403" t="b">
        <f t="shared" si="225"/>
        <v>0</v>
      </c>
      <c r="O2403">
        <v>1</v>
      </c>
      <c r="P2403" s="5">
        <v>1.3387913703918459</v>
      </c>
      <c r="Q2403" t="s">
        <v>0</v>
      </c>
      <c r="R2403">
        <v>90</v>
      </c>
      <c r="S2403">
        <f t="shared" si="226"/>
        <v>90</v>
      </c>
      <c r="T2403" t="b">
        <f t="shared" si="227"/>
        <v>1</v>
      </c>
    </row>
    <row r="2404" spans="1:20" x14ac:dyDescent="0.2">
      <c r="A2404">
        <v>42</v>
      </c>
      <c r="C2404">
        <v>1</v>
      </c>
      <c r="D2404" s="5">
        <v>0.68947762250900269</v>
      </c>
      <c r="E2404" t="s">
        <v>0</v>
      </c>
      <c r="F2404">
        <v>-90</v>
      </c>
      <c r="G2404">
        <f t="shared" si="222"/>
        <v>90</v>
      </c>
      <c r="H2404" t="b">
        <f t="shared" si="223"/>
        <v>0</v>
      </c>
      <c r="I2404">
        <v>1</v>
      </c>
      <c r="J2404" s="5">
        <v>1.310330748558044</v>
      </c>
      <c r="K2404" t="s">
        <v>0</v>
      </c>
      <c r="L2404">
        <v>-30</v>
      </c>
      <c r="M2404">
        <f t="shared" si="224"/>
        <v>30</v>
      </c>
      <c r="N2404" t="b">
        <f t="shared" si="225"/>
        <v>0</v>
      </c>
      <c r="O2404">
        <v>0</v>
      </c>
      <c r="P2404" s="5">
        <v>0.61936068534851074</v>
      </c>
      <c r="Q2404" t="s">
        <v>1</v>
      </c>
      <c r="R2404">
        <v>30</v>
      </c>
      <c r="S2404">
        <f t="shared" si="226"/>
        <v>30</v>
      </c>
      <c r="T2404" t="b">
        <f t="shared" si="227"/>
        <v>1</v>
      </c>
    </row>
    <row r="2405" spans="1:20" x14ac:dyDescent="0.2">
      <c r="A2405">
        <v>42</v>
      </c>
      <c r="C2405">
        <v>1</v>
      </c>
      <c r="D2405" s="5">
        <v>1.22397780418396</v>
      </c>
      <c r="E2405" t="s">
        <v>2</v>
      </c>
      <c r="F2405">
        <v>-90</v>
      </c>
      <c r="G2405">
        <f t="shared" si="222"/>
        <v>90</v>
      </c>
      <c r="H2405" t="b">
        <f t="shared" si="223"/>
        <v>0</v>
      </c>
      <c r="I2405">
        <v>0</v>
      </c>
      <c r="J2405" s="5">
        <v>0.65899121761322021</v>
      </c>
      <c r="K2405" t="s">
        <v>1</v>
      </c>
      <c r="L2405">
        <v>30</v>
      </c>
      <c r="M2405">
        <f t="shared" si="224"/>
        <v>30</v>
      </c>
      <c r="N2405" t="b">
        <f t="shared" si="225"/>
        <v>1</v>
      </c>
      <c r="O2405">
        <v>1</v>
      </c>
      <c r="P2405" s="5">
        <v>0.57031160593032837</v>
      </c>
      <c r="Q2405" t="s">
        <v>0</v>
      </c>
      <c r="R2405">
        <v>60</v>
      </c>
      <c r="S2405">
        <f t="shared" si="226"/>
        <v>60</v>
      </c>
      <c r="T2405" t="b">
        <f t="shared" si="227"/>
        <v>1</v>
      </c>
    </row>
    <row r="2406" spans="1:20" x14ac:dyDescent="0.2">
      <c r="A2406">
        <v>42</v>
      </c>
      <c r="C2406">
        <v>0</v>
      </c>
      <c r="D2406" s="5">
        <v>1.231171607971191</v>
      </c>
      <c r="E2406" t="s">
        <v>2</v>
      </c>
      <c r="F2406">
        <v>-150</v>
      </c>
      <c r="G2406">
        <f t="shared" si="222"/>
        <v>150</v>
      </c>
      <c r="H2406" t="b">
        <f t="shared" si="223"/>
        <v>0</v>
      </c>
      <c r="I2406">
        <v>0</v>
      </c>
      <c r="J2406" s="5">
        <v>0.60517537593841553</v>
      </c>
      <c r="K2406" t="s">
        <v>1</v>
      </c>
      <c r="L2406">
        <v>90</v>
      </c>
      <c r="M2406">
        <f t="shared" si="224"/>
        <v>90</v>
      </c>
      <c r="N2406" t="b">
        <f t="shared" si="225"/>
        <v>1</v>
      </c>
      <c r="O2406">
        <v>1</v>
      </c>
      <c r="P2406" s="5">
        <v>0.50018751621246338</v>
      </c>
      <c r="Q2406" t="s">
        <v>0</v>
      </c>
      <c r="R2406">
        <v>120</v>
      </c>
      <c r="S2406">
        <f t="shared" si="226"/>
        <v>120</v>
      </c>
      <c r="T2406" t="b">
        <f t="shared" si="227"/>
        <v>1</v>
      </c>
    </row>
    <row r="2407" spans="1:20" x14ac:dyDescent="0.2">
      <c r="A2407">
        <v>42</v>
      </c>
      <c r="C2407">
        <v>1</v>
      </c>
      <c r="D2407" s="5">
        <v>1.128661632537842</v>
      </c>
      <c r="E2407" t="s">
        <v>1</v>
      </c>
      <c r="F2407">
        <v>-90</v>
      </c>
      <c r="G2407">
        <f t="shared" si="222"/>
        <v>90</v>
      </c>
      <c r="H2407" t="b">
        <f t="shared" si="223"/>
        <v>0</v>
      </c>
      <c r="I2407">
        <v>1</v>
      </c>
      <c r="J2407" s="5">
        <v>0.57485270500183105</v>
      </c>
      <c r="K2407" t="s">
        <v>0</v>
      </c>
      <c r="L2407">
        <v>-90</v>
      </c>
      <c r="M2407">
        <f t="shared" si="224"/>
        <v>90</v>
      </c>
      <c r="N2407" t="b">
        <f t="shared" si="225"/>
        <v>0</v>
      </c>
      <c r="O2407">
        <v>1</v>
      </c>
      <c r="P2407" s="5">
        <v>0.75011551380157471</v>
      </c>
      <c r="Q2407" t="s">
        <v>0</v>
      </c>
      <c r="R2407">
        <v>60</v>
      </c>
      <c r="S2407">
        <f t="shared" si="226"/>
        <v>60</v>
      </c>
      <c r="T2407" t="b">
        <f t="shared" si="227"/>
        <v>1</v>
      </c>
    </row>
    <row r="2408" spans="1:20" x14ac:dyDescent="0.2">
      <c r="A2408">
        <v>42</v>
      </c>
      <c r="C2408">
        <v>1</v>
      </c>
      <c r="D2408" s="5">
        <v>0.83053410053253174</v>
      </c>
      <c r="E2408" t="s">
        <v>0</v>
      </c>
      <c r="F2408">
        <v>-150</v>
      </c>
      <c r="G2408">
        <f t="shared" si="222"/>
        <v>150</v>
      </c>
      <c r="H2408" t="b">
        <f t="shared" si="223"/>
        <v>0</v>
      </c>
      <c r="I2408">
        <v>1</v>
      </c>
      <c r="K2408" t="s">
        <v>1</v>
      </c>
      <c r="L2408">
        <v>-150</v>
      </c>
      <c r="M2408">
        <f t="shared" si="224"/>
        <v>150</v>
      </c>
      <c r="N2408" t="b">
        <f t="shared" si="225"/>
        <v>0</v>
      </c>
      <c r="O2408">
        <v>1</v>
      </c>
      <c r="P2408" s="5">
        <v>0.73954260349273682</v>
      </c>
      <c r="Q2408" t="s">
        <v>0</v>
      </c>
      <c r="R2408">
        <v>-30</v>
      </c>
      <c r="S2408">
        <f t="shared" si="226"/>
        <v>30</v>
      </c>
      <c r="T2408" t="b">
        <f t="shared" si="227"/>
        <v>0</v>
      </c>
    </row>
    <row r="2409" spans="1:20" x14ac:dyDescent="0.2">
      <c r="A2409">
        <v>42</v>
      </c>
      <c r="C2409">
        <v>1</v>
      </c>
      <c r="D2409" s="5">
        <v>0.8483307957649231</v>
      </c>
      <c r="E2409" t="s">
        <v>2</v>
      </c>
      <c r="F2409">
        <v>120</v>
      </c>
      <c r="G2409">
        <f t="shared" si="222"/>
        <v>120</v>
      </c>
      <c r="H2409" t="b">
        <f t="shared" si="223"/>
        <v>1</v>
      </c>
      <c r="I2409">
        <v>1</v>
      </c>
      <c r="K2409" t="s">
        <v>2</v>
      </c>
      <c r="L2409">
        <v>60</v>
      </c>
      <c r="M2409">
        <f t="shared" si="224"/>
        <v>60</v>
      </c>
      <c r="N2409" t="b">
        <f t="shared" si="225"/>
        <v>1</v>
      </c>
      <c r="O2409">
        <v>1</v>
      </c>
      <c r="P2409" s="5">
        <v>1.0098340511322019</v>
      </c>
      <c r="Q2409" t="s">
        <v>2</v>
      </c>
      <c r="R2409">
        <v>-30</v>
      </c>
      <c r="S2409">
        <f t="shared" si="226"/>
        <v>30</v>
      </c>
      <c r="T2409" t="b">
        <f t="shared" si="227"/>
        <v>0</v>
      </c>
    </row>
    <row r="2410" spans="1:20" x14ac:dyDescent="0.2">
      <c r="A2410">
        <v>42</v>
      </c>
      <c r="C2410">
        <v>0</v>
      </c>
      <c r="D2410" s="5">
        <v>1.465523958206177</v>
      </c>
      <c r="E2410" t="s">
        <v>0</v>
      </c>
      <c r="F2410">
        <v>120</v>
      </c>
      <c r="G2410">
        <f t="shared" si="222"/>
        <v>120</v>
      </c>
      <c r="H2410" t="b">
        <f t="shared" si="223"/>
        <v>1</v>
      </c>
      <c r="I2410">
        <v>0</v>
      </c>
      <c r="J2410" s="5">
        <v>0.75310170650482178</v>
      </c>
      <c r="K2410" t="s">
        <v>1</v>
      </c>
      <c r="L2410">
        <v>30</v>
      </c>
      <c r="M2410">
        <f t="shared" si="224"/>
        <v>30</v>
      </c>
      <c r="N2410" t="b">
        <f t="shared" si="225"/>
        <v>1</v>
      </c>
      <c r="O2410">
        <v>1</v>
      </c>
      <c r="P2410" s="5">
        <v>0.77407848834991455</v>
      </c>
      <c r="Q2410" t="s">
        <v>0</v>
      </c>
      <c r="R2410">
        <v>-150</v>
      </c>
      <c r="S2410">
        <f t="shared" si="226"/>
        <v>150</v>
      </c>
      <c r="T2410" t="b">
        <f t="shared" si="227"/>
        <v>0</v>
      </c>
    </row>
    <row r="2411" spans="1:20" x14ac:dyDescent="0.2">
      <c r="A2411">
        <v>42</v>
      </c>
      <c r="C2411">
        <v>0</v>
      </c>
      <c r="D2411" s="5">
        <v>0.68202602863311768</v>
      </c>
      <c r="E2411" t="s">
        <v>1</v>
      </c>
      <c r="F2411">
        <v>-60</v>
      </c>
      <c r="G2411">
        <f t="shared" si="222"/>
        <v>60</v>
      </c>
      <c r="H2411" t="b">
        <f t="shared" si="223"/>
        <v>0</v>
      </c>
      <c r="I2411">
        <v>1</v>
      </c>
      <c r="J2411" s="5">
        <v>0.54927390813827515</v>
      </c>
      <c r="K2411" t="s">
        <v>0</v>
      </c>
      <c r="L2411">
        <v>60</v>
      </c>
      <c r="M2411">
        <f t="shared" si="224"/>
        <v>60</v>
      </c>
      <c r="N2411" t="b">
        <f t="shared" si="225"/>
        <v>1</v>
      </c>
      <c r="O2411">
        <v>1</v>
      </c>
      <c r="P2411" s="5">
        <v>0.64082819223403931</v>
      </c>
      <c r="Q2411" t="s">
        <v>0</v>
      </c>
      <c r="R2411">
        <v>60</v>
      </c>
      <c r="S2411">
        <f t="shared" si="226"/>
        <v>60</v>
      </c>
      <c r="T2411" t="b">
        <f t="shared" si="227"/>
        <v>1</v>
      </c>
    </row>
    <row r="2412" spans="1:20" x14ac:dyDescent="0.2">
      <c r="A2412">
        <v>42</v>
      </c>
      <c r="C2412">
        <v>1</v>
      </c>
      <c r="D2412" s="5">
        <v>1.490484952926636</v>
      </c>
      <c r="E2412" t="s">
        <v>2</v>
      </c>
      <c r="F2412">
        <v>-30</v>
      </c>
      <c r="G2412">
        <f t="shared" si="222"/>
        <v>30</v>
      </c>
      <c r="H2412" t="b">
        <f t="shared" si="223"/>
        <v>0</v>
      </c>
      <c r="I2412">
        <v>1</v>
      </c>
      <c r="J2412" s="5">
        <v>0.75473809242248535</v>
      </c>
      <c r="K2412" t="s">
        <v>0</v>
      </c>
      <c r="L2412">
        <v>-90</v>
      </c>
      <c r="M2412">
        <f t="shared" si="224"/>
        <v>90</v>
      </c>
      <c r="N2412" t="b">
        <f t="shared" si="225"/>
        <v>0</v>
      </c>
      <c r="O2412">
        <v>0</v>
      </c>
      <c r="P2412" s="5">
        <v>1.143434524536133</v>
      </c>
      <c r="Q2412" t="s">
        <v>0</v>
      </c>
      <c r="R2412">
        <v>120</v>
      </c>
      <c r="S2412">
        <f t="shared" si="226"/>
        <v>120</v>
      </c>
      <c r="T2412" t="b">
        <f t="shared" si="227"/>
        <v>1</v>
      </c>
    </row>
    <row r="2413" spans="1:20" x14ac:dyDescent="0.2">
      <c r="A2413">
        <v>42</v>
      </c>
      <c r="C2413">
        <v>0</v>
      </c>
      <c r="D2413" s="5">
        <v>0.81446468830108643</v>
      </c>
      <c r="E2413" t="s">
        <v>1</v>
      </c>
      <c r="F2413">
        <v>90</v>
      </c>
      <c r="G2413">
        <f t="shared" si="222"/>
        <v>90</v>
      </c>
      <c r="H2413" t="b">
        <f t="shared" si="223"/>
        <v>1</v>
      </c>
      <c r="I2413">
        <v>0</v>
      </c>
      <c r="K2413" t="s">
        <v>0</v>
      </c>
      <c r="L2413">
        <v>-150</v>
      </c>
      <c r="M2413">
        <f t="shared" si="224"/>
        <v>150</v>
      </c>
      <c r="N2413" t="b">
        <f t="shared" si="225"/>
        <v>0</v>
      </c>
      <c r="O2413">
        <v>1</v>
      </c>
      <c r="P2413" s="5">
        <v>0.83091318607330322</v>
      </c>
      <c r="Q2413" t="s">
        <v>0</v>
      </c>
      <c r="R2413">
        <v>-90</v>
      </c>
      <c r="S2413">
        <f t="shared" si="226"/>
        <v>90</v>
      </c>
      <c r="T2413" t="b">
        <f t="shared" si="227"/>
        <v>0</v>
      </c>
    </row>
    <row r="2414" spans="1:20" x14ac:dyDescent="0.2">
      <c r="A2414">
        <v>42</v>
      </c>
      <c r="C2414">
        <v>0</v>
      </c>
      <c r="D2414" s="5">
        <v>0.96396589279174805</v>
      </c>
      <c r="E2414" t="s">
        <v>1</v>
      </c>
      <c r="F2414">
        <v>-60</v>
      </c>
      <c r="G2414">
        <f t="shared" si="222"/>
        <v>60</v>
      </c>
      <c r="H2414" t="b">
        <f t="shared" si="223"/>
        <v>0</v>
      </c>
      <c r="I2414">
        <v>0</v>
      </c>
      <c r="J2414" s="5">
        <v>0.66920298337936401</v>
      </c>
      <c r="K2414" t="s">
        <v>2</v>
      </c>
      <c r="L2414">
        <v>-150</v>
      </c>
      <c r="M2414">
        <f t="shared" si="224"/>
        <v>150</v>
      </c>
      <c r="N2414" t="b">
        <f t="shared" si="225"/>
        <v>0</v>
      </c>
      <c r="O2414">
        <v>1</v>
      </c>
      <c r="P2414" s="5">
        <v>0.82354927062988281</v>
      </c>
      <c r="Q2414" t="s">
        <v>0</v>
      </c>
      <c r="R2414">
        <v>60</v>
      </c>
      <c r="S2414">
        <f t="shared" si="226"/>
        <v>60</v>
      </c>
      <c r="T2414" t="b">
        <f t="shared" si="227"/>
        <v>1</v>
      </c>
    </row>
    <row r="2415" spans="1:20" x14ac:dyDescent="0.2">
      <c r="A2415">
        <v>42</v>
      </c>
      <c r="C2415">
        <v>0</v>
      </c>
      <c r="D2415" s="5">
        <v>0.5539972186088562</v>
      </c>
      <c r="E2415" t="s">
        <v>1</v>
      </c>
      <c r="F2415">
        <v>-60</v>
      </c>
      <c r="G2415">
        <f t="shared" si="222"/>
        <v>60</v>
      </c>
      <c r="H2415" t="b">
        <f t="shared" si="223"/>
        <v>0</v>
      </c>
      <c r="I2415">
        <v>1</v>
      </c>
      <c r="K2415" t="s">
        <v>2</v>
      </c>
      <c r="L2415">
        <v>150</v>
      </c>
      <c r="M2415">
        <f t="shared" si="224"/>
        <v>150</v>
      </c>
      <c r="N2415" t="b">
        <f t="shared" si="225"/>
        <v>1</v>
      </c>
      <c r="O2415">
        <v>1</v>
      </c>
      <c r="P2415" s="5">
        <v>0.97308480739593506</v>
      </c>
      <c r="Q2415" t="s">
        <v>2</v>
      </c>
      <c r="R2415">
        <v>-150</v>
      </c>
      <c r="S2415">
        <f t="shared" si="226"/>
        <v>150</v>
      </c>
      <c r="T2415" t="b">
        <f t="shared" si="227"/>
        <v>0</v>
      </c>
    </row>
    <row r="2416" spans="1:20" x14ac:dyDescent="0.2">
      <c r="A2416">
        <v>42</v>
      </c>
      <c r="C2416">
        <v>1</v>
      </c>
      <c r="D2416" s="5">
        <v>1.133304357528687</v>
      </c>
      <c r="E2416" t="s">
        <v>2</v>
      </c>
      <c r="F2416">
        <v>120</v>
      </c>
      <c r="G2416">
        <f t="shared" si="222"/>
        <v>120</v>
      </c>
      <c r="H2416" t="b">
        <f t="shared" si="223"/>
        <v>1</v>
      </c>
      <c r="I2416">
        <v>1</v>
      </c>
      <c r="K2416" t="s">
        <v>2</v>
      </c>
      <c r="L2416">
        <v>-30</v>
      </c>
      <c r="M2416">
        <f t="shared" si="224"/>
        <v>30</v>
      </c>
      <c r="N2416" t="b">
        <f t="shared" si="225"/>
        <v>0</v>
      </c>
      <c r="O2416">
        <v>1</v>
      </c>
      <c r="P2416" s="5">
        <v>0.9087178111076355</v>
      </c>
      <c r="Q2416" t="s">
        <v>0</v>
      </c>
      <c r="R2416">
        <v>-150</v>
      </c>
      <c r="S2416">
        <f t="shared" si="226"/>
        <v>150</v>
      </c>
      <c r="T2416" t="b">
        <f t="shared" si="227"/>
        <v>0</v>
      </c>
    </row>
    <row r="2417" spans="1:20" x14ac:dyDescent="0.2">
      <c r="A2417">
        <v>42</v>
      </c>
      <c r="C2417">
        <v>1</v>
      </c>
      <c r="D2417" s="5">
        <v>0.79786312580108643</v>
      </c>
      <c r="E2417" t="s">
        <v>0</v>
      </c>
      <c r="F2417">
        <v>120</v>
      </c>
      <c r="G2417">
        <f t="shared" si="222"/>
        <v>120</v>
      </c>
      <c r="H2417" t="b">
        <f t="shared" si="223"/>
        <v>1</v>
      </c>
      <c r="I2417">
        <v>1</v>
      </c>
      <c r="J2417" s="5">
        <v>0.88001382350921631</v>
      </c>
      <c r="K2417" t="s">
        <v>0</v>
      </c>
      <c r="L2417">
        <v>60</v>
      </c>
      <c r="M2417">
        <f t="shared" si="224"/>
        <v>60</v>
      </c>
      <c r="N2417" t="b">
        <f t="shared" si="225"/>
        <v>1</v>
      </c>
      <c r="O2417">
        <v>0</v>
      </c>
      <c r="P2417" s="5">
        <v>1.5368398427963259</v>
      </c>
      <c r="Q2417" t="s">
        <v>0</v>
      </c>
      <c r="R2417">
        <v>120</v>
      </c>
      <c r="S2417">
        <f t="shared" si="226"/>
        <v>120</v>
      </c>
      <c r="T2417" t="b">
        <f t="shared" si="227"/>
        <v>1</v>
      </c>
    </row>
    <row r="2418" spans="1:20" x14ac:dyDescent="0.2">
      <c r="A2418">
        <v>42</v>
      </c>
      <c r="C2418">
        <v>1</v>
      </c>
      <c r="D2418" s="5">
        <v>0.83740758895874023</v>
      </c>
      <c r="E2418" t="s">
        <v>2</v>
      </c>
      <c r="F2418">
        <v>60</v>
      </c>
      <c r="G2418">
        <f t="shared" si="222"/>
        <v>60</v>
      </c>
      <c r="H2418" t="b">
        <f t="shared" si="223"/>
        <v>1</v>
      </c>
      <c r="I2418">
        <v>1</v>
      </c>
      <c r="K2418" t="s">
        <v>2</v>
      </c>
      <c r="L2418">
        <v>60</v>
      </c>
      <c r="M2418">
        <f t="shared" si="224"/>
        <v>60</v>
      </c>
      <c r="N2418" t="b">
        <f t="shared" si="225"/>
        <v>1</v>
      </c>
      <c r="O2418">
        <v>0</v>
      </c>
      <c r="P2418" s="5">
        <v>1.003360509872437</v>
      </c>
      <c r="Q2418" t="s">
        <v>2</v>
      </c>
      <c r="R2418">
        <v>-150</v>
      </c>
      <c r="S2418">
        <f t="shared" si="226"/>
        <v>150</v>
      </c>
      <c r="T2418" t="b">
        <f t="shared" si="227"/>
        <v>0</v>
      </c>
    </row>
    <row r="2419" spans="1:20" x14ac:dyDescent="0.2">
      <c r="A2419">
        <v>42</v>
      </c>
      <c r="C2419">
        <v>0</v>
      </c>
      <c r="D2419" s="5">
        <v>3</v>
      </c>
      <c r="E2419" t="s">
        <v>0</v>
      </c>
      <c r="F2419">
        <v>-30</v>
      </c>
      <c r="G2419">
        <f t="shared" si="222"/>
        <v>30</v>
      </c>
      <c r="H2419" t="b">
        <f t="shared" si="223"/>
        <v>0</v>
      </c>
      <c r="I2419">
        <v>1</v>
      </c>
      <c r="J2419" s="5">
        <v>0.78838121891021729</v>
      </c>
      <c r="K2419" t="s">
        <v>0</v>
      </c>
      <c r="L2419">
        <v>90</v>
      </c>
      <c r="M2419">
        <f t="shared" si="224"/>
        <v>90</v>
      </c>
      <c r="N2419" t="b">
        <f t="shared" si="225"/>
        <v>1</v>
      </c>
      <c r="O2419">
        <v>1</v>
      </c>
      <c r="P2419" s="5">
        <v>0.66120511293411255</v>
      </c>
      <c r="Q2419" t="s">
        <v>0</v>
      </c>
      <c r="R2419">
        <v>-30</v>
      </c>
      <c r="S2419">
        <f t="shared" si="226"/>
        <v>30</v>
      </c>
      <c r="T2419" t="b">
        <f t="shared" si="227"/>
        <v>0</v>
      </c>
    </row>
    <row r="2420" spans="1:20" x14ac:dyDescent="0.2">
      <c r="A2420">
        <v>42</v>
      </c>
      <c r="C2420">
        <v>1</v>
      </c>
      <c r="D2420" s="5">
        <v>1.0234009027481079</v>
      </c>
      <c r="E2420" t="s">
        <v>2</v>
      </c>
      <c r="F2420">
        <v>-30</v>
      </c>
      <c r="G2420">
        <f t="shared" si="222"/>
        <v>30</v>
      </c>
      <c r="H2420" t="b">
        <f t="shared" si="223"/>
        <v>0</v>
      </c>
      <c r="I2420">
        <v>1</v>
      </c>
      <c r="J2420" s="5">
        <v>0.45285990834236151</v>
      </c>
      <c r="K2420" t="s">
        <v>0</v>
      </c>
      <c r="L2420">
        <v>-30</v>
      </c>
      <c r="M2420">
        <f t="shared" si="224"/>
        <v>30</v>
      </c>
      <c r="N2420" t="b">
        <f t="shared" si="225"/>
        <v>0</v>
      </c>
      <c r="O2420">
        <v>1</v>
      </c>
      <c r="P2420" s="5">
        <v>0.877491295337677</v>
      </c>
      <c r="Q2420" t="s">
        <v>0</v>
      </c>
      <c r="R2420">
        <v>-90</v>
      </c>
      <c r="S2420">
        <f t="shared" si="226"/>
        <v>90</v>
      </c>
      <c r="T2420" t="b">
        <f t="shared" si="227"/>
        <v>0</v>
      </c>
    </row>
    <row r="2421" spans="1:20" x14ac:dyDescent="0.2">
      <c r="A2421">
        <v>42</v>
      </c>
      <c r="C2421">
        <v>1</v>
      </c>
      <c r="D2421" s="5">
        <v>1.220162630081177</v>
      </c>
      <c r="E2421" t="s">
        <v>0</v>
      </c>
      <c r="F2421">
        <v>-90</v>
      </c>
      <c r="G2421">
        <f t="shared" si="222"/>
        <v>90</v>
      </c>
      <c r="H2421" t="b">
        <f t="shared" si="223"/>
        <v>0</v>
      </c>
      <c r="I2421">
        <v>0</v>
      </c>
      <c r="K2421" t="s">
        <v>0</v>
      </c>
      <c r="L2421">
        <v>150</v>
      </c>
      <c r="M2421">
        <f t="shared" si="224"/>
        <v>150</v>
      </c>
      <c r="N2421" t="b">
        <f t="shared" si="225"/>
        <v>1</v>
      </c>
      <c r="O2421">
        <v>1</v>
      </c>
      <c r="P2421" s="5">
        <v>1.427412271499634</v>
      </c>
      <c r="Q2421" t="s">
        <v>1</v>
      </c>
      <c r="R2421">
        <v>60</v>
      </c>
      <c r="S2421">
        <f t="shared" si="226"/>
        <v>60</v>
      </c>
      <c r="T2421" t="b">
        <f t="shared" si="227"/>
        <v>1</v>
      </c>
    </row>
    <row r="2422" spans="1:20" x14ac:dyDescent="0.2">
      <c r="A2422">
        <v>42</v>
      </c>
      <c r="C2422">
        <v>1</v>
      </c>
      <c r="D2422" s="5">
        <v>1.291381359100342</v>
      </c>
      <c r="E2422" t="s">
        <v>0</v>
      </c>
      <c r="F2422">
        <v>120</v>
      </c>
      <c r="G2422">
        <f t="shared" si="222"/>
        <v>120</v>
      </c>
      <c r="H2422" t="b">
        <f t="shared" si="223"/>
        <v>1</v>
      </c>
      <c r="I2422">
        <v>1</v>
      </c>
      <c r="J2422" s="5">
        <v>0.94706648588180542</v>
      </c>
      <c r="K2422" t="s">
        <v>0</v>
      </c>
      <c r="L2422">
        <v>30</v>
      </c>
      <c r="M2422">
        <f t="shared" si="224"/>
        <v>30</v>
      </c>
      <c r="N2422" t="b">
        <f t="shared" si="225"/>
        <v>1</v>
      </c>
      <c r="O2422">
        <v>1</v>
      </c>
      <c r="P2422" s="5">
        <v>0.77262747287750244</v>
      </c>
      <c r="Q2422" t="s">
        <v>2</v>
      </c>
      <c r="R2422">
        <v>-30</v>
      </c>
      <c r="S2422">
        <f t="shared" si="226"/>
        <v>30</v>
      </c>
      <c r="T2422" t="b">
        <f t="shared" si="227"/>
        <v>0</v>
      </c>
    </row>
    <row r="2423" spans="1:20" x14ac:dyDescent="0.2">
      <c r="A2423">
        <v>42</v>
      </c>
      <c r="C2423">
        <v>1</v>
      </c>
      <c r="D2423" s="5">
        <v>0.95763498544692993</v>
      </c>
      <c r="E2423" t="s">
        <v>0</v>
      </c>
      <c r="F2423">
        <v>60</v>
      </c>
      <c r="G2423">
        <f t="shared" si="222"/>
        <v>60</v>
      </c>
      <c r="H2423" t="b">
        <f t="shared" si="223"/>
        <v>1</v>
      </c>
      <c r="I2423">
        <v>1</v>
      </c>
      <c r="K2423" t="s">
        <v>2</v>
      </c>
      <c r="L2423">
        <v>-150</v>
      </c>
      <c r="M2423">
        <f t="shared" si="224"/>
        <v>150</v>
      </c>
      <c r="N2423" t="b">
        <f t="shared" si="225"/>
        <v>0</v>
      </c>
      <c r="O2423">
        <v>0</v>
      </c>
      <c r="P2423" s="5">
        <v>1.337261438369751</v>
      </c>
      <c r="Q2423" t="s">
        <v>0</v>
      </c>
      <c r="R2423">
        <v>-90</v>
      </c>
      <c r="S2423">
        <f t="shared" si="226"/>
        <v>90</v>
      </c>
      <c r="T2423" t="b">
        <f t="shared" si="227"/>
        <v>0</v>
      </c>
    </row>
    <row r="2424" spans="1:20" x14ac:dyDescent="0.2">
      <c r="A2424">
        <v>42</v>
      </c>
      <c r="C2424">
        <v>1</v>
      </c>
      <c r="D2424" s="5">
        <v>1.328875064849854</v>
      </c>
      <c r="E2424" t="s">
        <v>1</v>
      </c>
      <c r="F2424">
        <v>-60</v>
      </c>
      <c r="G2424">
        <f t="shared" si="222"/>
        <v>60</v>
      </c>
      <c r="H2424" t="b">
        <f t="shared" si="223"/>
        <v>0</v>
      </c>
      <c r="I2424">
        <v>1</v>
      </c>
      <c r="J2424" s="5">
        <v>0.61096560955047607</v>
      </c>
      <c r="K2424" t="s">
        <v>0</v>
      </c>
      <c r="L2424">
        <v>-30</v>
      </c>
      <c r="M2424">
        <f t="shared" si="224"/>
        <v>30</v>
      </c>
      <c r="N2424" t="b">
        <f t="shared" si="225"/>
        <v>0</v>
      </c>
      <c r="O2424">
        <v>1</v>
      </c>
      <c r="P2424" s="5">
        <v>1.2204552888870239</v>
      </c>
      <c r="Q2424" t="s">
        <v>2</v>
      </c>
      <c r="R2424">
        <v>60</v>
      </c>
      <c r="S2424">
        <f t="shared" si="226"/>
        <v>60</v>
      </c>
      <c r="T2424" t="b">
        <f t="shared" si="227"/>
        <v>1</v>
      </c>
    </row>
    <row r="2425" spans="1:20" x14ac:dyDescent="0.2">
      <c r="A2425">
        <v>42</v>
      </c>
      <c r="C2425">
        <v>0</v>
      </c>
      <c r="D2425" s="5">
        <v>1.1358989477157591</v>
      </c>
      <c r="E2425" t="s">
        <v>0</v>
      </c>
      <c r="F2425">
        <v>30</v>
      </c>
      <c r="G2425">
        <f t="shared" si="222"/>
        <v>30</v>
      </c>
      <c r="H2425" t="b">
        <f t="shared" si="223"/>
        <v>1</v>
      </c>
      <c r="I2425">
        <v>0</v>
      </c>
      <c r="J2425" s="5">
        <v>0.67808657884597778</v>
      </c>
      <c r="K2425" t="s">
        <v>1</v>
      </c>
      <c r="L2425">
        <v>-120</v>
      </c>
      <c r="M2425">
        <f t="shared" si="224"/>
        <v>120</v>
      </c>
      <c r="N2425" t="b">
        <f t="shared" si="225"/>
        <v>0</v>
      </c>
      <c r="O2425">
        <v>1</v>
      </c>
      <c r="P2425" s="5">
        <v>0.69443637132644653</v>
      </c>
      <c r="Q2425" t="s">
        <v>2</v>
      </c>
      <c r="R2425">
        <v>-90</v>
      </c>
      <c r="S2425">
        <f t="shared" si="226"/>
        <v>90</v>
      </c>
      <c r="T2425" t="b">
        <f t="shared" si="227"/>
        <v>0</v>
      </c>
    </row>
    <row r="2426" spans="1:20" x14ac:dyDescent="0.2">
      <c r="A2426">
        <v>42</v>
      </c>
      <c r="C2426">
        <v>0</v>
      </c>
      <c r="D2426" s="5">
        <v>1.20275342464447</v>
      </c>
      <c r="E2426" t="s">
        <v>1</v>
      </c>
      <c r="F2426">
        <v>-120</v>
      </c>
      <c r="G2426">
        <f t="shared" si="222"/>
        <v>120</v>
      </c>
      <c r="H2426" t="b">
        <f t="shared" si="223"/>
        <v>0</v>
      </c>
      <c r="I2426">
        <v>1</v>
      </c>
      <c r="J2426" s="5">
        <v>0.75243520736694336</v>
      </c>
      <c r="K2426" t="s">
        <v>0</v>
      </c>
      <c r="L2426">
        <v>120</v>
      </c>
      <c r="M2426">
        <f t="shared" si="224"/>
        <v>120</v>
      </c>
      <c r="N2426" t="b">
        <f t="shared" si="225"/>
        <v>1</v>
      </c>
      <c r="O2426">
        <v>1</v>
      </c>
      <c r="P2426" s="5">
        <v>1.1215230226516719</v>
      </c>
      <c r="Q2426" t="s">
        <v>2</v>
      </c>
      <c r="R2426">
        <v>120</v>
      </c>
      <c r="S2426">
        <f t="shared" si="226"/>
        <v>120</v>
      </c>
      <c r="T2426" t="b">
        <f t="shared" si="227"/>
        <v>1</v>
      </c>
    </row>
    <row r="2427" spans="1:20" x14ac:dyDescent="0.2">
      <c r="A2427">
        <v>42</v>
      </c>
      <c r="C2427">
        <v>1</v>
      </c>
      <c r="D2427" s="5">
        <v>0.94827491044998169</v>
      </c>
      <c r="E2427" t="s">
        <v>0</v>
      </c>
      <c r="F2427">
        <v>-90</v>
      </c>
      <c r="G2427">
        <f t="shared" si="222"/>
        <v>90</v>
      </c>
      <c r="H2427" t="b">
        <f t="shared" si="223"/>
        <v>0</v>
      </c>
      <c r="I2427">
        <v>1</v>
      </c>
      <c r="J2427" s="5">
        <v>0.38427719473838812</v>
      </c>
      <c r="K2427" t="s">
        <v>0</v>
      </c>
      <c r="L2427">
        <v>120</v>
      </c>
      <c r="M2427">
        <f t="shared" si="224"/>
        <v>120</v>
      </c>
      <c r="N2427" t="b">
        <f t="shared" si="225"/>
        <v>1</v>
      </c>
      <c r="O2427">
        <v>0</v>
      </c>
      <c r="P2427" s="5">
        <v>0.94515669345855713</v>
      </c>
      <c r="Q2427" t="s">
        <v>0</v>
      </c>
      <c r="R2427">
        <v>-90</v>
      </c>
      <c r="S2427">
        <f t="shared" si="226"/>
        <v>90</v>
      </c>
      <c r="T2427" t="b">
        <f t="shared" si="227"/>
        <v>0</v>
      </c>
    </row>
    <row r="2428" spans="1:20" x14ac:dyDescent="0.2">
      <c r="A2428">
        <v>42</v>
      </c>
      <c r="C2428">
        <v>1</v>
      </c>
      <c r="D2428" s="5">
        <v>2.5563395023345952</v>
      </c>
      <c r="E2428" t="s">
        <v>1</v>
      </c>
      <c r="F2428">
        <v>30</v>
      </c>
      <c r="G2428">
        <f t="shared" si="222"/>
        <v>30</v>
      </c>
      <c r="H2428" t="b">
        <f t="shared" si="223"/>
        <v>1</v>
      </c>
      <c r="I2428">
        <v>1</v>
      </c>
      <c r="K2428" t="s">
        <v>2</v>
      </c>
      <c r="L2428">
        <v>-30</v>
      </c>
      <c r="M2428">
        <f t="shared" si="224"/>
        <v>30</v>
      </c>
      <c r="N2428" t="b">
        <f t="shared" si="225"/>
        <v>0</v>
      </c>
      <c r="O2428">
        <v>1</v>
      </c>
      <c r="P2428" s="5">
        <v>0.87891179323196411</v>
      </c>
      <c r="Q2428" t="s">
        <v>0</v>
      </c>
      <c r="R2428">
        <v>-150</v>
      </c>
      <c r="S2428">
        <f t="shared" si="226"/>
        <v>150</v>
      </c>
      <c r="T2428" t="b">
        <f t="shared" si="227"/>
        <v>0</v>
      </c>
    </row>
    <row r="2429" spans="1:20" x14ac:dyDescent="0.2">
      <c r="A2429">
        <v>42</v>
      </c>
      <c r="C2429">
        <v>0</v>
      </c>
      <c r="D2429" s="5">
        <v>1.092388868331909</v>
      </c>
      <c r="E2429" t="s">
        <v>0</v>
      </c>
      <c r="F2429">
        <v>-30</v>
      </c>
      <c r="G2429">
        <f t="shared" si="222"/>
        <v>30</v>
      </c>
      <c r="H2429" t="b">
        <f t="shared" si="223"/>
        <v>0</v>
      </c>
      <c r="I2429">
        <v>1</v>
      </c>
      <c r="J2429" s="5">
        <v>0.56576752662658691</v>
      </c>
      <c r="K2429" t="s">
        <v>0</v>
      </c>
      <c r="L2429">
        <v>-30</v>
      </c>
      <c r="M2429">
        <f t="shared" si="224"/>
        <v>30</v>
      </c>
      <c r="N2429" t="b">
        <f t="shared" si="225"/>
        <v>0</v>
      </c>
      <c r="O2429">
        <v>1</v>
      </c>
      <c r="P2429" s="5">
        <v>1.1023492813110349</v>
      </c>
      <c r="Q2429" t="s">
        <v>2</v>
      </c>
      <c r="R2429">
        <v>120</v>
      </c>
      <c r="S2429">
        <f t="shared" si="226"/>
        <v>120</v>
      </c>
      <c r="T2429" t="b">
        <f t="shared" si="227"/>
        <v>1</v>
      </c>
    </row>
    <row r="2430" spans="1:20" x14ac:dyDescent="0.2">
      <c r="A2430">
        <v>42</v>
      </c>
      <c r="C2430">
        <v>1</v>
      </c>
      <c r="D2430" s="5">
        <v>1.1114664077758789</v>
      </c>
      <c r="E2430" t="s">
        <v>0</v>
      </c>
      <c r="F2430">
        <v>60</v>
      </c>
      <c r="G2430">
        <f t="shared" si="222"/>
        <v>60</v>
      </c>
      <c r="H2430" t="b">
        <f t="shared" si="223"/>
        <v>1</v>
      </c>
      <c r="I2430">
        <v>1</v>
      </c>
      <c r="J2430" s="5">
        <v>0.57413727045059204</v>
      </c>
      <c r="K2430" t="s">
        <v>0</v>
      </c>
      <c r="L2430">
        <v>-150</v>
      </c>
      <c r="M2430">
        <f t="shared" si="224"/>
        <v>150</v>
      </c>
      <c r="N2430" t="b">
        <f t="shared" si="225"/>
        <v>0</v>
      </c>
      <c r="O2430">
        <v>1</v>
      </c>
      <c r="P2430" s="5">
        <v>0.90494769811630249</v>
      </c>
      <c r="Q2430" t="s">
        <v>2</v>
      </c>
      <c r="R2430">
        <v>60</v>
      </c>
      <c r="S2430">
        <f t="shared" si="226"/>
        <v>60</v>
      </c>
      <c r="T2430" t="b">
        <f t="shared" si="227"/>
        <v>1</v>
      </c>
    </row>
    <row r="2431" spans="1:20" x14ac:dyDescent="0.2">
      <c r="A2431">
        <v>42</v>
      </c>
      <c r="C2431">
        <v>1</v>
      </c>
      <c r="D2431" s="5">
        <v>0.87408041954040527</v>
      </c>
      <c r="E2431" t="s">
        <v>0</v>
      </c>
      <c r="F2431">
        <v>120</v>
      </c>
      <c r="G2431">
        <f t="shared" si="222"/>
        <v>120</v>
      </c>
      <c r="H2431" t="b">
        <f t="shared" si="223"/>
        <v>1</v>
      </c>
      <c r="I2431">
        <v>1</v>
      </c>
      <c r="J2431" s="5">
        <v>0.98952221870422363</v>
      </c>
      <c r="K2431" t="s">
        <v>0</v>
      </c>
      <c r="L2431">
        <v>-150</v>
      </c>
      <c r="M2431">
        <f t="shared" si="224"/>
        <v>150</v>
      </c>
      <c r="N2431" t="b">
        <f t="shared" si="225"/>
        <v>0</v>
      </c>
      <c r="O2431">
        <v>1</v>
      </c>
      <c r="P2431" s="5">
        <v>1.0284173488616939</v>
      </c>
      <c r="Q2431" t="s">
        <v>2</v>
      </c>
      <c r="R2431">
        <v>150</v>
      </c>
      <c r="S2431">
        <f t="shared" si="226"/>
        <v>150</v>
      </c>
      <c r="T2431" t="b">
        <f t="shared" si="227"/>
        <v>1</v>
      </c>
    </row>
    <row r="2432" spans="1:20" x14ac:dyDescent="0.2">
      <c r="A2432">
        <v>42</v>
      </c>
      <c r="C2432">
        <v>1</v>
      </c>
      <c r="D2432" s="5">
        <v>0.71142947673797607</v>
      </c>
      <c r="E2432" t="s">
        <v>0</v>
      </c>
      <c r="F2432">
        <v>120</v>
      </c>
      <c r="G2432">
        <f t="shared" si="222"/>
        <v>120</v>
      </c>
      <c r="H2432" t="b">
        <f t="shared" si="223"/>
        <v>1</v>
      </c>
      <c r="I2432">
        <v>1</v>
      </c>
      <c r="J2432" s="5">
        <v>0.85346889495849609</v>
      </c>
      <c r="K2432" t="s">
        <v>0</v>
      </c>
      <c r="L2432">
        <v>60</v>
      </c>
      <c r="M2432">
        <f t="shared" si="224"/>
        <v>60</v>
      </c>
      <c r="N2432" t="b">
        <f t="shared" si="225"/>
        <v>1</v>
      </c>
      <c r="O2432">
        <v>0</v>
      </c>
      <c r="P2432" s="5">
        <v>1.2909611463546751</v>
      </c>
      <c r="Q2432" t="s">
        <v>1</v>
      </c>
      <c r="R2432">
        <v>-120</v>
      </c>
      <c r="S2432">
        <f t="shared" si="226"/>
        <v>120</v>
      </c>
      <c r="T2432" t="b">
        <f t="shared" si="227"/>
        <v>0</v>
      </c>
    </row>
    <row r="2433" spans="1:20" x14ac:dyDescent="0.2">
      <c r="A2433">
        <v>42</v>
      </c>
      <c r="C2433">
        <v>1</v>
      </c>
      <c r="D2433" s="5">
        <v>0.77604389190673828</v>
      </c>
      <c r="E2433" t="s">
        <v>2</v>
      </c>
      <c r="F2433">
        <v>60</v>
      </c>
      <c r="G2433">
        <f t="shared" si="222"/>
        <v>60</v>
      </c>
      <c r="H2433" t="b">
        <f t="shared" si="223"/>
        <v>1</v>
      </c>
      <c r="I2433">
        <v>1</v>
      </c>
      <c r="J2433" s="5">
        <v>0.5492938756942749</v>
      </c>
      <c r="K2433" t="s">
        <v>0</v>
      </c>
      <c r="L2433">
        <v>60</v>
      </c>
      <c r="M2433">
        <f t="shared" si="224"/>
        <v>60</v>
      </c>
      <c r="N2433" t="b">
        <f t="shared" si="225"/>
        <v>1</v>
      </c>
      <c r="O2433">
        <v>1</v>
      </c>
      <c r="P2433" s="5">
        <v>0.58374929428100586</v>
      </c>
      <c r="Q2433" t="s">
        <v>0</v>
      </c>
      <c r="R2433">
        <v>120</v>
      </c>
      <c r="S2433">
        <f t="shared" si="226"/>
        <v>120</v>
      </c>
      <c r="T2433" t="b">
        <f t="shared" si="227"/>
        <v>1</v>
      </c>
    </row>
    <row r="2434" spans="1:20" x14ac:dyDescent="0.2">
      <c r="A2434">
        <v>42</v>
      </c>
      <c r="C2434">
        <v>1</v>
      </c>
      <c r="D2434" s="5">
        <v>0.57139241695404053</v>
      </c>
      <c r="E2434" t="s">
        <v>0</v>
      </c>
      <c r="F2434">
        <v>60</v>
      </c>
      <c r="G2434">
        <f t="shared" si="222"/>
        <v>60</v>
      </c>
      <c r="H2434" t="b">
        <f t="shared" si="223"/>
        <v>1</v>
      </c>
      <c r="I2434">
        <v>1</v>
      </c>
      <c r="K2434" t="s">
        <v>2</v>
      </c>
      <c r="L2434">
        <v>-30</v>
      </c>
      <c r="M2434">
        <f t="shared" si="224"/>
        <v>30</v>
      </c>
      <c r="N2434" t="b">
        <f t="shared" si="225"/>
        <v>0</v>
      </c>
      <c r="O2434">
        <v>1</v>
      </c>
      <c r="P2434" s="5">
        <v>0.425519198179245</v>
      </c>
      <c r="Q2434" t="s">
        <v>0</v>
      </c>
      <c r="R2434">
        <v>-150</v>
      </c>
      <c r="S2434">
        <f t="shared" si="226"/>
        <v>150</v>
      </c>
      <c r="T2434" t="b">
        <f t="shared" si="227"/>
        <v>0</v>
      </c>
    </row>
    <row r="2435" spans="1:20" x14ac:dyDescent="0.2">
      <c r="A2435">
        <v>42</v>
      </c>
      <c r="C2435">
        <v>1</v>
      </c>
      <c r="D2435" s="5">
        <v>1.025599360466003</v>
      </c>
      <c r="E2435" t="s">
        <v>2</v>
      </c>
      <c r="F2435">
        <v>-150</v>
      </c>
      <c r="G2435">
        <f t="shared" ref="G2435:G2498" si="228">ABS(F2435)</f>
        <v>150</v>
      </c>
      <c r="H2435" t="b">
        <f t="shared" ref="H2435:H2498" si="229">F2435&gt;1</f>
        <v>0</v>
      </c>
      <c r="I2435">
        <v>1</v>
      </c>
      <c r="J2435" s="5">
        <v>0.53285467624664307</v>
      </c>
      <c r="K2435" t="s">
        <v>0</v>
      </c>
      <c r="L2435">
        <v>60</v>
      </c>
      <c r="M2435">
        <f t="shared" ref="M2435:M2498" si="230">ABS(L2435)</f>
        <v>60</v>
      </c>
      <c r="N2435" t="b">
        <f t="shared" ref="N2435:N2498" si="231">L2435&gt;1</f>
        <v>1</v>
      </c>
      <c r="O2435">
        <v>1</v>
      </c>
      <c r="Q2435" t="s">
        <v>2</v>
      </c>
      <c r="R2435">
        <v>-90</v>
      </c>
      <c r="S2435">
        <f t="shared" ref="S2435:S2498" si="232">ABS(R2435)</f>
        <v>90</v>
      </c>
      <c r="T2435" t="b">
        <f t="shared" ref="T2435:T2498" si="233">R2435&gt;1</f>
        <v>0</v>
      </c>
    </row>
    <row r="2436" spans="1:20" x14ac:dyDescent="0.2">
      <c r="A2436">
        <v>42</v>
      </c>
      <c r="C2436">
        <v>1</v>
      </c>
      <c r="D2436" s="5">
        <v>0.80340760946273804</v>
      </c>
      <c r="E2436" t="s">
        <v>2</v>
      </c>
      <c r="F2436">
        <v>-30</v>
      </c>
      <c r="G2436">
        <f t="shared" si="228"/>
        <v>30</v>
      </c>
      <c r="H2436" t="b">
        <f t="shared" si="229"/>
        <v>0</v>
      </c>
      <c r="I2436">
        <v>1</v>
      </c>
      <c r="J2436" s="5">
        <v>0.41677388548851008</v>
      </c>
      <c r="K2436" t="s">
        <v>0</v>
      </c>
      <c r="L2436">
        <v>-150</v>
      </c>
      <c r="M2436">
        <f t="shared" si="230"/>
        <v>150</v>
      </c>
      <c r="N2436" t="b">
        <f t="shared" si="231"/>
        <v>0</v>
      </c>
      <c r="O2436">
        <v>0</v>
      </c>
      <c r="P2436" s="5">
        <v>1.315346360206604</v>
      </c>
      <c r="Q2436" t="s">
        <v>1</v>
      </c>
      <c r="R2436">
        <v>30</v>
      </c>
      <c r="S2436">
        <f t="shared" si="232"/>
        <v>30</v>
      </c>
      <c r="T2436" t="b">
        <f t="shared" si="233"/>
        <v>1</v>
      </c>
    </row>
    <row r="2437" spans="1:20" x14ac:dyDescent="0.2">
      <c r="A2437">
        <v>42</v>
      </c>
      <c r="C2437">
        <v>1</v>
      </c>
      <c r="D2437" s="5">
        <v>0.64127808809280396</v>
      </c>
      <c r="E2437" t="s">
        <v>0</v>
      </c>
      <c r="F2437">
        <v>60</v>
      </c>
      <c r="G2437">
        <f t="shared" si="228"/>
        <v>60</v>
      </c>
      <c r="H2437" t="b">
        <f t="shared" si="229"/>
        <v>1</v>
      </c>
      <c r="I2437">
        <v>1</v>
      </c>
      <c r="K2437" t="s">
        <v>1</v>
      </c>
      <c r="L2437">
        <v>-90</v>
      </c>
      <c r="M2437">
        <f t="shared" si="230"/>
        <v>90</v>
      </c>
      <c r="N2437" t="b">
        <f t="shared" si="231"/>
        <v>0</v>
      </c>
      <c r="O2437">
        <v>0</v>
      </c>
      <c r="Q2437" t="s">
        <v>0</v>
      </c>
      <c r="R2437">
        <v>-150</v>
      </c>
      <c r="S2437">
        <f t="shared" si="232"/>
        <v>150</v>
      </c>
      <c r="T2437" t="b">
        <f t="shared" si="233"/>
        <v>0</v>
      </c>
    </row>
    <row r="2438" spans="1:20" x14ac:dyDescent="0.2">
      <c r="A2438">
        <v>42</v>
      </c>
      <c r="C2438">
        <v>1</v>
      </c>
      <c r="D2438" s="5">
        <v>2.446332693099976</v>
      </c>
      <c r="E2438" t="s">
        <v>1</v>
      </c>
      <c r="F2438">
        <v>-150</v>
      </c>
      <c r="G2438">
        <f t="shared" si="228"/>
        <v>150</v>
      </c>
      <c r="H2438" t="b">
        <f t="shared" si="229"/>
        <v>0</v>
      </c>
      <c r="I2438">
        <v>1</v>
      </c>
      <c r="K2438" t="s">
        <v>2</v>
      </c>
      <c r="L2438">
        <v>-90</v>
      </c>
      <c r="M2438">
        <f t="shared" si="230"/>
        <v>90</v>
      </c>
      <c r="N2438" t="b">
        <f t="shared" si="231"/>
        <v>0</v>
      </c>
      <c r="O2438">
        <v>1</v>
      </c>
      <c r="Q2438" t="s">
        <v>2</v>
      </c>
      <c r="R2438">
        <v>60</v>
      </c>
      <c r="S2438">
        <f t="shared" si="232"/>
        <v>60</v>
      </c>
      <c r="T2438" t="b">
        <f t="shared" si="233"/>
        <v>1</v>
      </c>
    </row>
    <row r="2439" spans="1:20" x14ac:dyDescent="0.2">
      <c r="A2439">
        <v>42</v>
      </c>
      <c r="C2439">
        <v>1</v>
      </c>
      <c r="D2439" s="5">
        <v>1.027236342430115</v>
      </c>
      <c r="E2439" t="s">
        <v>0</v>
      </c>
      <c r="F2439">
        <v>-150</v>
      </c>
      <c r="G2439">
        <f t="shared" si="228"/>
        <v>150</v>
      </c>
      <c r="H2439" t="b">
        <f t="shared" si="229"/>
        <v>0</v>
      </c>
      <c r="I2439">
        <v>0</v>
      </c>
      <c r="J2439" s="5">
        <v>1.2918088436126709</v>
      </c>
      <c r="K2439" t="s">
        <v>2</v>
      </c>
      <c r="L2439">
        <v>-30</v>
      </c>
      <c r="M2439">
        <f t="shared" si="230"/>
        <v>30</v>
      </c>
      <c r="N2439" t="b">
        <f t="shared" si="231"/>
        <v>0</v>
      </c>
      <c r="O2439">
        <v>0</v>
      </c>
      <c r="Q2439" t="s">
        <v>0</v>
      </c>
      <c r="R2439">
        <v>120</v>
      </c>
      <c r="S2439">
        <f t="shared" si="232"/>
        <v>120</v>
      </c>
      <c r="T2439" t="b">
        <f t="shared" si="233"/>
        <v>1</v>
      </c>
    </row>
    <row r="2440" spans="1:20" x14ac:dyDescent="0.2">
      <c r="A2440">
        <v>42</v>
      </c>
      <c r="C2440">
        <v>1</v>
      </c>
      <c r="D2440" s="5">
        <v>0.53882771730422974</v>
      </c>
      <c r="E2440" t="s">
        <v>0</v>
      </c>
      <c r="F2440">
        <v>-90</v>
      </c>
      <c r="G2440">
        <f t="shared" si="228"/>
        <v>90</v>
      </c>
      <c r="H2440" t="b">
        <f t="shared" si="229"/>
        <v>0</v>
      </c>
      <c r="I2440">
        <v>1</v>
      </c>
      <c r="J2440" s="5">
        <v>0.83820158243179321</v>
      </c>
      <c r="K2440" t="s">
        <v>0</v>
      </c>
      <c r="L2440">
        <v>-90</v>
      </c>
      <c r="M2440">
        <f t="shared" si="230"/>
        <v>90</v>
      </c>
      <c r="N2440" t="b">
        <f t="shared" si="231"/>
        <v>0</v>
      </c>
      <c r="O2440">
        <v>1</v>
      </c>
      <c r="Q2440" t="s">
        <v>2</v>
      </c>
      <c r="R2440">
        <v>60</v>
      </c>
      <c r="S2440">
        <f t="shared" si="232"/>
        <v>60</v>
      </c>
      <c r="T2440" t="b">
        <f t="shared" si="233"/>
        <v>1</v>
      </c>
    </row>
    <row r="2441" spans="1:20" x14ac:dyDescent="0.2">
      <c r="A2441">
        <v>42</v>
      </c>
      <c r="C2441">
        <v>1</v>
      </c>
      <c r="D2441" s="5">
        <v>0.59897279739379883</v>
      </c>
      <c r="E2441" t="s">
        <v>0</v>
      </c>
      <c r="F2441">
        <v>60</v>
      </c>
      <c r="G2441">
        <f t="shared" si="228"/>
        <v>60</v>
      </c>
      <c r="H2441" t="b">
        <f t="shared" si="229"/>
        <v>1</v>
      </c>
      <c r="I2441">
        <v>1</v>
      </c>
      <c r="J2441" s="5">
        <v>0.70711338520050049</v>
      </c>
      <c r="K2441" t="s">
        <v>0</v>
      </c>
      <c r="L2441">
        <v>-30</v>
      </c>
      <c r="M2441">
        <f t="shared" si="230"/>
        <v>30</v>
      </c>
      <c r="N2441" t="b">
        <f t="shared" si="231"/>
        <v>0</v>
      </c>
      <c r="O2441">
        <v>1</v>
      </c>
      <c r="Q2441" t="s">
        <v>1</v>
      </c>
      <c r="R2441">
        <v>-60</v>
      </c>
      <c r="S2441">
        <f t="shared" si="232"/>
        <v>60</v>
      </c>
      <c r="T2441" t="b">
        <f t="shared" si="233"/>
        <v>0</v>
      </c>
    </row>
    <row r="2442" spans="1:20" x14ac:dyDescent="0.2">
      <c r="A2442">
        <v>42</v>
      </c>
      <c r="C2442">
        <v>1</v>
      </c>
      <c r="D2442" s="5">
        <v>0.68485379219055176</v>
      </c>
      <c r="E2442" t="s">
        <v>0</v>
      </c>
      <c r="F2442">
        <v>90</v>
      </c>
      <c r="G2442">
        <f t="shared" si="228"/>
        <v>90</v>
      </c>
      <c r="H2442" t="b">
        <f t="shared" si="229"/>
        <v>1</v>
      </c>
      <c r="I2442">
        <v>1</v>
      </c>
      <c r="J2442" s="5">
        <v>0.77302497625350952</v>
      </c>
      <c r="K2442" t="s">
        <v>0</v>
      </c>
      <c r="L2442">
        <v>-90</v>
      </c>
      <c r="M2442">
        <f t="shared" si="230"/>
        <v>90</v>
      </c>
      <c r="N2442" t="b">
        <f t="shared" si="231"/>
        <v>0</v>
      </c>
      <c r="O2442">
        <v>1</v>
      </c>
      <c r="Q2442" t="s">
        <v>1</v>
      </c>
      <c r="R2442">
        <v>90</v>
      </c>
      <c r="S2442">
        <f t="shared" si="232"/>
        <v>90</v>
      </c>
      <c r="T2442" t="b">
        <f t="shared" si="233"/>
        <v>1</v>
      </c>
    </row>
    <row r="2443" spans="1:20" x14ac:dyDescent="0.2">
      <c r="A2443">
        <v>42</v>
      </c>
      <c r="C2443">
        <v>1</v>
      </c>
      <c r="D2443" s="5">
        <v>0.72403079271316528</v>
      </c>
      <c r="E2443" t="s">
        <v>0</v>
      </c>
      <c r="F2443">
        <v>-90</v>
      </c>
      <c r="G2443">
        <f t="shared" si="228"/>
        <v>90</v>
      </c>
      <c r="H2443" t="b">
        <f t="shared" si="229"/>
        <v>0</v>
      </c>
      <c r="I2443">
        <v>1</v>
      </c>
      <c r="J2443" s="5">
        <v>0.7780311107635498</v>
      </c>
      <c r="K2443" t="s">
        <v>0</v>
      </c>
      <c r="L2443">
        <v>120</v>
      </c>
      <c r="M2443">
        <f t="shared" si="230"/>
        <v>120</v>
      </c>
      <c r="N2443" t="b">
        <f t="shared" si="231"/>
        <v>1</v>
      </c>
      <c r="O2443">
        <v>1</v>
      </c>
      <c r="Q2443" t="s">
        <v>1</v>
      </c>
      <c r="R2443">
        <v>150</v>
      </c>
      <c r="S2443">
        <f t="shared" si="232"/>
        <v>150</v>
      </c>
      <c r="T2443" t="b">
        <f t="shared" si="233"/>
        <v>1</v>
      </c>
    </row>
    <row r="2444" spans="1:20" x14ac:dyDescent="0.2">
      <c r="A2444">
        <v>42</v>
      </c>
      <c r="C2444">
        <v>1</v>
      </c>
      <c r="D2444" s="5">
        <v>0.72752898931503296</v>
      </c>
      <c r="E2444" t="s">
        <v>0</v>
      </c>
      <c r="F2444">
        <v>60</v>
      </c>
      <c r="G2444">
        <f t="shared" si="228"/>
        <v>60</v>
      </c>
      <c r="H2444" t="b">
        <f t="shared" si="229"/>
        <v>1</v>
      </c>
      <c r="I2444">
        <v>0</v>
      </c>
      <c r="J2444" s="5">
        <v>1.2457902431488039</v>
      </c>
      <c r="K2444" t="s">
        <v>1</v>
      </c>
      <c r="L2444">
        <v>90</v>
      </c>
      <c r="M2444">
        <f t="shared" si="230"/>
        <v>90</v>
      </c>
      <c r="N2444" t="b">
        <f t="shared" si="231"/>
        <v>1</v>
      </c>
      <c r="O2444">
        <v>0</v>
      </c>
      <c r="P2444" s="5">
        <v>1.7541278600692749</v>
      </c>
      <c r="Q2444" t="s">
        <v>2</v>
      </c>
      <c r="R2444">
        <v>-150</v>
      </c>
      <c r="S2444">
        <f t="shared" si="232"/>
        <v>150</v>
      </c>
      <c r="T2444" t="b">
        <f t="shared" si="233"/>
        <v>0</v>
      </c>
    </row>
    <row r="2445" spans="1:20" x14ac:dyDescent="0.2">
      <c r="A2445">
        <v>42</v>
      </c>
      <c r="C2445">
        <v>1</v>
      </c>
      <c r="D2445" s="5">
        <v>1.3573646545410161</v>
      </c>
      <c r="E2445" t="s">
        <v>2</v>
      </c>
      <c r="F2445">
        <v>-150</v>
      </c>
      <c r="G2445">
        <f t="shared" si="228"/>
        <v>150</v>
      </c>
      <c r="H2445" t="b">
        <f t="shared" si="229"/>
        <v>0</v>
      </c>
      <c r="I2445">
        <v>0</v>
      </c>
      <c r="J2445" s="5">
        <v>0.65434181690216064</v>
      </c>
      <c r="K2445" t="s">
        <v>1</v>
      </c>
      <c r="L2445">
        <v>150</v>
      </c>
      <c r="M2445">
        <f t="shared" si="230"/>
        <v>150</v>
      </c>
      <c r="N2445" t="b">
        <f t="shared" si="231"/>
        <v>1</v>
      </c>
      <c r="O2445">
        <v>1</v>
      </c>
      <c r="P2445" s="5">
        <v>0.71386182308197021</v>
      </c>
      <c r="Q2445" t="s">
        <v>0</v>
      </c>
      <c r="R2445">
        <v>-30</v>
      </c>
      <c r="S2445">
        <f t="shared" si="232"/>
        <v>30</v>
      </c>
      <c r="T2445" t="b">
        <f t="shared" si="233"/>
        <v>0</v>
      </c>
    </row>
    <row r="2446" spans="1:20" x14ac:dyDescent="0.2">
      <c r="A2446">
        <v>42</v>
      </c>
      <c r="C2446">
        <v>0</v>
      </c>
      <c r="D2446" s="5">
        <v>0.64349532127380371</v>
      </c>
      <c r="E2446" t="s">
        <v>1</v>
      </c>
      <c r="F2446">
        <v>150</v>
      </c>
      <c r="G2446">
        <f t="shared" si="228"/>
        <v>150</v>
      </c>
      <c r="H2446" t="b">
        <f t="shared" si="229"/>
        <v>1</v>
      </c>
      <c r="I2446">
        <v>1</v>
      </c>
      <c r="K2446" t="s">
        <v>1</v>
      </c>
      <c r="L2446">
        <v>-60</v>
      </c>
      <c r="M2446">
        <f t="shared" si="230"/>
        <v>60</v>
      </c>
      <c r="N2446" t="b">
        <f t="shared" si="231"/>
        <v>0</v>
      </c>
      <c r="O2446">
        <v>1</v>
      </c>
      <c r="P2446" s="5">
        <v>0.82313740253448486</v>
      </c>
      <c r="Q2446" t="s">
        <v>0</v>
      </c>
      <c r="R2446">
        <v>-90</v>
      </c>
      <c r="S2446">
        <f t="shared" si="232"/>
        <v>90</v>
      </c>
      <c r="T2446" t="b">
        <f t="shared" si="233"/>
        <v>0</v>
      </c>
    </row>
    <row r="2447" spans="1:20" x14ac:dyDescent="0.2">
      <c r="A2447">
        <v>42</v>
      </c>
      <c r="C2447">
        <v>0</v>
      </c>
      <c r="D2447" s="5">
        <v>0.62482720613479614</v>
      </c>
      <c r="E2447" t="s">
        <v>1</v>
      </c>
      <c r="F2447">
        <v>30</v>
      </c>
      <c r="G2447">
        <f t="shared" si="228"/>
        <v>30</v>
      </c>
      <c r="H2447" t="b">
        <f t="shared" si="229"/>
        <v>1</v>
      </c>
      <c r="I2447">
        <v>0</v>
      </c>
      <c r="J2447" s="5">
        <v>0.89637619256973267</v>
      </c>
      <c r="K2447" t="s">
        <v>1</v>
      </c>
      <c r="L2447">
        <v>90</v>
      </c>
      <c r="M2447">
        <f t="shared" si="230"/>
        <v>90</v>
      </c>
      <c r="N2447" t="b">
        <f t="shared" si="231"/>
        <v>1</v>
      </c>
      <c r="O2447">
        <v>0</v>
      </c>
      <c r="P2447" s="5">
        <v>2.0737853050231929</v>
      </c>
      <c r="Q2447" t="s">
        <v>1</v>
      </c>
      <c r="R2447">
        <v>-60</v>
      </c>
      <c r="S2447">
        <f t="shared" si="232"/>
        <v>60</v>
      </c>
      <c r="T2447" t="b">
        <f t="shared" si="233"/>
        <v>0</v>
      </c>
    </row>
    <row r="2448" spans="1:20" x14ac:dyDescent="0.2">
      <c r="A2448">
        <v>42</v>
      </c>
      <c r="C2448">
        <v>1</v>
      </c>
      <c r="D2448" s="5">
        <v>0.65282559394836426</v>
      </c>
      <c r="E2448" t="s">
        <v>0</v>
      </c>
      <c r="F2448">
        <v>-150</v>
      </c>
      <c r="G2448">
        <f t="shared" si="228"/>
        <v>150</v>
      </c>
      <c r="H2448" t="b">
        <f t="shared" si="229"/>
        <v>0</v>
      </c>
      <c r="I2448">
        <v>0</v>
      </c>
      <c r="J2448" s="5">
        <v>0.60667037963867188</v>
      </c>
      <c r="K2448" t="s">
        <v>1</v>
      </c>
      <c r="L2448">
        <v>-120</v>
      </c>
      <c r="M2448">
        <f t="shared" si="230"/>
        <v>120</v>
      </c>
      <c r="N2448" t="b">
        <f t="shared" si="231"/>
        <v>0</v>
      </c>
      <c r="O2448">
        <v>1</v>
      </c>
      <c r="P2448" s="5">
        <v>0.62306720018386841</v>
      </c>
      <c r="Q2448" t="s">
        <v>0</v>
      </c>
      <c r="R2448">
        <v>120</v>
      </c>
      <c r="S2448">
        <f t="shared" si="232"/>
        <v>120</v>
      </c>
      <c r="T2448" t="b">
        <f t="shared" si="233"/>
        <v>1</v>
      </c>
    </row>
    <row r="2449" spans="1:20" x14ac:dyDescent="0.2">
      <c r="A2449">
        <v>42</v>
      </c>
      <c r="C2449">
        <v>1</v>
      </c>
      <c r="D2449" s="5">
        <v>0.56589627265930176</v>
      </c>
      <c r="E2449" t="s">
        <v>0</v>
      </c>
      <c r="F2449">
        <v>-150</v>
      </c>
      <c r="G2449">
        <f t="shared" si="228"/>
        <v>150</v>
      </c>
      <c r="H2449" t="b">
        <f t="shared" si="229"/>
        <v>0</v>
      </c>
      <c r="I2449">
        <v>1</v>
      </c>
      <c r="K2449" t="s">
        <v>2</v>
      </c>
      <c r="L2449">
        <v>60</v>
      </c>
      <c r="M2449">
        <f t="shared" si="230"/>
        <v>60</v>
      </c>
      <c r="N2449" t="b">
        <f t="shared" si="231"/>
        <v>1</v>
      </c>
      <c r="O2449">
        <v>0</v>
      </c>
      <c r="P2449" s="5">
        <v>1.083719849586487</v>
      </c>
      <c r="Q2449" t="s">
        <v>1</v>
      </c>
      <c r="R2449">
        <v>-150</v>
      </c>
      <c r="S2449">
        <f t="shared" si="232"/>
        <v>150</v>
      </c>
      <c r="T2449" t="b">
        <f t="shared" si="233"/>
        <v>0</v>
      </c>
    </row>
    <row r="2450" spans="1:20" x14ac:dyDescent="0.2">
      <c r="A2450">
        <v>42</v>
      </c>
      <c r="C2450">
        <v>1</v>
      </c>
      <c r="D2450" s="5">
        <v>0.75629210472106934</v>
      </c>
      <c r="E2450" t="s">
        <v>0</v>
      </c>
      <c r="F2450">
        <v>150</v>
      </c>
      <c r="G2450">
        <f t="shared" si="228"/>
        <v>150</v>
      </c>
      <c r="H2450" t="b">
        <f t="shared" si="229"/>
        <v>1</v>
      </c>
      <c r="I2450">
        <v>1</v>
      </c>
      <c r="J2450" s="5">
        <v>0.8355032205581665</v>
      </c>
      <c r="K2450" t="s">
        <v>0</v>
      </c>
      <c r="L2450">
        <v>120</v>
      </c>
      <c r="M2450">
        <f t="shared" si="230"/>
        <v>120</v>
      </c>
      <c r="N2450" t="b">
        <f t="shared" si="231"/>
        <v>1</v>
      </c>
      <c r="O2450">
        <v>0</v>
      </c>
      <c r="Q2450" t="s">
        <v>0</v>
      </c>
      <c r="R2450">
        <v>-90</v>
      </c>
      <c r="S2450">
        <f t="shared" si="232"/>
        <v>90</v>
      </c>
      <c r="T2450" t="b">
        <f t="shared" si="233"/>
        <v>0</v>
      </c>
    </row>
    <row r="2451" spans="1:20" x14ac:dyDescent="0.2">
      <c r="A2451">
        <v>42</v>
      </c>
      <c r="C2451">
        <v>0</v>
      </c>
      <c r="D2451" s="5">
        <v>0.95732688903808594</v>
      </c>
      <c r="E2451" t="s">
        <v>0</v>
      </c>
      <c r="F2451">
        <v>-30</v>
      </c>
      <c r="G2451">
        <f t="shared" si="228"/>
        <v>30</v>
      </c>
      <c r="H2451" t="b">
        <f t="shared" si="229"/>
        <v>0</v>
      </c>
      <c r="I2451">
        <v>1</v>
      </c>
      <c r="K2451" t="s">
        <v>2</v>
      </c>
      <c r="L2451">
        <v>120</v>
      </c>
      <c r="M2451">
        <f t="shared" si="230"/>
        <v>120</v>
      </c>
      <c r="N2451" t="b">
        <f t="shared" si="231"/>
        <v>1</v>
      </c>
      <c r="O2451">
        <v>1</v>
      </c>
      <c r="Q2451" t="s">
        <v>1</v>
      </c>
      <c r="R2451">
        <v>-60</v>
      </c>
      <c r="S2451">
        <f t="shared" si="232"/>
        <v>60</v>
      </c>
      <c r="T2451" t="b">
        <f t="shared" si="233"/>
        <v>0</v>
      </c>
    </row>
    <row r="2452" spans="1:20" x14ac:dyDescent="0.2">
      <c r="A2452">
        <v>42</v>
      </c>
      <c r="C2452">
        <v>0</v>
      </c>
      <c r="D2452" s="5">
        <v>1.2816183567047119</v>
      </c>
      <c r="E2452" t="s">
        <v>1</v>
      </c>
      <c r="F2452">
        <v>90</v>
      </c>
      <c r="G2452">
        <f t="shared" si="228"/>
        <v>90</v>
      </c>
      <c r="H2452" t="b">
        <f t="shared" si="229"/>
        <v>1</v>
      </c>
      <c r="I2452">
        <v>1</v>
      </c>
      <c r="J2452" s="5">
        <v>0.56075608730316162</v>
      </c>
      <c r="K2452" t="s">
        <v>0</v>
      </c>
      <c r="L2452">
        <v>-90</v>
      </c>
      <c r="M2452">
        <f t="shared" si="230"/>
        <v>90</v>
      </c>
      <c r="N2452" t="b">
        <f t="shared" si="231"/>
        <v>0</v>
      </c>
      <c r="O2452">
        <v>1</v>
      </c>
      <c r="P2452" s="5">
        <v>0.86803799867630005</v>
      </c>
      <c r="Q2452" t="s">
        <v>0</v>
      </c>
      <c r="R2452">
        <v>-30</v>
      </c>
      <c r="S2452">
        <f t="shared" si="232"/>
        <v>30</v>
      </c>
      <c r="T2452" t="b">
        <f t="shared" si="233"/>
        <v>0</v>
      </c>
    </row>
    <row r="2453" spans="1:20" x14ac:dyDescent="0.2">
      <c r="A2453">
        <v>42</v>
      </c>
      <c r="C2453">
        <v>1</v>
      </c>
      <c r="D2453" s="5">
        <v>0.53241652250289917</v>
      </c>
      <c r="E2453" t="s">
        <v>0</v>
      </c>
      <c r="F2453">
        <v>-150</v>
      </c>
      <c r="G2453">
        <f t="shared" si="228"/>
        <v>150</v>
      </c>
      <c r="H2453" t="b">
        <f t="shared" si="229"/>
        <v>0</v>
      </c>
      <c r="I2453">
        <v>1</v>
      </c>
      <c r="K2453" t="s">
        <v>2</v>
      </c>
      <c r="L2453">
        <v>120</v>
      </c>
      <c r="M2453">
        <f t="shared" si="230"/>
        <v>120</v>
      </c>
      <c r="N2453" t="b">
        <f t="shared" si="231"/>
        <v>1</v>
      </c>
      <c r="O2453">
        <v>1</v>
      </c>
      <c r="Q2453" t="s">
        <v>2</v>
      </c>
      <c r="R2453">
        <v>-30</v>
      </c>
      <c r="S2453">
        <f t="shared" si="232"/>
        <v>30</v>
      </c>
      <c r="T2453" t="b">
        <f t="shared" si="233"/>
        <v>0</v>
      </c>
    </row>
    <row r="2454" spans="1:20" x14ac:dyDescent="0.2">
      <c r="A2454">
        <v>42</v>
      </c>
      <c r="C2454">
        <v>1</v>
      </c>
      <c r="D2454" s="5">
        <v>0.7756316065788269</v>
      </c>
      <c r="E2454" t="s">
        <v>2</v>
      </c>
      <c r="F2454">
        <v>150</v>
      </c>
      <c r="G2454">
        <f t="shared" si="228"/>
        <v>150</v>
      </c>
      <c r="H2454" t="b">
        <f t="shared" si="229"/>
        <v>1</v>
      </c>
      <c r="I2454">
        <v>1</v>
      </c>
      <c r="J2454" s="5">
        <v>0.865215003490448</v>
      </c>
      <c r="K2454" t="s">
        <v>0</v>
      </c>
      <c r="L2454">
        <v>120</v>
      </c>
      <c r="M2454">
        <f t="shared" si="230"/>
        <v>120</v>
      </c>
      <c r="N2454" t="b">
        <f t="shared" si="231"/>
        <v>1</v>
      </c>
      <c r="O2454">
        <v>1</v>
      </c>
      <c r="P2454" s="5">
        <v>0.83686661720275879</v>
      </c>
      <c r="Q2454" t="s">
        <v>0</v>
      </c>
      <c r="R2454">
        <v>-30</v>
      </c>
      <c r="S2454">
        <f t="shared" si="232"/>
        <v>30</v>
      </c>
      <c r="T2454" t="b">
        <f t="shared" si="233"/>
        <v>0</v>
      </c>
    </row>
    <row r="2455" spans="1:20" x14ac:dyDescent="0.2">
      <c r="A2455">
        <v>42</v>
      </c>
      <c r="C2455">
        <v>1</v>
      </c>
      <c r="D2455" s="5">
        <v>0.86653417348861694</v>
      </c>
      <c r="E2455" t="s">
        <v>0</v>
      </c>
      <c r="F2455">
        <v>-30</v>
      </c>
      <c r="G2455">
        <f t="shared" si="228"/>
        <v>30</v>
      </c>
      <c r="H2455" t="b">
        <f t="shared" si="229"/>
        <v>0</v>
      </c>
      <c r="I2455">
        <v>1</v>
      </c>
      <c r="J2455" s="5">
        <v>1.164087653160095</v>
      </c>
      <c r="K2455" t="s">
        <v>0</v>
      </c>
      <c r="L2455">
        <v>-150</v>
      </c>
      <c r="M2455">
        <f t="shared" si="230"/>
        <v>150</v>
      </c>
      <c r="N2455" t="b">
        <f t="shared" si="231"/>
        <v>0</v>
      </c>
      <c r="O2455">
        <v>1</v>
      </c>
      <c r="P2455" s="5">
        <v>0.7230302095413208</v>
      </c>
      <c r="Q2455" t="s">
        <v>0</v>
      </c>
      <c r="R2455">
        <v>-120</v>
      </c>
      <c r="S2455">
        <f t="shared" si="232"/>
        <v>120</v>
      </c>
      <c r="T2455" t="b">
        <f t="shared" si="233"/>
        <v>0</v>
      </c>
    </row>
    <row r="2456" spans="1:20" x14ac:dyDescent="0.2">
      <c r="A2456">
        <v>42</v>
      </c>
      <c r="C2456">
        <v>1</v>
      </c>
      <c r="D2456" s="5">
        <v>0.75584787130355835</v>
      </c>
      <c r="E2456" t="s">
        <v>0</v>
      </c>
      <c r="F2456">
        <v>-30</v>
      </c>
      <c r="G2456">
        <f t="shared" si="228"/>
        <v>30</v>
      </c>
      <c r="H2456" t="b">
        <f t="shared" si="229"/>
        <v>0</v>
      </c>
      <c r="I2456">
        <v>1</v>
      </c>
      <c r="K2456" t="s">
        <v>2</v>
      </c>
      <c r="L2456">
        <v>60</v>
      </c>
      <c r="M2456">
        <f t="shared" si="230"/>
        <v>60</v>
      </c>
      <c r="N2456" t="b">
        <f t="shared" si="231"/>
        <v>1</v>
      </c>
      <c r="O2456">
        <v>1</v>
      </c>
      <c r="Q2456" t="s">
        <v>1</v>
      </c>
      <c r="R2456">
        <v>30</v>
      </c>
      <c r="S2456">
        <f t="shared" si="232"/>
        <v>30</v>
      </c>
      <c r="T2456" t="b">
        <f t="shared" si="233"/>
        <v>1</v>
      </c>
    </row>
    <row r="2457" spans="1:20" x14ac:dyDescent="0.2">
      <c r="A2457">
        <v>42</v>
      </c>
      <c r="C2457">
        <v>0</v>
      </c>
      <c r="D2457" s="5">
        <v>0.49749740958213812</v>
      </c>
      <c r="E2457" t="s">
        <v>1</v>
      </c>
      <c r="F2457">
        <v>-120</v>
      </c>
      <c r="G2457">
        <f t="shared" si="228"/>
        <v>120</v>
      </c>
      <c r="H2457" t="b">
        <f t="shared" si="229"/>
        <v>0</v>
      </c>
      <c r="I2457">
        <v>1</v>
      </c>
      <c r="J2457" s="5">
        <v>0.85265928506851196</v>
      </c>
      <c r="K2457" t="s">
        <v>0</v>
      </c>
      <c r="L2457">
        <v>120</v>
      </c>
      <c r="M2457">
        <f t="shared" si="230"/>
        <v>120</v>
      </c>
      <c r="N2457" t="b">
        <f t="shared" si="231"/>
        <v>1</v>
      </c>
      <c r="O2457">
        <v>1</v>
      </c>
      <c r="Q2457" t="s">
        <v>1</v>
      </c>
      <c r="R2457">
        <v>-120</v>
      </c>
      <c r="S2457">
        <f t="shared" si="232"/>
        <v>120</v>
      </c>
      <c r="T2457" t="b">
        <f t="shared" si="233"/>
        <v>0</v>
      </c>
    </row>
    <row r="2458" spans="1:20" x14ac:dyDescent="0.2">
      <c r="A2458">
        <v>42</v>
      </c>
      <c r="C2458">
        <v>1</v>
      </c>
      <c r="D2458" s="5">
        <v>1.104804635047913</v>
      </c>
      <c r="E2458" t="s">
        <v>2</v>
      </c>
      <c r="F2458">
        <v>-90</v>
      </c>
      <c r="G2458">
        <f t="shared" si="228"/>
        <v>90</v>
      </c>
      <c r="H2458" t="b">
        <f t="shared" si="229"/>
        <v>0</v>
      </c>
      <c r="I2458">
        <v>1</v>
      </c>
      <c r="K2458" t="s">
        <v>1</v>
      </c>
      <c r="L2458">
        <v>-60</v>
      </c>
      <c r="M2458">
        <f t="shared" si="230"/>
        <v>60</v>
      </c>
      <c r="N2458" t="b">
        <f t="shared" si="231"/>
        <v>0</v>
      </c>
      <c r="O2458">
        <v>1</v>
      </c>
      <c r="Q2458" t="s">
        <v>2</v>
      </c>
      <c r="R2458">
        <v>-30</v>
      </c>
      <c r="S2458">
        <f t="shared" si="232"/>
        <v>30</v>
      </c>
      <c r="T2458" t="b">
        <f t="shared" si="233"/>
        <v>0</v>
      </c>
    </row>
    <row r="2459" spans="1:20" x14ac:dyDescent="0.2">
      <c r="A2459">
        <v>42</v>
      </c>
      <c r="C2459">
        <v>0</v>
      </c>
      <c r="D2459" s="5">
        <v>0.85066837072372437</v>
      </c>
      <c r="E2459" t="s">
        <v>1</v>
      </c>
      <c r="F2459">
        <v>90</v>
      </c>
      <c r="G2459">
        <f t="shared" si="228"/>
        <v>90</v>
      </c>
      <c r="H2459" t="b">
        <f t="shared" si="229"/>
        <v>1</v>
      </c>
      <c r="I2459">
        <v>1</v>
      </c>
      <c r="K2459" t="s">
        <v>2</v>
      </c>
      <c r="L2459">
        <v>-150</v>
      </c>
      <c r="M2459">
        <f t="shared" si="230"/>
        <v>150</v>
      </c>
      <c r="N2459" t="b">
        <f t="shared" si="231"/>
        <v>0</v>
      </c>
      <c r="O2459">
        <v>1</v>
      </c>
      <c r="P2459" s="5">
        <v>0.80455207824707031</v>
      </c>
      <c r="Q2459" t="s">
        <v>0</v>
      </c>
      <c r="R2459">
        <v>60</v>
      </c>
      <c r="S2459">
        <f t="shared" si="232"/>
        <v>60</v>
      </c>
      <c r="T2459" t="b">
        <f t="shared" si="233"/>
        <v>1</v>
      </c>
    </row>
    <row r="2460" spans="1:20" x14ac:dyDescent="0.2">
      <c r="A2460">
        <v>42</v>
      </c>
      <c r="C2460">
        <v>1</v>
      </c>
      <c r="D2460" s="5">
        <v>0.69905471801757812</v>
      </c>
      <c r="E2460" t="s">
        <v>0</v>
      </c>
      <c r="F2460">
        <v>120</v>
      </c>
      <c r="G2460">
        <f t="shared" si="228"/>
        <v>120</v>
      </c>
      <c r="H2460" t="b">
        <f t="shared" si="229"/>
        <v>1</v>
      </c>
      <c r="I2460">
        <v>0</v>
      </c>
      <c r="J2460" s="5">
        <v>0.77935940027236938</v>
      </c>
      <c r="K2460" t="s">
        <v>1</v>
      </c>
      <c r="L2460">
        <v>-60</v>
      </c>
      <c r="M2460">
        <f t="shared" si="230"/>
        <v>60</v>
      </c>
      <c r="N2460" t="b">
        <f t="shared" si="231"/>
        <v>0</v>
      </c>
      <c r="O2460">
        <v>1</v>
      </c>
      <c r="P2460" s="5">
        <v>0.92119920253753662</v>
      </c>
      <c r="Q2460" t="s">
        <v>0</v>
      </c>
      <c r="R2460">
        <v>60</v>
      </c>
      <c r="S2460">
        <f t="shared" si="232"/>
        <v>60</v>
      </c>
      <c r="T2460" t="b">
        <f t="shared" si="233"/>
        <v>1</v>
      </c>
    </row>
    <row r="2461" spans="1:20" x14ac:dyDescent="0.2">
      <c r="A2461">
        <v>42</v>
      </c>
      <c r="C2461">
        <v>1</v>
      </c>
      <c r="D2461" s="5">
        <v>0.9489172101020813</v>
      </c>
      <c r="E2461" t="s">
        <v>2</v>
      </c>
      <c r="F2461">
        <v>60</v>
      </c>
      <c r="G2461">
        <f t="shared" si="228"/>
        <v>60</v>
      </c>
      <c r="H2461" t="b">
        <f t="shared" si="229"/>
        <v>1</v>
      </c>
      <c r="I2461">
        <v>1</v>
      </c>
      <c r="J2461" s="5">
        <v>0.73566210269927979</v>
      </c>
      <c r="K2461" t="s">
        <v>0</v>
      </c>
      <c r="L2461">
        <v>60</v>
      </c>
      <c r="M2461">
        <f t="shared" si="230"/>
        <v>60</v>
      </c>
      <c r="N2461" t="b">
        <f t="shared" si="231"/>
        <v>1</v>
      </c>
      <c r="O2461">
        <v>1</v>
      </c>
      <c r="Q2461" t="s">
        <v>1</v>
      </c>
      <c r="R2461">
        <v>90</v>
      </c>
      <c r="S2461">
        <f t="shared" si="232"/>
        <v>90</v>
      </c>
      <c r="T2461" t="b">
        <f t="shared" si="233"/>
        <v>1</v>
      </c>
    </row>
    <row r="2462" spans="1:20" x14ac:dyDescent="0.2">
      <c r="A2462">
        <v>43</v>
      </c>
      <c r="C2462">
        <v>1</v>
      </c>
      <c r="D2462" s="5">
        <v>0.69878828525543213</v>
      </c>
      <c r="E2462" t="s">
        <v>2</v>
      </c>
      <c r="F2462">
        <v>60</v>
      </c>
      <c r="G2462">
        <f t="shared" si="228"/>
        <v>60</v>
      </c>
      <c r="H2462" t="b">
        <f t="shared" si="229"/>
        <v>1</v>
      </c>
      <c r="I2462">
        <v>1</v>
      </c>
      <c r="J2462" s="5">
        <v>0.7773171067237854</v>
      </c>
      <c r="K2462" t="s">
        <v>2</v>
      </c>
      <c r="L2462">
        <v>-90</v>
      </c>
      <c r="M2462">
        <f t="shared" si="230"/>
        <v>90</v>
      </c>
      <c r="N2462" t="b">
        <f t="shared" si="231"/>
        <v>0</v>
      </c>
      <c r="O2462">
        <v>1</v>
      </c>
      <c r="P2462" s="5">
        <v>0.70764541625976562</v>
      </c>
      <c r="Q2462" t="s">
        <v>2</v>
      </c>
      <c r="R2462">
        <v>60</v>
      </c>
      <c r="S2462">
        <f t="shared" si="232"/>
        <v>60</v>
      </c>
      <c r="T2462" t="b">
        <f t="shared" si="233"/>
        <v>1</v>
      </c>
    </row>
    <row r="2463" spans="1:20" x14ac:dyDescent="0.2">
      <c r="A2463">
        <v>43</v>
      </c>
      <c r="C2463">
        <v>1</v>
      </c>
      <c r="D2463" s="5">
        <v>0.5832332968711853</v>
      </c>
      <c r="E2463" t="s">
        <v>2</v>
      </c>
      <c r="F2463">
        <v>-90</v>
      </c>
      <c r="G2463">
        <f t="shared" si="228"/>
        <v>90</v>
      </c>
      <c r="H2463" t="b">
        <f t="shared" si="229"/>
        <v>0</v>
      </c>
      <c r="I2463">
        <v>1</v>
      </c>
      <c r="J2463" s="5">
        <v>0.73472768068313599</v>
      </c>
      <c r="K2463" t="s">
        <v>2</v>
      </c>
      <c r="L2463">
        <v>60</v>
      </c>
      <c r="M2463">
        <f t="shared" si="230"/>
        <v>60</v>
      </c>
      <c r="N2463" t="b">
        <f t="shared" si="231"/>
        <v>1</v>
      </c>
      <c r="O2463">
        <v>1</v>
      </c>
      <c r="P2463" s="5">
        <v>0.66996270418167114</v>
      </c>
      <c r="Q2463" t="s">
        <v>0</v>
      </c>
      <c r="R2463">
        <v>60</v>
      </c>
      <c r="S2463">
        <f t="shared" si="232"/>
        <v>60</v>
      </c>
      <c r="T2463" t="b">
        <f t="shared" si="233"/>
        <v>1</v>
      </c>
    </row>
    <row r="2464" spans="1:20" x14ac:dyDescent="0.2">
      <c r="A2464">
        <v>43</v>
      </c>
      <c r="C2464">
        <v>1</v>
      </c>
      <c r="D2464" s="5">
        <v>0.78584569692611694</v>
      </c>
      <c r="E2464" t="s">
        <v>2</v>
      </c>
      <c r="F2464">
        <v>120</v>
      </c>
      <c r="G2464">
        <f t="shared" si="228"/>
        <v>120</v>
      </c>
      <c r="H2464" t="b">
        <f t="shared" si="229"/>
        <v>1</v>
      </c>
      <c r="I2464">
        <v>0</v>
      </c>
      <c r="J2464" s="5">
        <v>1.6144043207168579</v>
      </c>
      <c r="K2464" t="s">
        <v>0</v>
      </c>
      <c r="L2464">
        <v>-30</v>
      </c>
      <c r="M2464">
        <f t="shared" si="230"/>
        <v>30</v>
      </c>
      <c r="N2464" t="b">
        <f t="shared" si="231"/>
        <v>0</v>
      </c>
      <c r="O2464">
        <v>1</v>
      </c>
      <c r="P2464" s="5">
        <v>0.58696520328521729</v>
      </c>
      <c r="Q2464" t="s">
        <v>0</v>
      </c>
      <c r="R2464">
        <v>60</v>
      </c>
      <c r="S2464">
        <f t="shared" si="232"/>
        <v>60</v>
      </c>
      <c r="T2464" t="b">
        <f t="shared" si="233"/>
        <v>1</v>
      </c>
    </row>
    <row r="2465" spans="1:20" x14ac:dyDescent="0.2">
      <c r="A2465">
        <v>43</v>
      </c>
      <c r="C2465">
        <v>0</v>
      </c>
      <c r="D2465" s="5">
        <v>1.772322535514832</v>
      </c>
      <c r="E2465" t="s">
        <v>1</v>
      </c>
      <c r="F2465">
        <v>-60</v>
      </c>
      <c r="G2465">
        <f t="shared" si="228"/>
        <v>60</v>
      </c>
      <c r="H2465" t="b">
        <f t="shared" si="229"/>
        <v>0</v>
      </c>
      <c r="I2465">
        <v>0</v>
      </c>
      <c r="J2465" s="5">
        <v>0.85536867380142212</v>
      </c>
      <c r="K2465" t="s">
        <v>1</v>
      </c>
      <c r="L2465">
        <v>30</v>
      </c>
      <c r="M2465">
        <f t="shared" si="230"/>
        <v>30</v>
      </c>
      <c r="N2465" t="b">
        <f t="shared" si="231"/>
        <v>1</v>
      </c>
      <c r="O2465">
        <v>0</v>
      </c>
      <c r="P2465" s="5">
        <v>0.72262579202651978</v>
      </c>
      <c r="Q2465" t="s">
        <v>0</v>
      </c>
      <c r="R2465">
        <v>-90</v>
      </c>
      <c r="S2465">
        <f t="shared" si="232"/>
        <v>90</v>
      </c>
      <c r="T2465" t="b">
        <f t="shared" si="233"/>
        <v>0</v>
      </c>
    </row>
    <row r="2466" spans="1:20" x14ac:dyDescent="0.2">
      <c r="A2466">
        <v>43</v>
      </c>
      <c r="C2466">
        <v>1</v>
      </c>
      <c r="D2466" s="5">
        <v>1.0397684574127199</v>
      </c>
      <c r="E2466" t="s">
        <v>0</v>
      </c>
      <c r="F2466">
        <v>-90</v>
      </c>
      <c r="G2466">
        <f t="shared" si="228"/>
        <v>90</v>
      </c>
      <c r="H2466" t="b">
        <f t="shared" si="229"/>
        <v>0</v>
      </c>
      <c r="I2466">
        <v>1</v>
      </c>
      <c r="J2466" s="5">
        <v>1.072040319442749</v>
      </c>
      <c r="K2466" t="s">
        <v>2</v>
      </c>
      <c r="L2466">
        <v>60</v>
      </c>
      <c r="M2466">
        <f t="shared" si="230"/>
        <v>60</v>
      </c>
      <c r="N2466" t="b">
        <f t="shared" si="231"/>
        <v>1</v>
      </c>
      <c r="O2466">
        <v>1</v>
      </c>
      <c r="P2466" s="5">
        <v>0.62573570013046265</v>
      </c>
      <c r="Q2466" t="s">
        <v>0</v>
      </c>
      <c r="R2466">
        <v>120</v>
      </c>
      <c r="S2466">
        <f t="shared" si="232"/>
        <v>120</v>
      </c>
      <c r="T2466" t="b">
        <f t="shared" si="233"/>
        <v>1</v>
      </c>
    </row>
    <row r="2467" spans="1:20" x14ac:dyDescent="0.2">
      <c r="A2467">
        <v>43</v>
      </c>
      <c r="C2467">
        <v>0</v>
      </c>
      <c r="D2467" s="5">
        <v>1.4907574653625491</v>
      </c>
      <c r="E2467" t="s">
        <v>1</v>
      </c>
      <c r="F2467">
        <v>-60</v>
      </c>
      <c r="G2467">
        <f t="shared" si="228"/>
        <v>60</v>
      </c>
      <c r="H2467" t="b">
        <f t="shared" si="229"/>
        <v>0</v>
      </c>
      <c r="I2467">
        <v>1</v>
      </c>
      <c r="J2467" s="5">
        <v>0.93451392650604248</v>
      </c>
      <c r="K2467" t="s">
        <v>0</v>
      </c>
      <c r="L2467">
        <v>120</v>
      </c>
      <c r="M2467">
        <f t="shared" si="230"/>
        <v>120</v>
      </c>
      <c r="N2467" t="b">
        <f t="shared" si="231"/>
        <v>1</v>
      </c>
      <c r="O2467">
        <v>1</v>
      </c>
      <c r="P2467" s="5">
        <v>0.89505612850189209</v>
      </c>
      <c r="Q2467" t="s">
        <v>2</v>
      </c>
      <c r="R2467">
        <v>-30</v>
      </c>
      <c r="S2467">
        <f t="shared" si="232"/>
        <v>30</v>
      </c>
      <c r="T2467" t="b">
        <f t="shared" si="233"/>
        <v>0</v>
      </c>
    </row>
    <row r="2468" spans="1:20" x14ac:dyDescent="0.2">
      <c r="A2468">
        <v>43</v>
      </c>
      <c r="C2468">
        <v>1</v>
      </c>
      <c r="D2468" s="5">
        <v>0.71810340881347656</v>
      </c>
      <c r="E2468" t="s">
        <v>2</v>
      </c>
      <c r="F2468">
        <v>120</v>
      </c>
      <c r="G2468">
        <f t="shared" si="228"/>
        <v>120</v>
      </c>
      <c r="H2468" t="b">
        <f t="shared" si="229"/>
        <v>1</v>
      </c>
      <c r="I2468">
        <v>1</v>
      </c>
      <c r="J2468" s="5">
        <v>0.84659457206726074</v>
      </c>
      <c r="K2468" t="s">
        <v>0</v>
      </c>
      <c r="L2468">
        <v>-150</v>
      </c>
      <c r="M2468">
        <f t="shared" si="230"/>
        <v>150</v>
      </c>
      <c r="N2468" t="b">
        <f t="shared" si="231"/>
        <v>0</v>
      </c>
      <c r="O2468">
        <v>1</v>
      </c>
      <c r="P2468" s="5">
        <v>0.84232169389724731</v>
      </c>
      <c r="Q2468" t="s">
        <v>0</v>
      </c>
      <c r="R2468">
        <v>-90</v>
      </c>
      <c r="S2468">
        <f t="shared" si="232"/>
        <v>90</v>
      </c>
      <c r="T2468" t="b">
        <f t="shared" si="233"/>
        <v>0</v>
      </c>
    </row>
    <row r="2469" spans="1:20" x14ac:dyDescent="0.2">
      <c r="A2469">
        <v>43</v>
      </c>
      <c r="C2469">
        <v>1</v>
      </c>
      <c r="D2469" s="5">
        <v>1.234793543815613</v>
      </c>
      <c r="E2469" t="s">
        <v>1</v>
      </c>
      <c r="F2469">
        <v>-90</v>
      </c>
      <c r="G2469">
        <f t="shared" si="228"/>
        <v>90</v>
      </c>
      <c r="H2469" t="b">
        <f t="shared" si="229"/>
        <v>0</v>
      </c>
      <c r="I2469">
        <v>1</v>
      </c>
      <c r="J2469" s="5">
        <v>0.68792861700057983</v>
      </c>
      <c r="K2469" t="s">
        <v>0</v>
      </c>
      <c r="L2469">
        <v>60</v>
      </c>
      <c r="M2469">
        <f t="shared" si="230"/>
        <v>60</v>
      </c>
      <c r="N2469" t="b">
        <f t="shared" si="231"/>
        <v>1</v>
      </c>
      <c r="O2469">
        <v>1</v>
      </c>
      <c r="P2469" s="5">
        <v>0.82521241903305054</v>
      </c>
      <c r="Q2469" t="s">
        <v>2</v>
      </c>
      <c r="R2469">
        <v>-90</v>
      </c>
      <c r="S2469">
        <f t="shared" si="232"/>
        <v>90</v>
      </c>
      <c r="T2469" t="b">
        <f t="shared" si="233"/>
        <v>0</v>
      </c>
    </row>
    <row r="2470" spans="1:20" x14ac:dyDescent="0.2">
      <c r="A2470">
        <v>43</v>
      </c>
      <c r="C2470">
        <v>1</v>
      </c>
      <c r="D2470" s="5">
        <v>0.93676269054412842</v>
      </c>
      <c r="E2470" t="s">
        <v>0</v>
      </c>
      <c r="F2470">
        <v>-30</v>
      </c>
      <c r="G2470">
        <f t="shared" si="228"/>
        <v>30</v>
      </c>
      <c r="H2470" t="b">
        <f t="shared" si="229"/>
        <v>0</v>
      </c>
      <c r="I2470">
        <v>1</v>
      </c>
      <c r="J2470" s="5">
        <v>0.79380470514297485</v>
      </c>
      <c r="K2470" t="s">
        <v>2</v>
      </c>
      <c r="L2470">
        <v>-150</v>
      </c>
      <c r="M2470">
        <f t="shared" si="230"/>
        <v>150</v>
      </c>
      <c r="N2470" t="b">
        <f t="shared" si="231"/>
        <v>0</v>
      </c>
      <c r="O2470">
        <v>1</v>
      </c>
      <c r="P2470" s="5">
        <v>0.81117308139801025</v>
      </c>
      <c r="Q2470" t="s">
        <v>2</v>
      </c>
      <c r="R2470">
        <v>-150</v>
      </c>
      <c r="S2470">
        <f t="shared" si="232"/>
        <v>150</v>
      </c>
      <c r="T2470" t="b">
        <f t="shared" si="233"/>
        <v>0</v>
      </c>
    </row>
    <row r="2471" spans="1:20" x14ac:dyDescent="0.2">
      <c r="A2471">
        <v>43</v>
      </c>
      <c r="C2471">
        <v>1</v>
      </c>
      <c r="D2471" s="5">
        <v>0.80923342704772949</v>
      </c>
      <c r="E2471" t="s">
        <v>0</v>
      </c>
      <c r="F2471">
        <v>60</v>
      </c>
      <c r="G2471">
        <f t="shared" si="228"/>
        <v>60</v>
      </c>
      <c r="H2471" t="b">
        <f t="shared" si="229"/>
        <v>1</v>
      </c>
      <c r="I2471">
        <v>1</v>
      </c>
      <c r="J2471" s="5">
        <v>0.84347718954086304</v>
      </c>
      <c r="K2471" t="s">
        <v>2</v>
      </c>
      <c r="L2471">
        <v>-30</v>
      </c>
      <c r="M2471">
        <f t="shared" si="230"/>
        <v>30</v>
      </c>
      <c r="N2471" t="b">
        <f t="shared" si="231"/>
        <v>0</v>
      </c>
      <c r="O2471">
        <v>1</v>
      </c>
      <c r="P2471" s="5">
        <v>1.382111668586731</v>
      </c>
      <c r="Q2471" t="s">
        <v>0</v>
      </c>
      <c r="R2471">
        <v>-150</v>
      </c>
      <c r="S2471">
        <f t="shared" si="232"/>
        <v>150</v>
      </c>
      <c r="T2471" t="b">
        <f t="shared" si="233"/>
        <v>0</v>
      </c>
    </row>
    <row r="2472" spans="1:20" x14ac:dyDescent="0.2">
      <c r="A2472">
        <v>43</v>
      </c>
      <c r="C2472">
        <v>1</v>
      </c>
      <c r="D2472" s="5">
        <v>0.77420777082443237</v>
      </c>
      <c r="E2472" t="s">
        <v>2</v>
      </c>
      <c r="F2472">
        <v>-30</v>
      </c>
      <c r="G2472">
        <f t="shared" si="228"/>
        <v>30</v>
      </c>
      <c r="H2472" t="b">
        <f t="shared" si="229"/>
        <v>0</v>
      </c>
      <c r="I2472">
        <v>1</v>
      </c>
      <c r="J2472" s="5">
        <v>0.96527320146560669</v>
      </c>
      <c r="K2472" t="s">
        <v>0</v>
      </c>
      <c r="L2472">
        <v>-150</v>
      </c>
      <c r="M2472">
        <f t="shared" si="230"/>
        <v>150</v>
      </c>
      <c r="N2472" t="b">
        <f t="shared" si="231"/>
        <v>0</v>
      </c>
      <c r="O2472">
        <v>1</v>
      </c>
      <c r="P2472" s="5">
        <v>0.9026075005531311</v>
      </c>
      <c r="Q2472" t="s">
        <v>2</v>
      </c>
      <c r="R2472">
        <v>120</v>
      </c>
      <c r="S2472">
        <f t="shared" si="232"/>
        <v>120</v>
      </c>
      <c r="T2472" t="b">
        <f t="shared" si="233"/>
        <v>1</v>
      </c>
    </row>
    <row r="2473" spans="1:20" x14ac:dyDescent="0.2">
      <c r="A2473">
        <v>43</v>
      </c>
      <c r="C2473">
        <v>0</v>
      </c>
      <c r="D2473" s="5">
        <v>1.3086602687835689</v>
      </c>
      <c r="E2473" t="s">
        <v>1</v>
      </c>
      <c r="F2473">
        <v>30</v>
      </c>
      <c r="G2473">
        <f t="shared" si="228"/>
        <v>30</v>
      </c>
      <c r="H2473" t="b">
        <f t="shared" si="229"/>
        <v>1</v>
      </c>
      <c r="I2473">
        <v>0</v>
      </c>
      <c r="J2473" s="5">
        <v>1.8328284025192261</v>
      </c>
      <c r="K2473" t="s">
        <v>1</v>
      </c>
      <c r="L2473">
        <v>-150</v>
      </c>
      <c r="M2473">
        <f t="shared" si="230"/>
        <v>150</v>
      </c>
      <c r="N2473" t="b">
        <f t="shared" si="231"/>
        <v>0</v>
      </c>
      <c r="O2473">
        <v>1</v>
      </c>
      <c r="P2473" s="5">
        <v>0.63711518049240112</v>
      </c>
      <c r="Q2473" t="s">
        <v>2</v>
      </c>
      <c r="R2473">
        <v>150</v>
      </c>
      <c r="S2473">
        <f t="shared" si="232"/>
        <v>150</v>
      </c>
      <c r="T2473" t="b">
        <f t="shared" si="233"/>
        <v>1</v>
      </c>
    </row>
    <row r="2474" spans="1:20" x14ac:dyDescent="0.2">
      <c r="A2474">
        <v>43</v>
      </c>
      <c r="C2474">
        <v>1</v>
      </c>
      <c r="D2474" s="5">
        <v>1.434880375862122</v>
      </c>
      <c r="E2474" t="s">
        <v>0</v>
      </c>
      <c r="F2474">
        <v>-90</v>
      </c>
      <c r="G2474">
        <f t="shared" si="228"/>
        <v>90</v>
      </c>
      <c r="H2474" t="b">
        <f t="shared" si="229"/>
        <v>0</v>
      </c>
      <c r="I2474">
        <v>0</v>
      </c>
      <c r="J2474" s="5">
        <v>0.77086931467056274</v>
      </c>
      <c r="K2474" t="s">
        <v>1</v>
      </c>
      <c r="L2474">
        <v>-60</v>
      </c>
      <c r="M2474">
        <f t="shared" si="230"/>
        <v>60</v>
      </c>
      <c r="N2474" t="b">
        <f t="shared" si="231"/>
        <v>0</v>
      </c>
      <c r="O2474">
        <v>1</v>
      </c>
      <c r="P2474" s="5">
        <v>0.89530390501022339</v>
      </c>
      <c r="Q2474" t="s">
        <v>0</v>
      </c>
      <c r="R2474">
        <v>90</v>
      </c>
      <c r="S2474">
        <f t="shared" si="232"/>
        <v>90</v>
      </c>
      <c r="T2474" t="b">
        <f t="shared" si="233"/>
        <v>1</v>
      </c>
    </row>
    <row r="2475" spans="1:20" x14ac:dyDescent="0.2">
      <c r="A2475">
        <v>43</v>
      </c>
      <c r="C2475">
        <v>0</v>
      </c>
      <c r="D2475" s="5">
        <v>0.68975138664245605</v>
      </c>
      <c r="E2475" t="s">
        <v>1</v>
      </c>
      <c r="F2475">
        <v>90</v>
      </c>
      <c r="G2475">
        <f t="shared" si="228"/>
        <v>90</v>
      </c>
      <c r="H2475" t="b">
        <f t="shared" si="229"/>
        <v>1</v>
      </c>
      <c r="I2475">
        <v>1</v>
      </c>
      <c r="J2475" s="5">
        <v>1.469450950622559</v>
      </c>
      <c r="K2475" t="s">
        <v>2</v>
      </c>
      <c r="L2475">
        <v>-150</v>
      </c>
      <c r="M2475">
        <f t="shared" si="230"/>
        <v>150</v>
      </c>
      <c r="N2475" t="b">
        <f t="shared" si="231"/>
        <v>0</v>
      </c>
      <c r="O2475">
        <v>1</v>
      </c>
      <c r="P2475" s="5">
        <v>1.263107895851135</v>
      </c>
      <c r="Q2475" t="s">
        <v>1</v>
      </c>
      <c r="R2475">
        <v>60</v>
      </c>
      <c r="S2475">
        <f t="shared" si="232"/>
        <v>60</v>
      </c>
      <c r="T2475" t="b">
        <f t="shared" si="233"/>
        <v>1</v>
      </c>
    </row>
    <row r="2476" spans="1:20" x14ac:dyDescent="0.2">
      <c r="A2476">
        <v>43</v>
      </c>
      <c r="C2476">
        <v>1</v>
      </c>
      <c r="D2476" s="5">
        <v>0.66149181127548218</v>
      </c>
      <c r="E2476" t="s">
        <v>0</v>
      </c>
      <c r="F2476">
        <v>120</v>
      </c>
      <c r="G2476">
        <f t="shared" si="228"/>
        <v>120</v>
      </c>
      <c r="H2476" t="b">
        <f t="shared" si="229"/>
        <v>1</v>
      </c>
      <c r="I2476">
        <v>0</v>
      </c>
      <c r="J2476" s="5">
        <v>0.91381210088729858</v>
      </c>
      <c r="K2476" t="s">
        <v>1</v>
      </c>
      <c r="L2476">
        <v>-120</v>
      </c>
      <c r="M2476">
        <f t="shared" si="230"/>
        <v>120</v>
      </c>
      <c r="N2476" t="b">
        <f t="shared" si="231"/>
        <v>0</v>
      </c>
      <c r="O2476">
        <v>1</v>
      </c>
      <c r="P2476" s="5">
        <v>0.81200969219207764</v>
      </c>
      <c r="Q2476" t="s">
        <v>2</v>
      </c>
      <c r="R2476">
        <v>120</v>
      </c>
      <c r="S2476">
        <f t="shared" si="232"/>
        <v>120</v>
      </c>
      <c r="T2476" t="b">
        <f t="shared" si="233"/>
        <v>1</v>
      </c>
    </row>
    <row r="2477" spans="1:20" x14ac:dyDescent="0.2">
      <c r="A2477">
        <v>43</v>
      </c>
      <c r="C2477">
        <v>1</v>
      </c>
      <c r="D2477" s="5">
        <v>0.7733808159828186</v>
      </c>
      <c r="E2477" t="s">
        <v>2</v>
      </c>
      <c r="F2477">
        <v>60</v>
      </c>
      <c r="G2477">
        <f t="shared" si="228"/>
        <v>60</v>
      </c>
      <c r="H2477" t="b">
        <f t="shared" si="229"/>
        <v>1</v>
      </c>
      <c r="I2477">
        <v>1</v>
      </c>
      <c r="J2477" s="5">
        <v>0.94994479417800903</v>
      </c>
      <c r="K2477" t="s">
        <v>0</v>
      </c>
      <c r="L2477">
        <v>120</v>
      </c>
      <c r="M2477">
        <f t="shared" si="230"/>
        <v>120</v>
      </c>
      <c r="N2477" t="b">
        <f t="shared" si="231"/>
        <v>1</v>
      </c>
      <c r="O2477">
        <v>1</v>
      </c>
      <c r="P2477" s="5">
        <v>1.768829822540283</v>
      </c>
      <c r="Q2477" t="s">
        <v>2</v>
      </c>
      <c r="R2477">
        <v>60</v>
      </c>
      <c r="S2477">
        <f t="shared" si="232"/>
        <v>60</v>
      </c>
      <c r="T2477" t="b">
        <f t="shared" si="233"/>
        <v>1</v>
      </c>
    </row>
    <row r="2478" spans="1:20" x14ac:dyDescent="0.2">
      <c r="A2478">
        <v>43</v>
      </c>
      <c r="C2478">
        <v>1</v>
      </c>
      <c r="D2478" s="5">
        <v>0.68017441034317017</v>
      </c>
      <c r="E2478" t="s">
        <v>1</v>
      </c>
      <c r="F2478">
        <v>-60</v>
      </c>
      <c r="G2478">
        <f t="shared" si="228"/>
        <v>60</v>
      </c>
      <c r="H2478" t="b">
        <f t="shared" si="229"/>
        <v>0</v>
      </c>
      <c r="I2478">
        <v>1</v>
      </c>
      <c r="J2478" s="5">
        <v>0.92225098609924316</v>
      </c>
      <c r="K2478" t="s">
        <v>2</v>
      </c>
      <c r="L2478">
        <v>-30</v>
      </c>
      <c r="M2478">
        <f t="shared" si="230"/>
        <v>30</v>
      </c>
      <c r="N2478" t="b">
        <f t="shared" si="231"/>
        <v>0</v>
      </c>
      <c r="O2478">
        <v>1</v>
      </c>
      <c r="P2478" s="5">
        <v>1.1777410507202151</v>
      </c>
      <c r="Q2478" t="s">
        <v>0</v>
      </c>
      <c r="R2478">
        <v>120</v>
      </c>
      <c r="S2478">
        <f t="shared" si="232"/>
        <v>120</v>
      </c>
      <c r="T2478" t="b">
        <f t="shared" si="233"/>
        <v>1</v>
      </c>
    </row>
    <row r="2479" spans="1:20" x14ac:dyDescent="0.2">
      <c r="A2479">
        <v>43</v>
      </c>
      <c r="C2479">
        <v>1</v>
      </c>
      <c r="D2479" s="5">
        <v>0.71349960565567017</v>
      </c>
      <c r="E2479" t="s">
        <v>2</v>
      </c>
      <c r="F2479">
        <v>-30</v>
      </c>
      <c r="G2479">
        <f t="shared" si="228"/>
        <v>30</v>
      </c>
      <c r="H2479" t="b">
        <f t="shared" si="229"/>
        <v>0</v>
      </c>
      <c r="I2479">
        <v>1</v>
      </c>
      <c r="J2479" s="5">
        <v>0.78028249740600586</v>
      </c>
      <c r="K2479" t="s">
        <v>0</v>
      </c>
      <c r="L2479">
        <v>-30</v>
      </c>
      <c r="M2479">
        <f t="shared" si="230"/>
        <v>30</v>
      </c>
      <c r="N2479" t="b">
        <f t="shared" si="231"/>
        <v>0</v>
      </c>
      <c r="O2479">
        <v>1</v>
      </c>
      <c r="P2479" s="5">
        <v>0.89083099365234375</v>
      </c>
      <c r="Q2479" t="s">
        <v>2</v>
      </c>
      <c r="R2479">
        <v>-150</v>
      </c>
      <c r="S2479">
        <f t="shared" si="232"/>
        <v>150</v>
      </c>
      <c r="T2479" t="b">
        <f t="shared" si="233"/>
        <v>0</v>
      </c>
    </row>
    <row r="2480" spans="1:20" x14ac:dyDescent="0.2">
      <c r="A2480">
        <v>43</v>
      </c>
      <c r="C2480">
        <v>1</v>
      </c>
      <c r="D2480" s="5">
        <v>0.65787762403488159</v>
      </c>
      <c r="E2480" t="s">
        <v>2</v>
      </c>
      <c r="F2480">
        <v>-150</v>
      </c>
      <c r="G2480">
        <f t="shared" si="228"/>
        <v>150</v>
      </c>
      <c r="H2480" t="b">
        <f t="shared" si="229"/>
        <v>0</v>
      </c>
      <c r="I2480">
        <v>1</v>
      </c>
      <c r="J2480" s="5">
        <v>0.66763871908187866</v>
      </c>
      <c r="K2480" t="s">
        <v>0</v>
      </c>
      <c r="L2480">
        <v>150</v>
      </c>
      <c r="M2480">
        <f t="shared" si="230"/>
        <v>150</v>
      </c>
      <c r="N2480" t="b">
        <f t="shared" si="231"/>
        <v>1</v>
      </c>
      <c r="O2480">
        <v>1</v>
      </c>
      <c r="P2480" s="5">
        <v>1.8125976324081421</v>
      </c>
      <c r="Q2480" t="s">
        <v>2</v>
      </c>
      <c r="R2480">
        <v>-30</v>
      </c>
      <c r="S2480">
        <f t="shared" si="232"/>
        <v>30</v>
      </c>
      <c r="T2480" t="b">
        <f t="shared" si="233"/>
        <v>0</v>
      </c>
    </row>
    <row r="2481" spans="1:20" x14ac:dyDescent="0.2">
      <c r="A2481">
        <v>43</v>
      </c>
      <c r="C2481">
        <v>1</v>
      </c>
      <c r="D2481" s="5">
        <v>0.81558901071548462</v>
      </c>
      <c r="E2481" t="s">
        <v>0</v>
      </c>
      <c r="F2481">
        <v>120</v>
      </c>
      <c r="G2481">
        <f t="shared" si="228"/>
        <v>120</v>
      </c>
      <c r="H2481" t="b">
        <f t="shared" si="229"/>
        <v>1</v>
      </c>
      <c r="I2481">
        <v>1</v>
      </c>
      <c r="J2481" s="5">
        <v>0.98508977890014648</v>
      </c>
      <c r="K2481" t="s">
        <v>0</v>
      </c>
      <c r="L2481">
        <v>60</v>
      </c>
      <c r="M2481">
        <f t="shared" si="230"/>
        <v>60</v>
      </c>
      <c r="N2481" t="b">
        <f t="shared" si="231"/>
        <v>1</v>
      </c>
      <c r="O2481">
        <v>0</v>
      </c>
      <c r="P2481" s="5">
        <v>0.84063172340393066</v>
      </c>
      <c r="Q2481" t="s">
        <v>1</v>
      </c>
      <c r="R2481">
        <v>30</v>
      </c>
      <c r="S2481">
        <f t="shared" si="232"/>
        <v>30</v>
      </c>
      <c r="T2481" t="b">
        <f t="shared" si="233"/>
        <v>1</v>
      </c>
    </row>
    <row r="2482" spans="1:20" x14ac:dyDescent="0.2">
      <c r="A2482">
        <v>43</v>
      </c>
      <c r="C2482">
        <v>1</v>
      </c>
      <c r="D2482" s="5">
        <v>0.58995318412780762</v>
      </c>
      <c r="E2482" t="s">
        <v>0</v>
      </c>
      <c r="F2482">
        <v>120</v>
      </c>
      <c r="G2482">
        <f t="shared" si="228"/>
        <v>120</v>
      </c>
      <c r="H2482" t="b">
        <f t="shared" si="229"/>
        <v>1</v>
      </c>
      <c r="I2482">
        <v>0</v>
      </c>
      <c r="J2482" s="5">
        <v>0.80426472425460815</v>
      </c>
      <c r="K2482" t="s">
        <v>0</v>
      </c>
      <c r="L2482">
        <v>-30</v>
      </c>
      <c r="M2482">
        <f t="shared" si="230"/>
        <v>30</v>
      </c>
      <c r="N2482" t="b">
        <f t="shared" si="231"/>
        <v>0</v>
      </c>
      <c r="O2482">
        <v>1</v>
      </c>
      <c r="P2482" s="5">
        <v>0.84595990180969238</v>
      </c>
      <c r="Q2482" t="s">
        <v>0</v>
      </c>
      <c r="R2482">
        <v>60</v>
      </c>
      <c r="S2482">
        <f t="shared" si="232"/>
        <v>60</v>
      </c>
      <c r="T2482" t="b">
        <f t="shared" si="233"/>
        <v>1</v>
      </c>
    </row>
    <row r="2483" spans="1:20" x14ac:dyDescent="0.2">
      <c r="A2483">
        <v>43</v>
      </c>
      <c r="C2483">
        <v>1</v>
      </c>
      <c r="D2483" s="5">
        <v>0.64083421230316162</v>
      </c>
      <c r="E2483" t="s">
        <v>0</v>
      </c>
      <c r="F2483">
        <v>60</v>
      </c>
      <c r="G2483">
        <f t="shared" si="228"/>
        <v>60</v>
      </c>
      <c r="H2483" t="b">
        <f t="shared" si="229"/>
        <v>1</v>
      </c>
      <c r="I2483">
        <v>0</v>
      </c>
      <c r="J2483" s="5">
        <v>0.76167362928390503</v>
      </c>
      <c r="K2483" t="s">
        <v>1</v>
      </c>
      <c r="L2483">
        <v>90</v>
      </c>
      <c r="M2483">
        <f t="shared" si="230"/>
        <v>90</v>
      </c>
      <c r="N2483" t="b">
        <f t="shared" si="231"/>
        <v>1</v>
      </c>
      <c r="O2483">
        <v>1</v>
      </c>
      <c r="P2483" s="5">
        <v>0.5783730149269104</v>
      </c>
      <c r="Q2483" t="s">
        <v>0</v>
      </c>
      <c r="R2483">
        <v>120</v>
      </c>
      <c r="S2483">
        <f t="shared" si="232"/>
        <v>120</v>
      </c>
      <c r="T2483" t="b">
        <f t="shared" si="233"/>
        <v>1</v>
      </c>
    </row>
    <row r="2484" spans="1:20" x14ac:dyDescent="0.2">
      <c r="A2484">
        <v>43</v>
      </c>
      <c r="C2484">
        <v>0</v>
      </c>
      <c r="D2484" s="5">
        <v>0.65225088596343994</v>
      </c>
      <c r="E2484" t="s">
        <v>1</v>
      </c>
      <c r="F2484">
        <v>-120</v>
      </c>
      <c r="G2484">
        <f t="shared" si="228"/>
        <v>120</v>
      </c>
      <c r="H2484" t="b">
        <f t="shared" si="229"/>
        <v>0</v>
      </c>
      <c r="I2484">
        <v>1</v>
      </c>
      <c r="J2484" s="5">
        <v>0.78685832023620605</v>
      </c>
      <c r="K2484" t="s">
        <v>0</v>
      </c>
      <c r="L2484">
        <v>-30</v>
      </c>
      <c r="M2484">
        <f t="shared" si="230"/>
        <v>30</v>
      </c>
      <c r="N2484" t="b">
        <f t="shared" si="231"/>
        <v>0</v>
      </c>
      <c r="O2484">
        <v>1</v>
      </c>
      <c r="P2484" s="5">
        <v>0.63183891773223877</v>
      </c>
      <c r="Q2484" t="s">
        <v>0</v>
      </c>
      <c r="R2484">
        <v>-150</v>
      </c>
      <c r="S2484">
        <f t="shared" si="232"/>
        <v>150</v>
      </c>
      <c r="T2484" t="b">
        <f t="shared" si="233"/>
        <v>0</v>
      </c>
    </row>
    <row r="2485" spans="1:20" x14ac:dyDescent="0.2">
      <c r="A2485">
        <v>43</v>
      </c>
      <c r="C2485">
        <v>1</v>
      </c>
      <c r="D2485" s="5">
        <v>0.6869502067565918</v>
      </c>
      <c r="E2485" t="s">
        <v>0</v>
      </c>
      <c r="F2485">
        <v>120</v>
      </c>
      <c r="G2485">
        <f t="shared" si="228"/>
        <v>120</v>
      </c>
      <c r="H2485" t="b">
        <f t="shared" si="229"/>
        <v>1</v>
      </c>
      <c r="I2485">
        <v>0</v>
      </c>
      <c r="J2485" s="5">
        <v>0.76281791925430298</v>
      </c>
      <c r="K2485" t="s">
        <v>1</v>
      </c>
      <c r="L2485">
        <v>30</v>
      </c>
      <c r="M2485">
        <f t="shared" si="230"/>
        <v>30</v>
      </c>
      <c r="N2485" t="b">
        <f t="shared" si="231"/>
        <v>1</v>
      </c>
      <c r="O2485">
        <v>1</v>
      </c>
      <c r="P2485" s="5">
        <v>0.59732770919799805</v>
      </c>
      <c r="Q2485" t="s">
        <v>0</v>
      </c>
      <c r="R2485">
        <v>60</v>
      </c>
      <c r="S2485">
        <f t="shared" si="232"/>
        <v>60</v>
      </c>
      <c r="T2485" t="b">
        <f t="shared" si="233"/>
        <v>1</v>
      </c>
    </row>
    <row r="2486" spans="1:20" x14ac:dyDescent="0.2">
      <c r="A2486">
        <v>43</v>
      </c>
      <c r="C2486">
        <v>1</v>
      </c>
      <c r="D2486" s="5">
        <v>0.63317537307739258</v>
      </c>
      <c r="E2486" t="s">
        <v>0</v>
      </c>
      <c r="F2486">
        <v>-150</v>
      </c>
      <c r="G2486">
        <f t="shared" si="228"/>
        <v>150</v>
      </c>
      <c r="H2486" t="b">
        <f t="shared" si="229"/>
        <v>0</v>
      </c>
      <c r="I2486">
        <v>0</v>
      </c>
      <c r="J2486" s="5">
        <v>2.2648661136627202</v>
      </c>
      <c r="K2486" t="s">
        <v>0</v>
      </c>
      <c r="L2486">
        <v>-150</v>
      </c>
      <c r="M2486">
        <f t="shared" si="230"/>
        <v>150</v>
      </c>
      <c r="N2486" t="b">
        <f t="shared" si="231"/>
        <v>0</v>
      </c>
      <c r="O2486">
        <v>1</v>
      </c>
      <c r="P2486" s="5">
        <v>0.42270630598068237</v>
      </c>
      <c r="Q2486" t="s">
        <v>0</v>
      </c>
      <c r="R2486">
        <v>-30</v>
      </c>
      <c r="S2486">
        <f t="shared" si="232"/>
        <v>30</v>
      </c>
      <c r="T2486" t="b">
        <f t="shared" si="233"/>
        <v>0</v>
      </c>
    </row>
    <row r="2487" spans="1:20" x14ac:dyDescent="0.2">
      <c r="A2487">
        <v>43</v>
      </c>
      <c r="C2487">
        <v>1</v>
      </c>
      <c r="D2487" s="5">
        <v>0.65213149785995483</v>
      </c>
      <c r="E2487" t="s">
        <v>0</v>
      </c>
      <c r="F2487">
        <v>-30</v>
      </c>
      <c r="G2487">
        <f t="shared" si="228"/>
        <v>30</v>
      </c>
      <c r="H2487" t="b">
        <f t="shared" si="229"/>
        <v>0</v>
      </c>
      <c r="I2487">
        <v>0</v>
      </c>
      <c r="J2487" s="5">
        <v>3</v>
      </c>
      <c r="K2487" t="s">
        <v>0</v>
      </c>
      <c r="L2487">
        <v>30</v>
      </c>
      <c r="M2487">
        <f t="shared" si="230"/>
        <v>30</v>
      </c>
      <c r="N2487" t="b">
        <f t="shared" si="231"/>
        <v>1</v>
      </c>
      <c r="O2487">
        <v>1</v>
      </c>
      <c r="P2487" s="5">
        <v>1.06658935546875</v>
      </c>
      <c r="Q2487" t="s">
        <v>1</v>
      </c>
      <c r="R2487">
        <v>90</v>
      </c>
      <c r="S2487">
        <f t="shared" si="232"/>
        <v>90</v>
      </c>
      <c r="T2487" t="b">
        <f t="shared" si="233"/>
        <v>1</v>
      </c>
    </row>
    <row r="2488" spans="1:20" x14ac:dyDescent="0.2">
      <c r="A2488">
        <v>43</v>
      </c>
      <c r="C2488">
        <v>1</v>
      </c>
      <c r="D2488" s="5">
        <v>0.55188912153244019</v>
      </c>
      <c r="E2488" t="s">
        <v>0</v>
      </c>
      <c r="F2488">
        <v>-90</v>
      </c>
      <c r="G2488">
        <f t="shared" si="228"/>
        <v>90</v>
      </c>
      <c r="H2488" t="b">
        <f t="shared" si="229"/>
        <v>0</v>
      </c>
      <c r="I2488">
        <v>1</v>
      </c>
      <c r="J2488" s="5">
        <v>1.330176830291748</v>
      </c>
      <c r="K2488" t="s">
        <v>2</v>
      </c>
      <c r="L2488">
        <v>150</v>
      </c>
      <c r="M2488">
        <f t="shared" si="230"/>
        <v>150</v>
      </c>
      <c r="N2488" t="b">
        <f t="shared" si="231"/>
        <v>1</v>
      </c>
      <c r="O2488">
        <v>1</v>
      </c>
      <c r="P2488" s="5">
        <v>0.71697467565536499</v>
      </c>
      <c r="Q2488" t="s">
        <v>0</v>
      </c>
      <c r="R2488">
        <v>-90</v>
      </c>
      <c r="S2488">
        <f t="shared" si="232"/>
        <v>90</v>
      </c>
      <c r="T2488" t="b">
        <f t="shared" si="233"/>
        <v>0</v>
      </c>
    </row>
    <row r="2489" spans="1:20" x14ac:dyDescent="0.2">
      <c r="A2489">
        <v>43</v>
      </c>
      <c r="C2489">
        <v>1</v>
      </c>
      <c r="D2489" s="5">
        <v>0.9025002121925354</v>
      </c>
      <c r="E2489" t="s">
        <v>0</v>
      </c>
      <c r="F2489">
        <v>30</v>
      </c>
      <c r="G2489">
        <f t="shared" si="228"/>
        <v>30</v>
      </c>
      <c r="H2489" t="b">
        <f t="shared" si="229"/>
        <v>1</v>
      </c>
      <c r="I2489">
        <v>1</v>
      </c>
      <c r="J2489" s="5">
        <v>0.74712932109832764</v>
      </c>
      <c r="K2489" t="s">
        <v>0</v>
      </c>
      <c r="L2489">
        <v>-90</v>
      </c>
      <c r="M2489">
        <f t="shared" si="230"/>
        <v>90</v>
      </c>
      <c r="N2489" t="b">
        <f t="shared" si="231"/>
        <v>0</v>
      </c>
      <c r="O2489">
        <v>1</v>
      </c>
      <c r="P2489" s="5">
        <v>0.57698279619216919</v>
      </c>
      <c r="Q2489" t="s">
        <v>0</v>
      </c>
      <c r="R2489">
        <v>-150</v>
      </c>
      <c r="S2489">
        <f t="shared" si="232"/>
        <v>150</v>
      </c>
      <c r="T2489" t="b">
        <f t="shared" si="233"/>
        <v>0</v>
      </c>
    </row>
    <row r="2490" spans="1:20" x14ac:dyDescent="0.2">
      <c r="A2490">
        <v>43</v>
      </c>
      <c r="C2490">
        <v>0</v>
      </c>
      <c r="D2490" s="5">
        <v>1.3079595565795901</v>
      </c>
      <c r="E2490" t="s">
        <v>1</v>
      </c>
      <c r="F2490">
        <v>-60</v>
      </c>
      <c r="G2490">
        <f t="shared" si="228"/>
        <v>60</v>
      </c>
      <c r="H2490" t="b">
        <f t="shared" si="229"/>
        <v>0</v>
      </c>
      <c r="I2490">
        <v>1</v>
      </c>
      <c r="J2490" s="5">
        <v>0.76628357172012329</v>
      </c>
      <c r="K2490" t="s">
        <v>0</v>
      </c>
      <c r="L2490">
        <v>90</v>
      </c>
      <c r="M2490">
        <f t="shared" si="230"/>
        <v>90</v>
      </c>
      <c r="N2490" t="b">
        <f t="shared" si="231"/>
        <v>1</v>
      </c>
      <c r="O2490">
        <v>1</v>
      </c>
      <c r="P2490" s="5">
        <v>0.49400600790977478</v>
      </c>
      <c r="Q2490" t="s">
        <v>0</v>
      </c>
      <c r="R2490">
        <v>-30</v>
      </c>
      <c r="S2490">
        <f t="shared" si="232"/>
        <v>30</v>
      </c>
      <c r="T2490" t="b">
        <f t="shared" si="233"/>
        <v>0</v>
      </c>
    </row>
    <row r="2491" spans="1:20" x14ac:dyDescent="0.2">
      <c r="A2491">
        <v>43</v>
      </c>
      <c r="C2491">
        <v>1</v>
      </c>
      <c r="D2491" s="5">
        <v>1.0499962568283081</v>
      </c>
      <c r="E2491" t="s">
        <v>2</v>
      </c>
      <c r="F2491">
        <v>-30</v>
      </c>
      <c r="G2491">
        <f t="shared" si="228"/>
        <v>30</v>
      </c>
      <c r="H2491" t="b">
        <f t="shared" si="229"/>
        <v>0</v>
      </c>
      <c r="I2491">
        <v>1</v>
      </c>
      <c r="J2491" s="5">
        <v>0.8006976842880249</v>
      </c>
      <c r="K2491" t="s">
        <v>0</v>
      </c>
      <c r="L2491">
        <v>-90</v>
      </c>
      <c r="M2491">
        <f t="shared" si="230"/>
        <v>90</v>
      </c>
      <c r="N2491" t="b">
        <f t="shared" si="231"/>
        <v>0</v>
      </c>
      <c r="O2491">
        <v>1</v>
      </c>
      <c r="P2491" s="5">
        <v>0.43650901317596441</v>
      </c>
      <c r="Q2491" t="s">
        <v>0</v>
      </c>
      <c r="R2491">
        <v>-90</v>
      </c>
      <c r="S2491">
        <f t="shared" si="232"/>
        <v>90</v>
      </c>
      <c r="T2491" t="b">
        <f t="shared" si="233"/>
        <v>0</v>
      </c>
    </row>
    <row r="2492" spans="1:20" x14ac:dyDescent="0.2">
      <c r="A2492">
        <v>43</v>
      </c>
      <c r="C2492">
        <v>1</v>
      </c>
      <c r="D2492" s="5">
        <v>0.68514692783355713</v>
      </c>
      <c r="E2492" t="s">
        <v>0</v>
      </c>
      <c r="F2492">
        <v>-150</v>
      </c>
      <c r="G2492">
        <f t="shared" si="228"/>
        <v>150</v>
      </c>
      <c r="H2492" t="b">
        <f t="shared" si="229"/>
        <v>0</v>
      </c>
      <c r="I2492">
        <v>0</v>
      </c>
      <c r="J2492" s="5">
        <v>1.450976490974426</v>
      </c>
      <c r="K2492" t="s">
        <v>1</v>
      </c>
      <c r="L2492">
        <v>90</v>
      </c>
      <c r="M2492">
        <f t="shared" si="230"/>
        <v>90</v>
      </c>
      <c r="N2492" t="b">
        <f t="shared" si="231"/>
        <v>1</v>
      </c>
      <c r="O2492">
        <v>1</v>
      </c>
      <c r="P2492" s="5">
        <v>0.70741641521453857</v>
      </c>
      <c r="Q2492" t="s">
        <v>2</v>
      </c>
      <c r="R2492">
        <v>-150</v>
      </c>
      <c r="S2492">
        <f t="shared" si="232"/>
        <v>150</v>
      </c>
      <c r="T2492" t="b">
        <f t="shared" si="233"/>
        <v>0</v>
      </c>
    </row>
    <row r="2493" spans="1:20" x14ac:dyDescent="0.2">
      <c r="A2493">
        <v>43</v>
      </c>
      <c r="C2493">
        <v>1</v>
      </c>
      <c r="D2493" s="5">
        <v>1.678661704063416</v>
      </c>
      <c r="E2493" t="s">
        <v>0</v>
      </c>
      <c r="F2493">
        <v>-30</v>
      </c>
      <c r="G2493">
        <f t="shared" si="228"/>
        <v>30</v>
      </c>
      <c r="H2493" t="b">
        <f t="shared" si="229"/>
        <v>0</v>
      </c>
      <c r="I2493">
        <v>1</v>
      </c>
      <c r="J2493" s="5">
        <v>0.93027812242507935</v>
      </c>
      <c r="K2493" t="s">
        <v>0</v>
      </c>
      <c r="L2493">
        <v>-90</v>
      </c>
      <c r="M2493">
        <f t="shared" si="230"/>
        <v>90</v>
      </c>
      <c r="N2493" t="b">
        <f t="shared" si="231"/>
        <v>0</v>
      </c>
      <c r="O2493">
        <v>1</v>
      </c>
      <c r="P2493" s="5">
        <v>0.91519981622695923</v>
      </c>
      <c r="Q2493" t="s">
        <v>0</v>
      </c>
      <c r="R2493">
        <v>60</v>
      </c>
      <c r="S2493">
        <f t="shared" si="232"/>
        <v>60</v>
      </c>
      <c r="T2493" t="b">
        <f t="shared" si="233"/>
        <v>1</v>
      </c>
    </row>
    <row r="2494" spans="1:20" x14ac:dyDescent="0.2">
      <c r="A2494">
        <v>43</v>
      </c>
      <c r="C2494">
        <v>1</v>
      </c>
      <c r="D2494" s="5">
        <v>0.58473807573318481</v>
      </c>
      <c r="E2494" t="s">
        <v>0</v>
      </c>
      <c r="F2494">
        <v>150</v>
      </c>
      <c r="G2494">
        <f t="shared" si="228"/>
        <v>150</v>
      </c>
      <c r="H2494" t="b">
        <f t="shared" si="229"/>
        <v>1</v>
      </c>
      <c r="I2494">
        <v>0</v>
      </c>
      <c r="J2494" s="5">
        <v>0.71659171581268311</v>
      </c>
      <c r="K2494" t="s">
        <v>1</v>
      </c>
      <c r="L2494">
        <v>90</v>
      </c>
      <c r="M2494">
        <f t="shared" si="230"/>
        <v>90</v>
      </c>
      <c r="N2494" t="b">
        <f t="shared" si="231"/>
        <v>1</v>
      </c>
      <c r="O2494">
        <v>1</v>
      </c>
      <c r="P2494" s="5">
        <v>0.70312511920928955</v>
      </c>
      <c r="Q2494" t="s">
        <v>1</v>
      </c>
      <c r="R2494">
        <v>-150</v>
      </c>
      <c r="S2494">
        <f t="shared" si="232"/>
        <v>150</v>
      </c>
      <c r="T2494" t="b">
        <f t="shared" si="233"/>
        <v>0</v>
      </c>
    </row>
    <row r="2495" spans="1:20" x14ac:dyDescent="0.2">
      <c r="A2495">
        <v>43</v>
      </c>
      <c r="C2495">
        <v>0</v>
      </c>
      <c r="D2495" s="5">
        <v>1.1164911985397341</v>
      </c>
      <c r="E2495" t="s">
        <v>1</v>
      </c>
      <c r="F2495">
        <v>-150</v>
      </c>
      <c r="G2495">
        <f t="shared" si="228"/>
        <v>150</v>
      </c>
      <c r="H2495" t="b">
        <f t="shared" si="229"/>
        <v>0</v>
      </c>
      <c r="I2495">
        <v>1</v>
      </c>
      <c r="J2495" s="5">
        <v>0.97781938314437866</v>
      </c>
      <c r="K2495" t="s">
        <v>2</v>
      </c>
      <c r="L2495">
        <v>-30</v>
      </c>
      <c r="M2495">
        <f t="shared" si="230"/>
        <v>30</v>
      </c>
      <c r="N2495" t="b">
        <f t="shared" si="231"/>
        <v>0</v>
      </c>
      <c r="O2495">
        <v>1</v>
      </c>
      <c r="P2495" s="5">
        <v>0.45731759071350098</v>
      </c>
      <c r="Q2495" t="s">
        <v>0</v>
      </c>
      <c r="R2495">
        <v>-150</v>
      </c>
      <c r="S2495">
        <f t="shared" si="232"/>
        <v>150</v>
      </c>
      <c r="T2495" t="b">
        <f t="shared" si="233"/>
        <v>0</v>
      </c>
    </row>
    <row r="2496" spans="1:20" x14ac:dyDescent="0.2">
      <c r="A2496">
        <v>43</v>
      </c>
      <c r="C2496">
        <v>1</v>
      </c>
      <c r="D2496" s="5">
        <v>0.77254128456115723</v>
      </c>
      <c r="E2496" t="s">
        <v>2</v>
      </c>
      <c r="F2496">
        <v>-150</v>
      </c>
      <c r="G2496">
        <f t="shared" si="228"/>
        <v>150</v>
      </c>
      <c r="H2496" t="b">
        <f t="shared" si="229"/>
        <v>0</v>
      </c>
      <c r="I2496">
        <v>1</v>
      </c>
      <c r="J2496" s="5">
        <v>0.65393239259719849</v>
      </c>
      <c r="K2496" t="s">
        <v>2</v>
      </c>
      <c r="L2496">
        <v>120</v>
      </c>
      <c r="M2496">
        <f t="shared" si="230"/>
        <v>120</v>
      </c>
      <c r="N2496" t="b">
        <f t="shared" si="231"/>
        <v>1</v>
      </c>
      <c r="O2496">
        <v>1</v>
      </c>
      <c r="P2496" s="5">
        <v>1.551066398620605</v>
      </c>
      <c r="Q2496" t="s">
        <v>1</v>
      </c>
      <c r="R2496">
        <v>90</v>
      </c>
      <c r="S2496">
        <f t="shared" si="232"/>
        <v>90</v>
      </c>
      <c r="T2496" t="b">
        <f t="shared" si="233"/>
        <v>1</v>
      </c>
    </row>
    <row r="2497" spans="1:20" x14ac:dyDescent="0.2">
      <c r="A2497">
        <v>43</v>
      </c>
      <c r="C2497">
        <v>1</v>
      </c>
      <c r="D2497" s="5">
        <v>0.61291271448135376</v>
      </c>
      <c r="E2497" t="s">
        <v>2</v>
      </c>
      <c r="F2497">
        <v>60</v>
      </c>
      <c r="G2497">
        <f t="shared" si="228"/>
        <v>60</v>
      </c>
      <c r="H2497" t="b">
        <f t="shared" si="229"/>
        <v>1</v>
      </c>
      <c r="I2497">
        <v>0</v>
      </c>
      <c r="J2497" s="5">
        <v>0.51605969667434692</v>
      </c>
      <c r="K2497" t="s">
        <v>1</v>
      </c>
      <c r="L2497">
        <v>-60</v>
      </c>
      <c r="M2497">
        <f t="shared" si="230"/>
        <v>60</v>
      </c>
      <c r="N2497" t="b">
        <f t="shared" si="231"/>
        <v>0</v>
      </c>
      <c r="O2497">
        <v>1</v>
      </c>
      <c r="P2497" s="5">
        <v>0.56723970174789429</v>
      </c>
      <c r="Q2497" t="s">
        <v>2</v>
      </c>
      <c r="R2497">
        <v>60</v>
      </c>
      <c r="S2497">
        <f t="shared" si="232"/>
        <v>60</v>
      </c>
      <c r="T2497" t="b">
        <f t="shared" si="233"/>
        <v>1</v>
      </c>
    </row>
    <row r="2498" spans="1:20" x14ac:dyDescent="0.2">
      <c r="A2498">
        <v>43</v>
      </c>
      <c r="C2498">
        <v>1</v>
      </c>
      <c r="D2498" s="5">
        <v>1.2003835439682009</v>
      </c>
      <c r="E2498" t="s">
        <v>0</v>
      </c>
      <c r="F2498">
        <v>-150</v>
      </c>
      <c r="G2498">
        <f t="shared" si="228"/>
        <v>150</v>
      </c>
      <c r="H2498" t="b">
        <f t="shared" si="229"/>
        <v>0</v>
      </c>
      <c r="I2498">
        <v>1</v>
      </c>
      <c r="J2498" s="5">
        <v>0.60967230796813965</v>
      </c>
      <c r="K2498" t="s">
        <v>0</v>
      </c>
      <c r="L2498">
        <v>120</v>
      </c>
      <c r="M2498">
        <f t="shared" si="230"/>
        <v>120</v>
      </c>
      <c r="N2498" t="b">
        <f t="shared" si="231"/>
        <v>1</v>
      </c>
      <c r="O2498">
        <v>1</v>
      </c>
      <c r="P2498" s="5">
        <v>0.62467008829116821</v>
      </c>
      <c r="Q2498" t="s">
        <v>1</v>
      </c>
      <c r="R2498">
        <v>-60</v>
      </c>
      <c r="S2498">
        <f t="shared" si="232"/>
        <v>60</v>
      </c>
      <c r="T2498" t="b">
        <f t="shared" si="233"/>
        <v>0</v>
      </c>
    </row>
    <row r="2499" spans="1:20" x14ac:dyDescent="0.2">
      <c r="A2499">
        <v>43</v>
      </c>
      <c r="C2499">
        <v>1</v>
      </c>
      <c r="D2499" s="5">
        <v>1.065715909004211</v>
      </c>
      <c r="E2499" t="s">
        <v>0</v>
      </c>
      <c r="F2499">
        <v>-90</v>
      </c>
      <c r="G2499">
        <f t="shared" ref="G2499:G2562" si="234">ABS(F2499)</f>
        <v>90</v>
      </c>
      <c r="H2499" t="b">
        <f t="shared" ref="H2499:H2562" si="235">F2499&gt;1</f>
        <v>0</v>
      </c>
      <c r="I2499">
        <v>1</v>
      </c>
      <c r="J2499" s="5">
        <v>0.62294197082519531</v>
      </c>
      <c r="K2499" t="s">
        <v>0</v>
      </c>
      <c r="L2499">
        <v>-150</v>
      </c>
      <c r="M2499">
        <f t="shared" ref="M2499:M2562" si="236">ABS(L2499)</f>
        <v>150</v>
      </c>
      <c r="N2499" t="b">
        <f t="shared" ref="N2499:N2562" si="237">L2499&gt;1</f>
        <v>0</v>
      </c>
      <c r="O2499">
        <v>1</v>
      </c>
      <c r="P2499" s="5">
        <v>0.85247349739074707</v>
      </c>
      <c r="Q2499" t="s">
        <v>0</v>
      </c>
      <c r="R2499">
        <v>-30</v>
      </c>
      <c r="S2499">
        <f t="shared" ref="S2499:S2562" si="238">ABS(R2499)</f>
        <v>30</v>
      </c>
      <c r="T2499" t="b">
        <f t="shared" ref="T2499:T2562" si="239">R2499&gt;1</f>
        <v>0</v>
      </c>
    </row>
    <row r="2500" spans="1:20" x14ac:dyDescent="0.2">
      <c r="A2500">
        <v>43</v>
      </c>
      <c r="C2500">
        <v>1</v>
      </c>
      <c r="D2500" s="5">
        <v>1.9812856912612919</v>
      </c>
      <c r="E2500" t="s">
        <v>0</v>
      </c>
      <c r="F2500">
        <v>90</v>
      </c>
      <c r="G2500">
        <f t="shared" si="234"/>
        <v>90</v>
      </c>
      <c r="H2500" t="b">
        <f t="shared" si="235"/>
        <v>1</v>
      </c>
      <c r="I2500">
        <v>1</v>
      </c>
      <c r="J2500" s="5">
        <v>1.4177454710006709</v>
      </c>
      <c r="K2500" t="s">
        <v>0</v>
      </c>
      <c r="L2500">
        <v>120</v>
      </c>
      <c r="M2500">
        <f t="shared" si="236"/>
        <v>120</v>
      </c>
      <c r="N2500" t="b">
        <f t="shared" si="237"/>
        <v>1</v>
      </c>
      <c r="O2500">
        <v>1</v>
      </c>
      <c r="P2500" s="5">
        <v>0.8451198935508728</v>
      </c>
      <c r="Q2500" t="s">
        <v>1</v>
      </c>
      <c r="R2500">
        <v>30</v>
      </c>
      <c r="S2500">
        <f t="shared" si="238"/>
        <v>30</v>
      </c>
      <c r="T2500" t="b">
        <f t="shared" si="239"/>
        <v>1</v>
      </c>
    </row>
    <row r="2501" spans="1:20" x14ac:dyDescent="0.2">
      <c r="A2501">
        <v>43</v>
      </c>
      <c r="C2501">
        <v>0</v>
      </c>
      <c r="D2501" s="5">
        <v>0.74417489767074585</v>
      </c>
      <c r="E2501" t="s">
        <v>0</v>
      </c>
      <c r="F2501">
        <v>120</v>
      </c>
      <c r="G2501">
        <f t="shared" si="234"/>
        <v>120</v>
      </c>
      <c r="H2501" t="b">
        <f t="shared" si="235"/>
        <v>1</v>
      </c>
      <c r="I2501">
        <v>1</v>
      </c>
      <c r="J2501" s="5">
        <v>0.74063867330551147</v>
      </c>
      <c r="K2501" t="s">
        <v>2</v>
      </c>
      <c r="L2501">
        <v>60</v>
      </c>
      <c r="M2501">
        <f t="shared" si="236"/>
        <v>60</v>
      </c>
      <c r="N2501" t="b">
        <f t="shared" si="237"/>
        <v>1</v>
      </c>
      <c r="O2501">
        <v>1</v>
      </c>
      <c r="P2501" s="5">
        <v>0.83562880754470825</v>
      </c>
      <c r="Q2501" t="s">
        <v>1</v>
      </c>
      <c r="R2501">
        <v>90</v>
      </c>
      <c r="S2501">
        <f t="shared" si="238"/>
        <v>90</v>
      </c>
      <c r="T2501" t="b">
        <f t="shared" si="239"/>
        <v>1</v>
      </c>
    </row>
    <row r="2502" spans="1:20" x14ac:dyDescent="0.2">
      <c r="A2502">
        <v>43</v>
      </c>
      <c r="C2502">
        <v>0</v>
      </c>
      <c r="D2502" s="5">
        <v>0.6286005973815918</v>
      </c>
      <c r="E2502" t="s">
        <v>1</v>
      </c>
      <c r="F2502">
        <v>90</v>
      </c>
      <c r="G2502">
        <f t="shared" si="234"/>
        <v>90</v>
      </c>
      <c r="H2502" t="b">
        <f t="shared" si="235"/>
        <v>1</v>
      </c>
      <c r="I2502">
        <v>1</v>
      </c>
      <c r="J2502" s="5">
        <v>0.90186840295791626</v>
      </c>
      <c r="K2502" t="s">
        <v>0</v>
      </c>
      <c r="L2502">
        <v>60</v>
      </c>
      <c r="M2502">
        <f t="shared" si="236"/>
        <v>60</v>
      </c>
      <c r="N2502" t="b">
        <f t="shared" si="237"/>
        <v>1</v>
      </c>
      <c r="O2502">
        <v>1</v>
      </c>
      <c r="P2502" s="5">
        <v>0.72470307350158691</v>
      </c>
      <c r="Q2502" t="s">
        <v>0</v>
      </c>
      <c r="R2502">
        <v>-90</v>
      </c>
      <c r="S2502">
        <f t="shared" si="238"/>
        <v>90</v>
      </c>
      <c r="T2502" t="b">
        <f t="shared" si="239"/>
        <v>0</v>
      </c>
    </row>
    <row r="2503" spans="1:20" x14ac:dyDescent="0.2">
      <c r="A2503">
        <v>43</v>
      </c>
      <c r="C2503">
        <v>1</v>
      </c>
      <c r="D2503" s="5">
        <v>0.67399680614471436</v>
      </c>
      <c r="E2503" t="s">
        <v>0</v>
      </c>
      <c r="F2503">
        <v>-30</v>
      </c>
      <c r="G2503">
        <f t="shared" si="234"/>
        <v>30</v>
      </c>
      <c r="H2503" t="b">
        <f t="shared" si="235"/>
        <v>0</v>
      </c>
      <c r="I2503">
        <v>1</v>
      </c>
      <c r="J2503" s="5">
        <v>0.73832482099533081</v>
      </c>
      <c r="K2503" t="s">
        <v>0</v>
      </c>
      <c r="L2503">
        <v>60</v>
      </c>
      <c r="M2503">
        <f t="shared" si="236"/>
        <v>60</v>
      </c>
      <c r="N2503" t="b">
        <f t="shared" si="237"/>
        <v>1</v>
      </c>
      <c r="O2503">
        <v>1</v>
      </c>
      <c r="P2503" s="5">
        <v>0.6217079758644104</v>
      </c>
      <c r="Q2503" t="s">
        <v>0</v>
      </c>
      <c r="R2503">
        <v>120</v>
      </c>
      <c r="S2503">
        <f t="shared" si="238"/>
        <v>120</v>
      </c>
      <c r="T2503" t="b">
        <f t="shared" si="239"/>
        <v>1</v>
      </c>
    </row>
    <row r="2504" spans="1:20" x14ac:dyDescent="0.2">
      <c r="A2504">
        <v>43</v>
      </c>
      <c r="C2504">
        <v>0</v>
      </c>
      <c r="D2504" s="5">
        <v>0.62553787231445312</v>
      </c>
      <c r="E2504" t="s">
        <v>1</v>
      </c>
      <c r="F2504">
        <v>-120</v>
      </c>
      <c r="G2504">
        <f t="shared" si="234"/>
        <v>120</v>
      </c>
      <c r="H2504" t="b">
        <f t="shared" si="235"/>
        <v>0</v>
      </c>
      <c r="I2504">
        <v>1</v>
      </c>
      <c r="J2504" s="5">
        <v>0.59571260213851929</v>
      </c>
      <c r="K2504" t="s">
        <v>2</v>
      </c>
      <c r="L2504">
        <v>120</v>
      </c>
      <c r="M2504">
        <f t="shared" si="236"/>
        <v>120</v>
      </c>
      <c r="N2504" t="b">
        <f t="shared" si="237"/>
        <v>1</v>
      </c>
      <c r="O2504">
        <v>1</v>
      </c>
      <c r="P2504" s="5">
        <v>0.66216671466827393</v>
      </c>
      <c r="Q2504" t="s">
        <v>0</v>
      </c>
      <c r="R2504">
        <v>-150</v>
      </c>
      <c r="S2504">
        <f t="shared" si="238"/>
        <v>150</v>
      </c>
      <c r="T2504" t="b">
        <f t="shared" si="239"/>
        <v>0</v>
      </c>
    </row>
    <row r="2505" spans="1:20" x14ac:dyDescent="0.2">
      <c r="A2505">
        <v>43</v>
      </c>
      <c r="C2505">
        <v>0</v>
      </c>
      <c r="D2505" s="5">
        <v>0.82323408126831055</v>
      </c>
      <c r="E2505" t="s">
        <v>1</v>
      </c>
      <c r="F2505">
        <v>90</v>
      </c>
      <c r="G2505">
        <f t="shared" si="234"/>
        <v>90</v>
      </c>
      <c r="H2505" t="b">
        <f t="shared" si="235"/>
        <v>1</v>
      </c>
      <c r="I2505">
        <v>0</v>
      </c>
      <c r="J2505" s="5">
        <v>0.4767816960811615</v>
      </c>
      <c r="K2505" t="s">
        <v>1</v>
      </c>
      <c r="L2505">
        <v>150</v>
      </c>
      <c r="M2505">
        <f t="shared" si="236"/>
        <v>150</v>
      </c>
      <c r="N2505" t="b">
        <f t="shared" si="237"/>
        <v>1</v>
      </c>
      <c r="O2505">
        <v>1</v>
      </c>
      <c r="P2505" s="5">
        <v>1.008814692497253</v>
      </c>
      <c r="Q2505" t="s">
        <v>1</v>
      </c>
      <c r="R2505">
        <v>-60</v>
      </c>
      <c r="S2505">
        <f t="shared" si="238"/>
        <v>60</v>
      </c>
      <c r="T2505" t="b">
        <f t="shared" si="239"/>
        <v>0</v>
      </c>
    </row>
    <row r="2506" spans="1:20" x14ac:dyDescent="0.2">
      <c r="A2506">
        <v>43</v>
      </c>
      <c r="C2506">
        <v>1</v>
      </c>
      <c r="D2506" s="5">
        <v>0.59645038843154907</v>
      </c>
      <c r="E2506" t="s">
        <v>0</v>
      </c>
      <c r="F2506">
        <v>60</v>
      </c>
      <c r="G2506">
        <f t="shared" si="234"/>
        <v>60</v>
      </c>
      <c r="H2506" t="b">
        <f t="shared" si="235"/>
        <v>1</v>
      </c>
      <c r="I2506">
        <v>1</v>
      </c>
      <c r="J2506" s="5">
        <v>0.59761291742324829</v>
      </c>
      <c r="K2506" t="s">
        <v>2</v>
      </c>
      <c r="L2506">
        <v>-30</v>
      </c>
      <c r="M2506">
        <f t="shared" si="236"/>
        <v>30</v>
      </c>
      <c r="N2506" t="b">
        <f t="shared" si="237"/>
        <v>0</v>
      </c>
      <c r="O2506">
        <v>1</v>
      </c>
      <c r="P2506" s="5">
        <v>1.306408286094666</v>
      </c>
      <c r="Q2506" t="s">
        <v>2</v>
      </c>
      <c r="R2506">
        <v>60</v>
      </c>
      <c r="S2506">
        <f t="shared" si="238"/>
        <v>60</v>
      </c>
      <c r="T2506" t="b">
        <f t="shared" si="239"/>
        <v>1</v>
      </c>
    </row>
    <row r="2507" spans="1:20" x14ac:dyDescent="0.2">
      <c r="A2507">
        <v>43</v>
      </c>
      <c r="C2507">
        <v>1</v>
      </c>
      <c r="D2507" s="5">
        <v>0.69326061010360718</v>
      </c>
      <c r="E2507" t="s">
        <v>2</v>
      </c>
      <c r="F2507">
        <v>60</v>
      </c>
      <c r="G2507">
        <f t="shared" si="234"/>
        <v>60</v>
      </c>
      <c r="H2507" t="b">
        <f t="shared" si="235"/>
        <v>1</v>
      </c>
      <c r="I2507">
        <v>1</v>
      </c>
      <c r="J2507" s="5">
        <v>0.7315027117729187</v>
      </c>
      <c r="K2507" t="s">
        <v>2</v>
      </c>
      <c r="L2507">
        <v>-90</v>
      </c>
      <c r="M2507">
        <f t="shared" si="236"/>
        <v>90</v>
      </c>
      <c r="N2507" t="b">
        <f t="shared" si="237"/>
        <v>0</v>
      </c>
      <c r="O2507">
        <v>1</v>
      </c>
      <c r="P2507" s="5">
        <v>0.75058639049530029</v>
      </c>
      <c r="Q2507" t="s">
        <v>1</v>
      </c>
      <c r="R2507">
        <v>-120</v>
      </c>
      <c r="S2507">
        <f t="shared" si="238"/>
        <v>120</v>
      </c>
      <c r="T2507" t="b">
        <f t="shared" si="239"/>
        <v>0</v>
      </c>
    </row>
    <row r="2508" spans="1:20" x14ac:dyDescent="0.2">
      <c r="A2508">
        <v>43</v>
      </c>
      <c r="C2508">
        <v>1</v>
      </c>
      <c r="D2508" s="5">
        <v>0.70321452617645264</v>
      </c>
      <c r="E2508" t="s">
        <v>0</v>
      </c>
      <c r="F2508">
        <v>-150</v>
      </c>
      <c r="G2508">
        <f t="shared" si="234"/>
        <v>150</v>
      </c>
      <c r="H2508" t="b">
        <f t="shared" si="235"/>
        <v>0</v>
      </c>
      <c r="I2508">
        <v>0</v>
      </c>
      <c r="J2508" s="5">
        <v>0.67040568590164185</v>
      </c>
      <c r="K2508" t="s">
        <v>1</v>
      </c>
      <c r="L2508">
        <v>-120</v>
      </c>
      <c r="M2508">
        <f t="shared" si="236"/>
        <v>120</v>
      </c>
      <c r="N2508" t="b">
        <f t="shared" si="237"/>
        <v>0</v>
      </c>
      <c r="O2508">
        <v>1</v>
      </c>
      <c r="P2508" s="5">
        <v>1.062696695327759</v>
      </c>
      <c r="Q2508" t="s">
        <v>2</v>
      </c>
      <c r="R2508">
        <v>-30</v>
      </c>
      <c r="S2508">
        <f t="shared" si="238"/>
        <v>30</v>
      </c>
      <c r="T2508" t="b">
        <f t="shared" si="239"/>
        <v>0</v>
      </c>
    </row>
    <row r="2509" spans="1:20" x14ac:dyDescent="0.2">
      <c r="A2509">
        <v>43</v>
      </c>
      <c r="C2509">
        <v>1</v>
      </c>
      <c r="D2509" s="5">
        <v>0.66830742359161377</v>
      </c>
      <c r="E2509" t="s">
        <v>0</v>
      </c>
      <c r="F2509">
        <v>60</v>
      </c>
      <c r="G2509">
        <f t="shared" si="234"/>
        <v>60</v>
      </c>
      <c r="H2509" t="b">
        <f t="shared" si="235"/>
        <v>1</v>
      </c>
      <c r="I2509">
        <v>1</v>
      </c>
      <c r="J2509" s="5">
        <v>0.60285711288452148</v>
      </c>
      <c r="K2509" t="s">
        <v>1</v>
      </c>
      <c r="L2509">
        <v>-90</v>
      </c>
      <c r="M2509">
        <f t="shared" si="236"/>
        <v>90</v>
      </c>
      <c r="N2509" t="b">
        <f t="shared" si="237"/>
        <v>0</v>
      </c>
      <c r="O2509">
        <v>1</v>
      </c>
      <c r="P2509" s="5">
        <v>0.76363450288772583</v>
      </c>
      <c r="Q2509" t="s">
        <v>1</v>
      </c>
      <c r="R2509">
        <v>-120</v>
      </c>
      <c r="S2509">
        <f t="shared" si="238"/>
        <v>120</v>
      </c>
      <c r="T2509" t="b">
        <f t="shared" si="239"/>
        <v>0</v>
      </c>
    </row>
    <row r="2510" spans="1:20" x14ac:dyDescent="0.2">
      <c r="A2510">
        <v>43</v>
      </c>
      <c r="C2510">
        <v>1</v>
      </c>
      <c r="D2510" s="5">
        <v>1.5345784425735469</v>
      </c>
      <c r="E2510" t="s">
        <v>2</v>
      </c>
      <c r="F2510">
        <v>-90</v>
      </c>
      <c r="G2510">
        <f t="shared" si="234"/>
        <v>90</v>
      </c>
      <c r="H2510" t="b">
        <f t="shared" si="235"/>
        <v>0</v>
      </c>
      <c r="I2510">
        <v>1</v>
      </c>
      <c r="J2510" s="5">
        <v>2.2511556148529048</v>
      </c>
      <c r="K2510" t="s">
        <v>0</v>
      </c>
      <c r="L2510">
        <v>-150</v>
      </c>
      <c r="M2510">
        <f t="shared" si="236"/>
        <v>150</v>
      </c>
      <c r="N2510" t="b">
        <f t="shared" si="237"/>
        <v>0</v>
      </c>
      <c r="O2510">
        <v>1</v>
      </c>
      <c r="P2510" s="5">
        <v>0.63587707281112671</v>
      </c>
      <c r="Q2510" t="s">
        <v>1</v>
      </c>
      <c r="R2510">
        <v>150</v>
      </c>
      <c r="S2510">
        <f t="shared" si="238"/>
        <v>150</v>
      </c>
      <c r="T2510" t="b">
        <f t="shared" si="239"/>
        <v>1</v>
      </c>
    </row>
    <row r="2511" spans="1:20" x14ac:dyDescent="0.2">
      <c r="A2511">
        <v>43</v>
      </c>
      <c r="C2511">
        <v>0</v>
      </c>
      <c r="D2511" s="5">
        <v>0.85688310861587524</v>
      </c>
      <c r="E2511" t="s">
        <v>0</v>
      </c>
      <c r="F2511">
        <v>-150</v>
      </c>
      <c r="G2511">
        <f t="shared" si="234"/>
        <v>150</v>
      </c>
      <c r="H2511" t="b">
        <f t="shared" si="235"/>
        <v>0</v>
      </c>
      <c r="I2511">
        <v>0</v>
      </c>
      <c r="J2511" s="5">
        <v>0.55304861068725586</v>
      </c>
      <c r="K2511" t="s">
        <v>1</v>
      </c>
      <c r="L2511">
        <v>-60</v>
      </c>
      <c r="M2511">
        <f t="shared" si="236"/>
        <v>60</v>
      </c>
      <c r="N2511" t="b">
        <f t="shared" si="237"/>
        <v>0</v>
      </c>
      <c r="O2511">
        <v>1</v>
      </c>
      <c r="P2511" s="5">
        <v>0.69006061553955078</v>
      </c>
      <c r="Q2511" t="s">
        <v>2</v>
      </c>
      <c r="R2511">
        <v>-30</v>
      </c>
      <c r="S2511">
        <f t="shared" si="238"/>
        <v>30</v>
      </c>
      <c r="T2511" t="b">
        <f t="shared" si="239"/>
        <v>0</v>
      </c>
    </row>
    <row r="2512" spans="1:20" x14ac:dyDescent="0.2">
      <c r="A2512">
        <v>43</v>
      </c>
      <c r="C2512">
        <v>1</v>
      </c>
      <c r="D2512" s="5">
        <v>1.243595242500305</v>
      </c>
      <c r="E2512" t="s">
        <v>0</v>
      </c>
      <c r="F2512">
        <v>-30</v>
      </c>
      <c r="G2512">
        <f t="shared" si="234"/>
        <v>30</v>
      </c>
      <c r="H2512" t="b">
        <f t="shared" si="235"/>
        <v>0</v>
      </c>
      <c r="I2512">
        <v>1</v>
      </c>
      <c r="J2512" s="5">
        <v>0.50237441062927246</v>
      </c>
      <c r="K2512" t="s">
        <v>0</v>
      </c>
      <c r="L2512">
        <v>-90</v>
      </c>
      <c r="M2512">
        <f t="shared" si="236"/>
        <v>90</v>
      </c>
      <c r="N2512" t="b">
        <f t="shared" si="237"/>
        <v>0</v>
      </c>
      <c r="O2512">
        <v>1</v>
      </c>
      <c r="P2512" s="5">
        <v>0.66800308227539062</v>
      </c>
      <c r="Q2512" t="s">
        <v>0</v>
      </c>
      <c r="R2512">
        <v>120</v>
      </c>
      <c r="S2512">
        <f t="shared" si="238"/>
        <v>120</v>
      </c>
      <c r="T2512" t="b">
        <f t="shared" si="239"/>
        <v>1</v>
      </c>
    </row>
    <row r="2513" spans="1:20" x14ac:dyDescent="0.2">
      <c r="A2513">
        <v>43</v>
      </c>
      <c r="C2513">
        <v>0</v>
      </c>
      <c r="D2513" s="5">
        <v>0.68351280689239502</v>
      </c>
      <c r="E2513" t="s">
        <v>1</v>
      </c>
      <c r="F2513">
        <v>30</v>
      </c>
      <c r="G2513">
        <f t="shared" si="234"/>
        <v>30</v>
      </c>
      <c r="H2513" t="b">
        <f t="shared" si="235"/>
        <v>1</v>
      </c>
      <c r="I2513">
        <v>1</v>
      </c>
      <c r="J2513" s="5">
        <v>1.0117460489273069</v>
      </c>
      <c r="K2513" t="s">
        <v>0</v>
      </c>
      <c r="L2513">
        <v>120</v>
      </c>
      <c r="M2513">
        <f t="shared" si="236"/>
        <v>120</v>
      </c>
      <c r="N2513" t="b">
        <f t="shared" si="237"/>
        <v>1</v>
      </c>
      <c r="O2513">
        <v>1</v>
      </c>
      <c r="P2513" s="5">
        <v>0.63951957225799561</v>
      </c>
      <c r="Q2513" t="s">
        <v>0</v>
      </c>
      <c r="R2513">
        <v>60</v>
      </c>
      <c r="S2513">
        <f t="shared" si="238"/>
        <v>60</v>
      </c>
      <c r="T2513" t="b">
        <f t="shared" si="239"/>
        <v>1</v>
      </c>
    </row>
    <row r="2514" spans="1:20" x14ac:dyDescent="0.2">
      <c r="A2514">
        <v>43</v>
      </c>
      <c r="C2514">
        <v>1</v>
      </c>
      <c r="D2514" s="5">
        <v>1.336708784103394</v>
      </c>
      <c r="E2514" t="s">
        <v>0</v>
      </c>
      <c r="F2514">
        <v>120</v>
      </c>
      <c r="G2514">
        <f t="shared" si="234"/>
        <v>120</v>
      </c>
      <c r="H2514" t="b">
        <f t="shared" si="235"/>
        <v>1</v>
      </c>
      <c r="I2514">
        <v>1</v>
      </c>
      <c r="J2514" s="5">
        <v>0.51066488027572632</v>
      </c>
      <c r="K2514" t="s">
        <v>0</v>
      </c>
      <c r="L2514">
        <v>-90</v>
      </c>
      <c r="M2514">
        <f t="shared" si="236"/>
        <v>90</v>
      </c>
      <c r="N2514" t="b">
        <f t="shared" si="237"/>
        <v>0</v>
      </c>
      <c r="O2514">
        <v>1</v>
      </c>
      <c r="P2514" s="5">
        <v>1.022552609443665</v>
      </c>
      <c r="Q2514" t="s">
        <v>1</v>
      </c>
      <c r="R2514">
        <v>30</v>
      </c>
      <c r="S2514">
        <f t="shared" si="238"/>
        <v>30</v>
      </c>
      <c r="T2514" t="b">
        <f t="shared" si="239"/>
        <v>1</v>
      </c>
    </row>
    <row r="2515" spans="1:20" x14ac:dyDescent="0.2">
      <c r="A2515">
        <v>43</v>
      </c>
      <c r="C2515">
        <v>1</v>
      </c>
      <c r="D2515" s="5">
        <v>0.81894350051879883</v>
      </c>
      <c r="E2515" t="s">
        <v>0</v>
      </c>
      <c r="F2515">
        <v>60</v>
      </c>
      <c r="G2515">
        <f t="shared" si="234"/>
        <v>60</v>
      </c>
      <c r="H2515" t="b">
        <f t="shared" si="235"/>
        <v>1</v>
      </c>
      <c r="I2515">
        <v>1</v>
      </c>
      <c r="J2515" s="5">
        <v>0.70249402523040771</v>
      </c>
      <c r="K2515" t="s">
        <v>0</v>
      </c>
      <c r="L2515">
        <v>120</v>
      </c>
      <c r="M2515">
        <f t="shared" si="236"/>
        <v>120</v>
      </c>
      <c r="N2515" t="b">
        <f t="shared" si="237"/>
        <v>1</v>
      </c>
      <c r="O2515">
        <v>1</v>
      </c>
      <c r="P2515" s="5">
        <v>0.67472720146179199</v>
      </c>
      <c r="Q2515" t="s">
        <v>0</v>
      </c>
      <c r="R2515">
        <v>-120</v>
      </c>
      <c r="S2515">
        <f t="shared" si="238"/>
        <v>120</v>
      </c>
      <c r="T2515" t="b">
        <f t="shared" si="239"/>
        <v>0</v>
      </c>
    </row>
    <row r="2516" spans="1:20" x14ac:dyDescent="0.2">
      <c r="A2516">
        <v>43</v>
      </c>
      <c r="C2516">
        <v>1</v>
      </c>
      <c r="D2516" s="5">
        <v>0.66498547792434692</v>
      </c>
      <c r="E2516" t="s">
        <v>2</v>
      </c>
      <c r="F2516">
        <v>150</v>
      </c>
      <c r="G2516">
        <f t="shared" si="234"/>
        <v>150</v>
      </c>
      <c r="H2516" t="b">
        <f t="shared" si="235"/>
        <v>1</v>
      </c>
      <c r="I2516">
        <v>1</v>
      </c>
      <c r="J2516" s="5">
        <v>0.62092417478561401</v>
      </c>
      <c r="K2516" t="s">
        <v>0</v>
      </c>
      <c r="L2516">
        <v>60</v>
      </c>
      <c r="M2516">
        <f t="shared" si="236"/>
        <v>60</v>
      </c>
      <c r="N2516" t="b">
        <f t="shared" si="237"/>
        <v>1</v>
      </c>
      <c r="O2516">
        <v>1</v>
      </c>
      <c r="P2516" s="5">
        <v>0.89917618036270142</v>
      </c>
      <c r="Q2516" t="s">
        <v>0</v>
      </c>
      <c r="R2516">
        <v>-90</v>
      </c>
      <c r="S2516">
        <f t="shared" si="238"/>
        <v>90</v>
      </c>
      <c r="T2516" t="b">
        <f t="shared" si="239"/>
        <v>0</v>
      </c>
    </row>
    <row r="2517" spans="1:20" x14ac:dyDescent="0.2">
      <c r="A2517">
        <v>43</v>
      </c>
      <c r="C2517">
        <v>1</v>
      </c>
      <c r="D2517" s="5">
        <v>0.78774279356002808</v>
      </c>
      <c r="E2517" t="s">
        <v>2</v>
      </c>
      <c r="F2517">
        <v>-30</v>
      </c>
      <c r="G2517">
        <f t="shared" si="234"/>
        <v>30</v>
      </c>
      <c r="H2517" t="b">
        <f t="shared" si="235"/>
        <v>0</v>
      </c>
      <c r="I2517">
        <v>0</v>
      </c>
      <c r="J2517" s="5">
        <v>1.00892174243927</v>
      </c>
      <c r="K2517" t="s">
        <v>1</v>
      </c>
      <c r="L2517">
        <v>-60</v>
      </c>
      <c r="M2517">
        <f t="shared" si="236"/>
        <v>60</v>
      </c>
      <c r="N2517" t="b">
        <f t="shared" si="237"/>
        <v>0</v>
      </c>
      <c r="O2517">
        <v>1</v>
      </c>
      <c r="P2517" s="5">
        <v>0.52876979112625122</v>
      </c>
      <c r="Q2517" t="s">
        <v>0</v>
      </c>
      <c r="R2517">
        <v>120</v>
      </c>
      <c r="S2517">
        <f t="shared" si="238"/>
        <v>120</v>
      </c>
      <c r="T2517" t="b">
        <f t="shared" si="239"/>
        <v>1</v>
      </c>
    </row>
    <row r="2518" spans="1:20" x14ac:dyDescent="0.2">
      <c r="A2518">
        <v>43</v>
      </c>
      <c r="C2518">
        <v>1</v>
      </c>
      <c r="D2518" s="5">
        <v>2.036136388778687</v>
      </c>
      <c r="E2518" t="s">
        <v>0</v>
      </c>
      <c r="F2518">
        <v>60</v>
      </c>
      <c r="G2518">
        <f t="shared" si="234"/>
        <v>60</v>
      </c>
      <c r="H2518" t="b">
        <f t="shared" si="235"/>
        <v>1</v>
      </c>
      <c r="I2518">
        <v>1</v>
      </c>
      <c r="J2518" s="5">
        <v>0.49089428782463068</v>
      </c>
      <c r="K2518" t="s">
        <v>0</v>
      </c>
      <c r="L2518">
        <v>-30</v>
      </c>
      <c r="M2518">
        <f t="shared" si="236"/>
        <v>30</v>
      </c>
      <c r="N2518" t="b">
        <f t="shared" si="237"/>
        <v>0</v>
      </c>
      <c r="O2518">
        <v>1</v>
      </c>
      <c r="P2518" s="5">
        <v>0.50876057147979736</v>
      </c>
      <c r="Q2518" t="s">
        <v>0</v>
      </c>
      <c r="R2518">
        <v>-30</v>
      </c>
      <c r="S2518">
        <f t="shared" si="238"/>
        <v>30</v>
      </c>
      <c r="T2518" t="b">
        <f t="shared" si="239"/>
        <v>0</v>
      </c>
    </row>
    <row r="2519" spans="1:20" x14ac:dyDescent="0.2">
      <c r="A2519">
        <v>43</v>
      </c>
      <c r="C2519">
        <v>0</v>
      </c>
      <c r="D2519" s="5">
        <v>0.74450212717056274</v>
      </c>
      <c r="E2519" t="s">
        <v>1</v>
      </c>
      <c r="F2519">
        <v>150</v>
      </c>
      <c r="G2519">
        <f t="shared" si="234"/>
        <v>150</v>
      </c>
      <c r="H2519" t="b">
        <f t="shared" si="235"/>
        <v>1</v>
      </c>
      <c r="I2519">
        <v>1</v>
      </c>
      <c r="J2519" s="5">
        <v>0.62124800682067871</v>
      </c>
      <c r="K2519" t="s">
        <v>2</v>
      </c>
      <c r="L2519">
        <v>60</v>
      </c>
      <c r="M2519">
        <f t="shared" si="236"/>
        <v>60</v>
      </c>
      <c r="N2519" t="b">
        <f t="shared" si="237"/>
        <v>1</v>
      </c>
      <c r="O2519">
        <v>1</v>
      </c>
      <c r="P2519" s="5">
        <v>0.52754271030426025</v>
      </c>
      <c r="Q2519" t="s">
        <v>2</v>
      </c>
      <c r="R2519">
        <v>-90</v>
      </c>
      <c r="S2519">
        <f t="shared" si="238"/>
        <v>90</v>
      </c>
      <c r="T2519" t="b">
        <f t="shared" si="239"/>
        <v>0</v>
      </c>
    </row>
    <row r="2520" spans="1:20" x14ac:dyDescent="0.2">
      <c r="A2520">
        <v>43</v>
      </c>
      <c r="C2520">
        <v>1</v>
      </c>
      <c r="D2520" s="5">
        <v>0.77171951532363892</v>
      </c>
      <c r="E2520" t="s">
        <v>2</v>
      </c>
      <c r="F2520">
        <v>-150</v>
      </c>
      <c r="G2520">
        <f t="shared" si="234"/>
        <v>150</v>
      </c>
      <c r="H2520" t="b">
        <f t="shared" si="235"/>
        <v>0</v>
      </c>
      <c r="I2520">
        <v>1</v>
      </c>
      <c r="J2520" s="5">
        <v>1.414376974105835</v>
      </c>
      <c r="K2520" t="s">
        <v>0</v>
      </c>
      <c r="L2520">
        <v>60</v>
      </c>
      <c r="M2520">
        <f t="shared" si="236"/>
        <v>60</v>
      </c>
      <c r="N2520" t="b">
        <f t="shared" si="237"/>
        <v>1</v>
      </c>
      <c r="O2520">
        <v>1</v>
      </c>
      <c r="P2520" s="5">
        <v>0.71749532222747803</v>
      </c>
      <c r="Q2520" t="s">
        <v>0</v>
      </c>
      <c r="R2520">
        <v>-30</v>
      </c>
      <c r="S2520">
        <f t="shared" si="238"/>
        <v>30</v>
      </c>
      <c r="T2520" t="b">
        <f t="shared" si="239"/>
        <v>0</v>
      </c>
    </row>
    <row r="2521" spans="1:20" x14ac:dyDescent="0.2">
      <c r="A2521">
        <v>43</v>
      </c>
      <c r="C2521">
        <v>1</v>
      </c>
      <c r="D2521" s="5">
        <v>1.862285852432251</v>
      </c>
      <c r="E2521" t="s">
        <v>0</v>
      </c>
      <c r="F2521">
        <v>-90</v>
      </c>
      <c r="G2521">
        <f t="shared" si="234"/>
        <v>90</v>
      </c>
      <c r="H2521" t="b">
        <f t="shared" si="235"/>
        <v>0</v>
      </c>
      <c r="I2521">
        <v>1</v>
      </c>
      <c r="J2521" s="5">
        <v>0.99024540185928345</v>
      </c>
      <c r="K2521" t="s">
        <v>2</v>
      </c>
      <c r="L2521">
        <v>-150</v>
      </c>
      <c r="M2521">
        <f t="shared" si="236"/>
        <v>150</v>
      </c>
      <c r="N2521" t="b">
        <f t="shared" si="237"/>
        <v>0</v>
      </c>
      <c r="O2521">
        <v>1</v>
      </c>
      <c r="P2521" s="5">
        <v>0.95992690324783325</v>
      </c>
      <c r="Q2521" t="s">
        <v>1</v>
      </c>
      <c r="R2521">
        <v>-60</v>
      </c>
      <c r="S2521">
        <f t="shared" si="238"/>
        <v>60</v>
      </c>
      <c r="T2521" t="b">
        <f t="shared" si="239"/>
        <v>0</v>
      </c>
    </row>
    <row r="2522" spans="1:20" x14ac:dyDescent="0.2">
      <c r="A2522">
        <v>44</v>
      </c>
      <c r="C2522">
        <v>1</v>
      </c>
      <c r="D2522" s="5">
        <v>0.87306439876556396</v>
      </c>
      <c r="E2522" t="s">
        <v>2</v>
      </c>
      <c r="F2522">
        <v>120</v>
      </c>
      <c r="G2522">
        <f t="shared" si="234"/>
        <v>120</v>
      </c>
      <c r="H2522" t="b">
        <f t="shared" si="235"/>
        <v>1</v>
      </c>
      <c r="I2522">
        <v>1</v>
      </c>
      <c r="J2522" s="5">
        <v>0.85434907674789429</v>
      </c>
      <c r="K2522" t="s">
        <v>0</v>
      </c>
      <c r="L2522">
        <v>-30</v>
      </c>
      <c r="M2522">
        <f t="shared" si="236"/>
        <v>30</v>
      </c>
      <c r="N2522" t="b">
        <f t="shared" si="237"/>
        <v>0</v>
      </c>
      <c r="O2522">
        <v>1</v>
      </c>
      <c r="P2522" s="5">
        <v>0.74725842475891113</v>
      </c>
      <c r="Q2522" t="s">
        <v>0</v>
      </c>
      <c r="R2522">
        <v>120</v>
      </c>
      <c r="S2522">
        <f t="shared" si="238"/>
        <v>120</v>
      </c>
      <c r="T2522" t="b">
        <f t="shared" si="239"/>
        <v>1</v>
      </c>
    </row>
    <row r="2523" spans="1:20" x14ac:dyDescent="0.2">
      <c r="A2523">
        <v>44</v>
      </c>
      <c r="C2523">
        <v>0</v>
      </c>
      <c r="D2523" s="5">
        <v>1.3189443349838259</v>
      </c>
      <c r="E2523" t="s">
        <v>0</v>
      </c>
      <c r="F2523">
        <v>-90</v>
      </c>
      <c r="G2523">
        <f t="shared" si="234"/>
        <v>90</v>
      </c>
      <c r="H2523" t="b">
        <f t="shared" si="235"/>
        <v>0</v>
      </c>
      <c r="I2523">
        <v>1</v>
      </c>
      <c r="J2523" s="5">
        <v>1.236292362213135</v>
      </c>
      <c r="K2523" t="s">
        <v>0</v>
      </c>
      <c r="L2523">
        <v>-150</v>
      </c>
      <c r="M2523">
        <f t="shared" si="236"/>
        <v>150</v>
      </c>
      <c r="N2523" t="b">
        <f t="shared" si="237"/>
        <v>0</v>
      </c>
      <c r="O2523">
        <v>1</v>
      </c>
      <c r="P2523" s="5">
        <v>0.87393617630004883</v>
      </c>
      <c r="Q2523" t="s">
        <v>2</v>
      </c>
      <c r="R2523">
        <v>-30</v>
      </c>
      <c r="S2523">
        <f t="shared" si="238"/>
        <v>30</v>
      </c>
      <c r="T2523" t="b">
        <f t="shared" si="239"/>
        <v>0</v>
      </c>
    </row>
    <row r="2524" spans="1:20" x14ac:dyDescent="0.2">
      <c r="A2524">
        <v>44</v>
      </c>
      <c r="C2524">
        <v>0</v>
      </c>
      <c r="D2524" s="5">
        <v>0.96592211723327637</v>
      </c>
      <c r="E2524" t="s">
        <v>1</v>
      </c>
      <c r="F2524">
        <v>-120</v>
      </c>
      <c r="G2524">
        <f t="shared" si="234"/>
        <v>120</v>
      </c>
      <c r="H2524" t="b">
        <f t="shared" si="235"/>
        <v>0</v>
      </c>
      <c r="I2524">
        <v>0</v>
      </c>
      <c r="J2524" s="5">
        <v>0.83844190835952759</v>
      </c>
      <c r="K2524" t="s">
        <v>1</v>
      </c>
      <c r="L2524">
        <v>90</v>
      </c>
      <c r="M2524">
        <f t="shared" si="236"/>
        <v>90</v>
      </c>
      <c r="N2524" t="b">
        <f t="shared" si="237"/>
        <v>1</v>
      </c>
      <c r="O2524">
        <v>1</v>
      </c>
      <c r="P2524" s="5">
        <v>0.67860561609268188</v>
      </c>
      <c r="Q2524" t="s">
        <v>0</v>
      </c>
      <c r="R2524">
        <v>120</v>
      </c>
      <c r="S2524">
        <f t="shared" si="238"/>
        <v>120</v>
      </c>
      <c r="T2524" t="b">
        <f t="shared" si="239"/>
        <v>1</v>
      </c>
    </row>
    <row r="2525" spans="1:20" x14ac:dyDescent="0.2">
      <c r="A2525">
        <v>44</v>
      </c>
      <c r="C2525">
        <v>1</v>
      </c>
      <c r="D2525" s="5">
        <v>0.81015938520431519</v>
      </c>
      <c r="E2525" t="s">
        <v>2</v>
      </c>
      <c r="F2525">
        <v>-90</v>
      </c>
      <c r="G2525">
        <f t="shared" si="234"/>
        <v>90</v>
      </c>
      <c r="H2525" t="b">
        <f t="shared" si="235"/>
        <v>0</v>
      </c>
      <c r="I2525">
        <v>1</v>
      </c>
      <c r="J2525" s="5">
        <v>0.7032514214515686</v>
      </c>
      <c r="K2525" t="s">
        <v>0</v>
      </c>
      <c r="L2525">
        <v>120</v>
      </c>
      <c r="M2525">
        <f t="shared" si="236"/>
        <v>120</v>
      </c>
      <c r="N2525" t="b">
        <f t="shared" si="237"/>
        <v>1</v>
      </c>
      <c r="O2525">
        <v>1</v>
      </c>
      <c r="P2525" s="5">
        <v>0.72045838832855225</v>
      </c>
      <c r="Q2525" t="s">
        <v>0</v>
      </c>
      <c r="R2525">
        <v>120</v>
      </c>
      <c r="S2525">
        <f t="shared" si="238"/>
        <v>120</v>
      </c>
      <c r="T2525" t="b">
        <f t="shared" si="239"/>
        <v>1</v>
      </c>
    </row>
    <row r="2526" spans="1:20" x14ac:dyDescent="0.2">
      <c r="A2526">
        <v>44</v>
      </c>
      <c r="C2526">
        <v>1</v>
      </c>
      <c r="D2526" s="5">
        <v>1.4955102205276489</v>
      </c>
      <c r="E2526" t="s">
        <v>2</v>
      </c>
      <c r="F2526">
        <v>-30</v>
      </c>
      <c r="G2526">
        <f t="shared" si="234"/>
        <v>30</v>
      </c>
      <c r="H2526" t="b">
        <f t="shared" si="235"/>
        <v>0</v>
      </c>
      <c r="I2526">
        <v>1</v>
      </c>
      <c r="J2526" s="5">
        <v>0.77136921882629395</v>
      </c>
      <c r="K2526" t="s">
        <v>2</v>
      </c>
      <c r="L2526">
        <v>60</v>
      </c>
      <c r="M2526">
        <f t="shared" si="236"/>
        <v>60</v>
      </c>
      <c r="N2526" t="b">
        <f t="shared" si="237"/>
        <v>1</v>
      </c>
      <c r="O2526">
        <v>1</v>
      </c>
      <c r="P2526" s="5">
        <v>0.80406922101974487</v>
      </c>
      <c r="Q2526" t="s">
        <v>0</v>
      </c>
      <c r="R2526">
        <v>-150</v>
      </c>
      <c r="S2526">
        <f t="shared" si="238"/>
        <v>150</v>
      </c>
      <c r="T2526" t="b">
        <f t="shared" si="239"/>
        <v>0</v>
      </c>
    </row>
    <row r="2527" spans="1:20" x14ac:dyDescent="0.2">
      <c r="A2527">
        <v>44</v>
      </c>
      <c r="C2527">
        <v>1</v>
      </c>
      <c r="D2527" s="5">
        <v>1.399665951728821</v>
      </c>
      <c r="E2527" t="s">
        <v>0</v>
      </c>
      <c r="F2527">
        <v>120</v>
      </c>
      <c r="G2527">
        <f t="shared" si="234"/>
        <v>120</v>
      </c>
      <c r="H2527" t="b">
        <f t="shared" si="235"/>
        <v>1</v>
      </c>
      <c r="I2527">
        <v>0</v>
      </c>
      <c r="J2527" s="5">
        <v>1.3588409423828121</v>
      </c>
      <c r="K2527" t="s">
        <v>1</v>
      </c>
      <c r="L2527">
        <v>-120</v>
      </c>
      <c r="M2527">
        <f t="shared" si="236"/>
        <v>120</v>
      </c>
      <c r="N2527" t="b">
        <f t="shared" si="237"/>
        <v>0</v>
      </c>
      <c r="O2527">
        <v>1</v>
      </c>
      <c r="P2527" s="5">
        <v>0.68551748991012573</v>
      </c>
      <c r="Q2527" t="s">
        <v>0</v>
      </c>
      <c r="R2527">
        <v>-90</v>
      </c>
      <c r="S2527">
        <f t="shared" si="238"/>
        <v>90</v>
      </c>
      <c r="T2527" t="b">
        <f t="shared" si="239"/>
        <v>0</v>
      </c>
    </row>
    <row r="2528" spans="1:20" x14ac:dyDescent="0.2">
      <c r="A2528">
        <v>44</v>
      </c>
      <c r="C2528">
        <v>0</v>
      </c>
      <c r="D2528" s="5">
        <v>1.027064323425293</v>
      </c>
      <c r="E2528" t="s">
        <v>0</v>
      </c>
      <c r="F2528">
        <v>30</v>
      </c>
      <c r="G2528">
        <f t="shared" si="234"/>
        <v>30</v>
      </c>
      <c r="H2528" t="b">
        <f t="shared" si="235"/>
        <v>1</v>
      </c>
      <c r="I2528">
        <v>1</v>
      </c>
      <c r="J2528" s="5">
        <v>0.8419337272644043</v>
      </c>
      <c r="K2528" t="s">
        <v>2</v>
      </c>
      <c r="L2528">
        <v>-30</v>
      </c>
      <c r="M2528">
        <f t="shared" si="236"/>
        <v>30</v>
      </c>
      <c r="N2528" t="b">
        <f t="shared" si="237"/>
        <v>0</v>
      </c>
      <c r="O2528">
        <v>1</v>
      </c>
      <c r="P2528" s="5">
        <v>0.61596000194549561</v>
      </c>
      <c r="Q2528" t="s">
        <v>0</v>
      </c>
      <c r="R2528">
        <v>60</v>
      </c>
      <c r="S2528">
        <f t="shared" si="238"/>
        <v>60</v>
      </c>
      <c r="T2528" t="b">
        <f t="shared" si="239"/>
        <v>1</v>
      </c>
    </row>
    <row r="2529" spans="1:20" x14ac:dyDescent="0.2">
      <c r="A2529">
        <v>44</v>
      </c>
      <c r="C2529">
        <v>1</v>
      </c>
      <c r="D2529" s="5">
        <v>1.550722479820251</v>
      </c>
      <c r="E2529" t="s">
        <v>1</v>
      </c>
      <c r="F2529">
        <v>-90</v>
      </c>
      <c r="G2529">
        <f t="shared" si="234"/>
        <v>90</v>
      </c>
      <c r="H2529" t="b">
        <f t="shared" si="235"/>
        <v>0</v>
      </c>
      <c r="I2529">
        <v>0</v>
      </c>
      <c r="J2529" s="5">
        <v>0.79085797071456909</v>
      </c>
      <c r="K2529" t="s">
        <v>1</v>
      </c>
      <c r="L2529">
        <v>-60</v>
      </c>
      <c r="M2529">
        <f t="shared" si="236"/>
        <v>60</v>
      </c>
      <c r="N2529" t="b">
        <f t="shared" si="237"/>
        <v>0</v>
      </c>
      <c r="O2529">
        <v>1</v>
      </c>
      <c r="P2529" s="5">
        <v>1.0317226648330691</v>
      </c>
      <c r="Q2529" t="s">
        <v>2</v>
      </c>
      <c r="R2529">
        <v>-30</v>
      </c>
      <c r="S2529">
        <f t="shared" si="238"/>
        <v>30</v>
      </c>
      <c r="T2529" t="b">
        <f t="shared" si="239"/>
        <v>0</v>
      </c>
    </row>
    <row r="2530" spans="1:20" x14ac:dyDescent="0.2">
      <c r="A2530">
        <v>44</v>
      </c>
      <c r="C2530">
        <v>1</v>
      </c>
      <c r="D2530" s="5">
        <v>1.0377253293991091</v>
      </c>
      <c r="E2530" t="s">
        <v>0</v>
      </c>
      <c r="F2530">
        <v>-90</v>
      </c>
      <c r="G2530">
        <f t="shared" si="234"/>
        <v>90</v>
      </c>
      <c r="H2530" t="b">
        <f t="shared" si="235"/>
        <v>0</v>
      </c>
      <c r="I2530">
        <v>1</v>
      </c>
      <c r="J2530" s="5">
        <v>1.181775569915771</v>
      </c>
      <c r="K2530" t="s">
        <v>0</v>
      </c>
      <c r="L2530">
        <v>-90</v>
      </c>
      <c r="M2530">
        <f t="shared" si="236"/>
        <v>90</v>
      </c>
      <c r="N2530" t="b">
        <f t="shared" si="237"/>
        <v>0</v>
      </c>
      <c r="O2530">
        <v>1</v>
      </c>
      <c r="P2530" s="5">
        <v>0.88672888278961182</v>
      </c>
      <c r="Q2530" t="s">
        <v>1</v>
      </c>
      <c r="R2530">
        <v>60</v>
      </c>
      <c r="S2530">
        <f t="shared" si="238"/>
        <v>60</v>
      </c>
      <c r="T2530" t="b">
        <f t="shared" si="239"/>
        <v>1</v>
      </c>
    </row>
    <row r="2531" spans="1:20" x14ac:dyDescent="0.2">
      <c r="A2531">
        <v>44</v>
      </c>
      <c r="C2531">
        <v>0</v>
      </c>
      <c r="D2531" s="5">
        <v>1.824278712272644</v>
      </c>
      <c r="E2531" t="s">
        <v>2</v>
      </c>
      <c r="F2531">
        <v>60</v>
      </c>
      <c r="G2531">
        <f t="shared" si="234"/>
        <v>60</v>
      </c>
      <c r="H2531" t="b">
        <f t="shared" si="235"/>
        <v>1</v>
      </c>
      <c r="I2531">
        <v>1</v>
      </c>
      <c r="J2531" s="5">
        <v>0.7218589186668396</v>
      </c>
      <c r="K2531" t="s">
        <v>0</v>
      </c>
      <c r="L2531">
        <v>-150</v>
      </c>
      <c r="M2531">
        <f t="shared" si="236"/>
        <v>150</v>
      </c>
      <c r="N2531" t="b">
        <f t="shared" si="237"/>
        <v>0</v>
      </c>
      <c r="O2531">
        <v>1</v>
      </c>
      <c r="P2531" s="5">
        <v>1.6063380241394041</v>
      </c>
      <c r="Q2531" t="s">
        <v>2</v>
      </c>
      <c r="R2531">
        <v>60</v>
      </c>
      <c r="S2531">
        <f t="shared" si="238"/>
        <v>60</v>
      </c>
      <c r="T2531" t="b">
        <f t="shared" si="239"/>
        <v>1</v>
      </c>
    </row>
    <row r="2532" spans="1:20" x14ac:dyDescent="0.2">
      <c r="A2532">
        <v>44</v>
      </c>
      <c r="C2532">
        <v>1</v>
      </c>
      <c r="D2532" s="5">
        <v>1.3790585994720459</v>
      </c>
      <c r="E2532" t="s">
        <v>0</v>
      </c>
      <c r="F2532">
        <v>120</v>
      </c>
      <c r="G2532">
        <f t="shared" si="234"/>
        <v>120</v>
      </c>
      <c r="H2532" t="b">
        <f t="shared" si="235"/>
        <v>1</v>
      </c>
      <c r="I2532">
        <v>1</v>
      </c>
      <c r="J2532" s="5">
        <v>0.77334851026535034</v>
      </c>
      <c r="K2532" t="s">
        <v>0</v>
      </c>
      <c r="L2532">
        <v>60</v>
      </c>
      <c r="M2532">
        <f t="shared" si="236"/>
        <v>60</v>
      </c>
      <c r="N2532" t="b">
        <f t="shared" si="237"/>
        <v>1</v>
      </c>
      <c r="O2532">
        <v>1</v>
      </c>
      <c r="P2532" s="5">
        <v>0.63851392269134521</v>
      </c>
      <c r="Q2532" t="s">
        <v>0</v>
      </c>
      <c r="R2532">
        <v>-30</v>
      </c>
      <c r="S2532">
        <f t="shared" si="238"/>
        <v>30</v>
      </c>
      <c r="T2532" t="b">
        <f t="shared" si="239"/>
        <v>0</v>
      </c>
    </row>
    <row r="2533" spans="1:20" x14ac:dyDescent="0.2">
      <c r="A2533">
        <v>44</v>
      </c>
      <c r="C2533">
        <v>1</v>
      </c>
      <c r="D2533" s="5">
        <v>1.060950040817261</v>
      </c>
      <c r="E2533" t="s">
        <v>2</v>
      </c>
      <c r="F2533">
        <v>120</v>
      </c>
      <c r="G2533">
        <f t="shared" si="234"/>
        <v>120</v>
      </c>
      <c r="H2533" t="b">
        <f t="shared" si="235"/>
        <v>1</v>
      </c>
      <c r="I2533">
        <v>1</v>
      </c>
      <c r="J2533" s="5">
        <v>0.74003708362579346</v>
      </c>
      <c r="K2533" t="s">
        <v>2</v>
      </c>
      <c r="L2533">
        <v>-90</v>
      </c>
      <c r="M2533">
        <f t="shared" si="236"/>
        <v>90</v>
      </c>
      <c r="N2533" t="b">
        <f t="shared" si="237"/>
        <v>0</v>
      </c>
      <c r="O2533">
        <v>1</v>
      </c>
      <c r="P2533" s="5">
        <v>0.59817618131637573</v>
      </c>
      <c r="Q2533" t="s">
        <v>0</v>
      </c>
      <c r="R2533">
        <v>60</v>
      </c>
      <c r="S2533">
        <f t="shared" si="238"/>
        <v>60</v>
      </c>
      <c r="T2533" t="b">
        <f t="shared" si="239"/>
        <v>1</v>
      </c>
    </row>
    <row r="2534" spans="1:20" x14ac:dyDescent="0.2">
      <c r="A2534">
        <v>44</v>
      </c>
      <c r="C2534">
        <v>1</v>
      </c>
      <c r="D2534" s="5">
        <v>1.5715750455856321</v>
      </c>
      <c r="E2534" t="s">
        <v>0</v>
      </c>
      <c r="F2534">
        <v>-150</v>
      </c>
      <c r="G2534">
        <f t="shared" si="234"/>
        <v>150</v>
      </c>
      <c r="H2534" t="b">
        <f t="shared" si="235"/>
        <v>0</v>
      </c>
      <c r="I2534">
        <v>1</v>
      </c>
      <c r="J2534" s="5">
        <v>0.82766157388687134</v>
      </c>
      <c r="K2534" t="s">
        <v>2</v>
      </c>
      <c r="L2534">
        <v>-150</v>
      </c>
      <c r="M2534">
        <f t="shared" si="236"/>
        <v>150</v>
      </c>
      <c r="N2534" t="b">
        <f t="shared" si="237"/>
        <v>0</v>
      </c>
      <c r="O2534">
        <v>1</v>
      </c>
      <c r="P2534" s="5">
        <v>1.002018809318542</v>
      </c>
      <c r="Q2534" t="s">
        <v>2</v>
      </c>
      <c r="R2534">
        <v>-150</v>
      </c>
      <c r="S2534">
        <f t="shared" si="238"/>
        <v>150</v>
      </c>
      <c r="T2534" t="b">
        <f t="shared" si="239"/>
        <v>0</v>
      </c>
    </row>
    <row r="2535" spans="1:20" x14ac:dyDescent="0.2">
      <c r="A2535">
        <v>44</v>
      </c>
      <c r="C2535">
        <v>1</v>
      </c>
      <c r="D2535" s="5">
        <v>0.95063072443008423</v>
      </c>
      <c r="E2535" t="s">
        <v>2</v>
      </c>
      <c r="F2535">
        <v>-30</v>
      </c>
      <c r="G2535">
        <f t="shared" si="234"/>
        <v>30</v>
      </c>
      <c r="H2535" t="b">
        <f t="shared" si="235"/>
        <v>0</v>
      </c>
      <c r="I2535">
        <v>1</v>
      </c>
      <c r="J2535" s="5">
        <v>0.66322100162506104</v>
      </c>
      <c r="K2535" t="s">
        <v>2</v>
      </c>
      <c r="L2535">
        <v>60</v>
      </c>
      <c r="M2535">
        <f t="shared" si="236"/>
        <v>60</v>
      </c>
      <c r="N2535" t="b">
        <f t="shared" si="237"/>
        <v>1</v>
      </c>
      <c r="O2535">
        <v>1</v>
      </c>
      <c r="P2535" s="5">
        <v>1.1131764650344851</v>
      </c>
      <c r="Q2535" t="s">
        <v>2</v>
      </c>
      <c r="R2535">
        <v>60</v>
      </c>
      <c r="S2535">
        <f t="shared" si="238"/>
        <v>60</v>
      </c>
      <c r="T2535" t="b">
        <f t="shared" si="239"/>
        <v>1</v>
      </c>
    </row>
    <row r="2536" spans="1:20" x14ac:dyDescent="0.2">
      <c r="A2536">
        <v>44</v>
      </c>
      <c r="C2536">
        <v>1</v>
      </c>
      <c r="D2536" s="5">
        <v>1.0984947681427</v>
      </c>
      <c r="E2536" t="s">
        <v>0</v>
      </c>
      <c r="F2536">
        <v>60</v>
      </c>
      <c r="G2536">
        <f t="shared" si="234"/>
        <v>60</v>
      </c>
      <c r="H2536" t="b">
        <f t="shared" si="235"/>
        <v>1</v>
      </c>
      <c r="I2536">
        <v>1</v>
      </c>
      <c r="J2536" s="5">
        <v>0.89439487457275391</v>
      </c>
      <c r="K2536" t="s">
        <v>0</v>
      </c>
      <c r="L2536">
        <v>-150</v>
      </c>
      <c r="M2536">
        <f t="shared" si="236"/>
        <v>150</v>
      </c>
      <c r="N2536" t="b">
        <f t="shared" si="237"/>
        <v>0</v>
      </c>
      <c r="O2536">
        <v>1</v>
      </c>
      <c r="P2536" s="5">
        <v>0.74871367216110229</v>
      </c>
      <c r="Q2536" t="s">
        <v>2</v>
      </c>
      <c r="R2536">
        <v>120</v>
      </c>
      <c r="S2536">
        <f t="shared" si="238"/>
        <v>120</v>
      </c>
      <c r="T2536" t="b">
        <f t="shared" si="239"/>
        <v>1</v>
      </c>
    </row>
    <row r="2537" spans="1:20" x14ac:dyDescent="0.2">
      <c r="A2537">
        <v>44</v>
      </c>
      <c r="C2537">
        <v>0</v>
      </c>
      <c r="D2537" s="5">
        <v>0.95632308721542358</v>
      </c>
      <c r="E2537" t="s">
        <v>1</v>
      </c>
      <c r="F2537">
        <v>-60</v>
      </c>
      <c r="G2537">
        <f t="shared" si="234"/>
        <v>60</v>
      </c>
      <c r="H2537" t="b">
        <f t="shared" si="235"/>
        <v>0</v>
      </c>
      <c r="I2537">
        <v>1</v>
      </c>
      <c r="J2537" s="5">
        <v>1.048994779586792</v>
      </c>
      <c r="K2537" t="s">
        <v>2</v>
      </c>
      <c r="L2537">
        <v>-30</v>
      </c>
      <c r="M2537">
        <f t="shared" si="236"/>
        <v>30</v>
      </c>
      <c r="N2537" t="b">
        <f t="shared" si="237"/>
        <v>0</v>
      </c>
      <c r="O2537">
        <v>1</v>
      </c>
      <c r="P2537" s="5">
        <v>1.350404024124146</v>
      </c>
      <c r="Q2537" t="s">
        <v>2</v>
      </c>
      <c r="R2537">
        <v>-150</v>
      </c>
      <c r="S2537">
        <f t="shared" si="238"/>
        <v>150</v>
      </c>
      <c r="T2537" t="b">
        <f t="shared" si="239"/>
        <v>0</v>
      </c>
    </row>
    <row r="2538" spans="1:20" x14ac:dyDescent="0.2">
      <c r="A2538">
        <v>44</v>
      </c>
      <c r="C2538">
        <v>1</v>
      </c>
      <c r="D2538" s="5">
        <v>0.87425017356872559</v>
      </c>
      <c r="E2538" t="s">
        <v>0</v>
      </c>
      <c r="F2538">
        <v>-30</v>
      </c>
      <c r="G2538">
        <f t="shared" si="234"/>
        <v>30</v>
      </c>
      <c r="H2538" t="b">
        <f t="shared" si="235"/>
        <v>0</v>
      </c>
      <c r="I2538">
        <v>0</v>
      </c>
      <c r="J2538" s="5">
        <v>1.406616687774658</v>
      </c>
      <c r="K2538" t="s">
        <v>0</v>
      </c>
      <c r="L2538">
        <v>90</v>
      </c>
      <c r="M2538">
        <f t="shared" si="236"/>
        <v>90</v>
      </c>
      <c r="N2538" t="b">
        <f t="shared" si="237"/>
        <v>1</v>
      </c>
      <c r="O2538">
        <v>1</v>
      </c>
      <c r="P2538" s="5">
        <v>1.3892778158187871</v>
      </c>
      <c r="Q2538" t="s">
        <v>0</v>
      </c>
      <c r="R2538">
        <v>-90</v>
      </c>
      <c r="S2538">
        <f t="shared" si="238"/>
        <v>90</v>
      </c>
      <c r="T2538" t="b">
        <f t="shared" si="239"/>
        <v>0</v>
      </c>
    </row>
    <row r="2539" spans="1:20" x14ac:dyDescent="0.2">
      <c r="A2539">
        <v>44</v>
      </c>
      <c r="C2539">
        <v>0</v>
      </c>
      <c r="D2539" s="5">
        <v>1.8581264019012449</v>
      </c>
      <c r="E2539" t="s">
        <v>0</v>
      </c>
      <c r="F2539">
        <v>120</v>
      </c>
      <c r="G2539">
        <f t="shared" si="234"/>
        <v>120</v>
      </c>
      <c r="H2539" t="b">
        <f t="shared" si="235"/>
        <v>1</v>
      </c>
      <c r="I2539">
        <v>1</v>
      </c>
      <c r="J2539" s="5">
        <v>1.1499248743057251</v>
      </c>
      <c r="K2539" t="s">
        <v>2</v>
      </c>
      <c r="L2539">
        <v>-150</v>
      </c>
      <c r="M2539">
        <f t="shared" si="236"/>
        <v>150</v>
      </c>
      <c r="N2539" t="b">
        <f t="shared" si="237"/>
        <v>0</v>
      </c>
      <c r="O2539">
        <v>1</v>
      </c>
      <c r="P2539" s="5">
        <v>0.89757680892944336</v>
      </c>
      <c r="Q2539" t="s">
        <v>2</v>
      </c>
      <c r="R2539">
        <v>-90</v>
      </c>
      <c r="S2539">
        <f t="shared" si="238"/>
        <v>90</v>
      </c>
      <c r="T2539" t="b">
        <f t="shared" si="239"/>
        <v>0</v>
      </c>
    </row>
    <row r="2540" spans="1:20" x14ac:dyDescent="0.2">
      <c r="A2540">
        <v>44</v>
      </c>
      <c r="C2540">
        <v>1</v>
      </c>
      <c r="D2540" s="5">
        <v>0.89506858587265015</v>
      </c>
      <c r="E2540" t="s">
        <v>2</v>
      </c>
      <c r="F2540">
        <v>60</v>
      </c>
      <c r="G2540">
        <f t="shared" si="234"/>
        <v>60</v>
      </c>
      <c r="H2540" t="b">
        <f t="shared" si="235"/>
        <v>1</v>
      </c>
      <c r="I2540">
        <v>1</v>
      </c>
      <c r="J2540" s="5">
        <v>0.90473777055740356</v>
      </c>
      <c r="K2540" t="s">
        <v>0</v>
      </c>
      <c r="L2540">
        <v>-90</v>
      </c>
      <c r="M2540">
        <f t="shared" si="236"/>
        <v>90</v>
      </c>
      <c r="N2540" t="b">
        <f t="shared" si="237"/>
        <v>0</v>
      </c>
      <c r="O2540">
        <v>1</v>
      </c>
      <c r="P2540" s="5">
        <v>0.92132270336151123</v>
      </c>
      <c r="Q2540" t="s">
        <v>0</v>
      </c>
      <c r="R2540">
        <v>-30</v>
      </c>
      <c r="S2540">
        <f t="shared" si="238"/>
        <v>30</v>
      </c>
      <c r="T2540" t="b">
        <f t="shared" si="239"/>
        <v>0</v>
      </c>
    </row>
    <row r="2541" spans="1:20" x14ac:dyDescent="0.2">
      <c r="A2541">
        <v>44</v>
      </c>
      <c r="C2541">
        <v>0</v>
      </c>
      <c r="D2541" s="5">
        <v>0.93745851516723633</v>
      </c>
      <c r="E2541" t="s">
        <v>1</v>
      </c>
      <c r="F2541">
        <v>-60</v>
      </c>
      <c r="G2541">
        <f t="shared" si="234"/>
        <v>60</v>
      </c>
      <c r="H2541" t="b">
        <f t="shared" si="235"/>
        <v>0</v>
      </c>
      <c r="I2541">
        <v>1</v>
      </c>
      <c r="J2541" s="5">
        <v>0.97469550371170044</v>
      </c>
      <c r="K2541" t="s">
        <v>0</v>
      </c>
      <c r="L2541">
        <v>-30</v>
      </c>
      <c r="M2541">
        <f t="shared" si="236"/>
        <v>30</v>
      </c>
      <c r="N2541" t="b">
        <f t="shared" si="237"/>
        <v>0</v>
      </c>
      <c r="O2541">
        <v>0</v>
      </c>
      <c r="P2541" s="5">
        <v>0.68383949995040894</v>
      </c>
      <c r="Q2541" t="s">
        <v>1</v>
      </c>
      <c r="R2541">
        <v>30</v>
      </c>
      <c r="S2541">
        <f t="shared" si="238"/>
        <v>30</v>
      </c>
      <c r="T2541" t="b">
        <f t="shared" si="239"/>
        <v>1</v>
      </c>
    </row>
    <row r="2542" spans="1:20" x14ac:dyDescent="0.2">
      <c r="A2542">
        <v>44</v>
      </c>
      <c r="C2542">
        <v>0</v>
      </c>
      <c r="D2542" s="5">
        <v>0.7802312970161438</v>
      </c>
      <c r="E2542" t="s">
        <v>1</v>
      </c>
      <c r="F2542">
        <v>90</v>
      </c>
      <c r="G2542">
        <f t="shared" si="234"/>
        <v>90</v>
      </c>
      <c r="H2542" t="b">
        <f t="shared" si="235"/>
        <v>1</v>
      </c>
      <c r="I2542">
        <v>1</v>
      </c>
      <c r="J2542" s="5">
        <v>0.86335498094558716</v>
      </c>
      <c r="K2542" t="s">
        <v>0</v>
      </c>
      <c r="L2542">
        <v>-30</v>
      </c>
      <c r="M2542">
        <f t="shared" si="236"/>
        <v>30</v>
      </c>
      <c r="N2542" t="b">
        <f t="shared" si="237"/>
        <v>0</v>
      </c>
      <c r="O2542">
        <v>1</v>
      </c>
      <c r="P2542" s="5">
        <v>0.70329362154006958</v>
      </c>
      <c r="Q2542" t="s">
        <v>0</v>
      </c>
      <c r="R2542">
        <v>90</v>
      </c>
      <c r="S2542">
        <f t="shared" si="238"/>
        <v>90</v>
      </c>
      <c r="T2542" t="b">
        <f t="shared" si="239"/>
        <v>1</v>
      </c>
    </row>
    <row r="2543" spans="1:20" x14ac:dyDescent="0.2">
      <c r="A2543">
        <v>44</v>
      </c>
      <c r="C2543">
        <v>1</v>
      </c>
      <c r="D2543" s="5">
        <v>0.8210793137550354</v>
      </c>
      <c r="E2543" t="s">
        <v>0</v>
      </c>
      <c r="F2543">
        <v>120</v>
      </c>
      <c r="G2543">
        <f t="shared" si="234"/>
        <v>120</v>
      </c>
      <c r="H2543" t="b">
        <f t="shared" si="235"/>
        <v>1</v>
      </c>
      <c r="I2543">
        <v>0</v>
      </c>
      <c r="J2543" s="5">
        <v>0.77079242467880249</v>
      </c>
      <c r="K2543" t="s">
        <v>1</v>
      </c>
      <c r="L2543">
        <v>30</v>
      </c>
      <c r="M2543">
        <f t="shared" si="236"/>
        <v>30</v>
      </c>
      <c r="N2543" t="b">
        <f t="shared" si="237"/>
        <v>1</v>
      </c>
      <c r="O2543">
        <v>0</v>
      </c>
      <c r="P2543" s="5">
        <v>1.290905356407166</v>
      </c>
      <c r="Q2543" t="s">
        <v>0</v>
      </c>
      <c r="R2543">
        <v>-90</v>
      </c>
      <c r="S2543">
        <f t="shared" si="238"/>
        <v>90</v>
      </c>
      <c r="T2543" t="b">
        <f t="shared" si="239"/>
        <v>0</v>
      </c>
    </row>
    <row r="2544" spans="1:20" x14ac:dyDescent="0.2">
      <c r="A2544">
        <v>44</v>
      </c>
      <c r="C2544">
        <v>1</v>
      </c>
      <c r="D2544" s="5">
        <v>0.84010457992553711</v>
      </c>
      <c r="E2544" t="s">
        <v>0</v>
      </c>
      <c r="F2544">
        <v>60</v>
      </c>
      <c r="G2544">
        <f t="shared" si="234"/>
        <v>60</v>
      </c>
      <c r="H2544" t="b">
        <f t="shared" si="235"/>
        <v>1</v>
      </c>
      <c r="I2544">
        <v>1</v>
      </c>
      <c r="J2544" s="5">
        <v>0.8961557149887085</v>
      </c>
      <c r="K2544" t="s">
        <v>2</v>
      </c>
      <c r="L2544">
        <v>150</v>
      </c>
      <c r="M2544">
        <f t="shared" si="236"/>
        <v>150</v>
      </c>
      <c r="N2544" t="b">
        <f t="shared" si="237"/>
        <v>1</v>
      </c>
      <c r="O2544">
        <v>1</v>
      </c>
      <c r="P2544" s="5">
        <v>0.78172272443771362</v>
      </c>
      <c r="Q2544" t="s">
        <v>0</v>
      </c>
      <c r="R2544">
        <v>60</v>
      </c>
      <c r="S2544">
        <f t="shared" si="238"/>
        <v>60</v>
      </c>
      <c r="T2544" t="b">
        <f t="shared" si="239"/>
        <v>1</v>
      </c>
    </row>
    <row r="2545" spans="1:20" x14ac:dyDescent="0.2">
      <c r="A2545">
        <v>44</v>
      </c>
      <c r="C2545">
        <v>1</v>
      </c>
      <c r="D2545" s="5">
        <v>0.80169057846069336</v>
      </c>
      <c r="E2545" t="s">
        <v>2</v>
      </c>
      <c r="F2545">
        <v>-30</v>
      </c>
      <c r="G2545">
        <f t="shared" si="234"/>
        <v>30</v>
      </c>
      <c r="H2545" t="b">
        <f t="shared" si="235"/>
        <v>0</v>
      </c>
      <c r="I2545">
        <v>1</v>
      </c>
      <c r="J2545" s="5">
        <v>0.72343689203262329</v>
      </c>
      <c r="K2545" t="s">
        <v>0</v>
      </c>
      <c r="L2545">
        <v>-30</v>
      </c>
      <c r="M2545">
        <f t="shared" si="236"/>
        <v>30</v>
      </c>
      <c r="N2545" t="b">
        <f t="shared" si="237"/>
        <v>0</v>
      </c>
      <c r="O2545">
        <v>1</v>
      </c>
      <c r="P2545" s="5">
        <v>1.474241256713867</v>
      </c>
      <c r="Q2545" t="s">
        <v>1</v>
      </c>
      <c r="R2545">
        <v>90</v>
      </c>
      <c r="S2545">
        <f t="shared" si="238"/>
        <v>90</v>
      </c>
      <c r="T2545" t="b">
        <f t="shared" si="239"/>
        <v>1</v>
      </c>
    </row>
    <row r="2546" spans="1:20" x14ac:dyDescent="0.2">
      <c r="A2546">
        <v>44</v>
      </c>
      <c r="C2546">
        <v>0</v>
      </c>
      <c r="D2546" s="5">
        <v>0.79603850841522217</v>
      </c>
      <c r="E2546" t="s">
        <v>1</v>
      </c>
      <c r="F2546">
        <v>-60</v>
      </c>
      <c r="G2546">
        <f t="shared" si="234"/>
        <v>60</v>
      </c>
      <c r="H2546" t="b">
        <f t="shared" si="235"/>
        <v>0</v>
      </c>
      <c r="I2546">
        <v>1</v>
      </c>
      <c r="J2546" s="5">
        <v>0.8718947172164917</v>
      </c>
      <c r="K2546" t="s">
        <v>0</v>
      </c>
      <c r="L2546">
        <v>150</v>
      </c>
      <c r="M2546">
        <f t="shared" si="236"/>
        <v>150</v>
      </c>
      <c r="N2546" t="b">
        <f t="shared" si="237"/>
        <v>1</v>
      </c>
      <c r="O2546">
        <v>1</v>
      </c>
      <c r="P2546" s="5">
        <v>0.82495510578155518</v>
      </c>
      <c r="Q2546" t="s">
        <v>0</v>
      </c>
      <c r="R2546">
        <v>-90</v>
      </c>
      <c r="S2546">
        <f t="shared" si="238"/>
        <v>90</v>
      </c>
      <c r="T2546" t="b">
        <f t="shared" si="239"/>
        <v>0</v>
      </c>
    </row>
    <row r="2547" spans="1:20" x14ac:dyDescent="0.2">
      <c r="A2547">
        <v>44</v>
      </c>
      <c r="C2547">
        <v>1</v>
      </c>
      <c r="D2547" s="5">
        <v>1.3562171459198</v>
      </c>
      <c r="E2547" t="s">
        <v>2</v>
      </c>
      <c r="F2547">
        <v>-150</v>
      </c>
      <c r="G2547">
        <f t="shared" si="234"/>
        <v>150</v>
      </c>
      <c r="H2547" t="b">
        <f t="shared" si="235"/>
        <v>0</v>
      </c>
      <c r="I2547">
        <v>0</v>
      </c>
      <c r="J2547" s="5">
        <v>0.70745998620986938</v>
      </c>
      <c r="K2547" t="s">
        <v>1</v>
      </c>
      <c r="L2547">
        <v>-150</v>
      </c>
      <c r="M2547">
        <f t="shared" si="236"/>
        <v>150</v>
      </c>
      <c r="N2547" t="b">
        <f t="shared" si="237"/>
        <v>0</v>
      </c>
      <c r="O2547">
        <v>1</v>
      </c>
      <c r="P2547" s="5">
        <v>1.6390465497970581</v>
      </c>
      <c r="Q2547" t="s">
        <v>0</v>
      </c>
      <c r="R2547">
        <v>-150</v>
      </c>
      <c r="S2547">
        <f t="shared" si="238"/>
        <v>150</v>
      </c>
      <c r="T2547" t="b">
        <f t="shared" si="239"/>
        <v>0</v>
      </c>
    </row>
    <row r="2548" spans="1:20" x14ac:dyDescent="0.2">
      <c r="A2548">
        <v>44</v>
      </c>
      <c r="C2548">
        <v>0</v>
      </c>
      <c r="D2548" s="5">
        <v>1.5315854549407959</v>
      </c>
      <c r="E2548" t="s">
        <v>0</v>
      </c>
      <c r="F2548">
        <v>-30</v>
      </c>
      <c r="G2548">
        <f t="shared" si="234"/>
        <v>30</v>
      </c>
      <c r="H2548" t="b">
        <f t="shared" si="235"/>
        <v>0</v>
      </c>
      <c r="I2548">
        <v>1</v>
      </c>
      <c r="J2548" s="5">
        <v>1.5664892196655269</v>
      </c>
      <c r="K2548" t="s">
        <v>0</v>
      </c>
      <c r="L2548">
        <v>30</v>
      </c>
      <c r="M2548">
        <f t="shared" si="236"/>
        <v>30</v>
      </c>
      <c r="N2548" t="b">
        <f t="shared" si="237"/>
        <v>1</v>
      </c>
      <c r="O2548">
        <v>1</v>
      </c>
      <c r="P2548" s="5">
        <v>1.1260702610015869</v>
      </c>
      <c r="Q2548" t="s">
        <v>2</v>
      </c>
      <c r="R2548">
        <v>150</v>
      </c>
      <c r="S2548">
        <f t="shared" si="238"/>
        <v>150</v>
      </c>
      <c r="T2548" t="b">
        <f t="shared" si="239"/>
        <v>1</v>
      </c>
    </row>
    <row r="2549" spans="1:20" x14ac:dyDescent="0.2">
      <c r="A2549">
        <v>44</v>
      </c>
      <c r="C2549">
        <v>0</v>
      </c>
      <c r="D2549" s="5">
        <v>0.66131728887557983</v>
      </c>
      <c r="E2549" t="s">
        <v>1</v>
      </c>
      <c r="F2549">
        <v>-60</v>
      </c>
      <c r="G2549">
        <f t="shared" si="234"/>
        <v>60</v>
      </c>
      <c r="H2549" t="b">
        <f t="shared" si="235"/>
        <v>0</v>
      </c>
      <c r="I2549">
        <v>1</v>
      </c>
      <c r="J2549" s="5">
        <v>0.76132047176361084</v>
      </c>
      <c r="K2549" t="s">
        <v>0</v>
      </c>
      <c r="L2549">
        <v>120</v>
      </c>
      <c r="M2549">
        <f t="shared" si="236"/>
        <v>120</v>
      </c>
      <c r="N2549" t="b">
        <f t="shared" si="237"/>
        <v>1</v>
      </c>
      <c r="O2549">
        <v>1</v>
      </c>
      <c r="P2549" s="5">
        <v>0.62232309579849243</v>
      </c>
      <c r="Q2549" t="s">
        <v>0</v>
      </c>
      <c r="R2549">
        <v>-150</v>
      </c>
      <c r="S2549">
        <f t="shared" si="238"/>
        <v>150</v>
      </c>
      <c r="T2549" t="b">
        <f t="shared" si="239"/>
        <v>0</v>
      </c>
    </row>
    <row r="2550" spans="1:20" x14ac:dyDescent="0.2">
      <c r="A2550">
        <v>44</v>
      </c>
      <c r="C2550">
        <v>1</v>
      </c>
      <c r="D2550" s="5">
        <v>1.230355024337769</v>
      </c>
      <c r="E2550" t="s">
        <v>0</v>
      </c>
      <c r="F2550">
        <v>-90</v>
      </c>
      <c r="G2550">
        <f t="shared" si="234"/>
        <v>90</v>
      </c>
      <c r="H2550" t="b">
        <f t="shared" si="235"/>
        <v>0</v>
      </c>
      <c r="I2550">
        <v>1</v>
      </c>
      <c r="J2550" s="5">
        <v>0.86760389804840088</v>
      </c>
      <c r="K2550" t="s">
        <v>0</v>
      </c>
      <c r="L2550">
        <v>60</v>
      </c>
      <c r="M2550">
        <f t="shared" si="236"/>
        <v>60</v>
      </c>
      <c r="N2550" t="b">
        <f t="shared" si="237"/>
        <v>1</v>
      </c>
      <c r="O2550">
        <v>1</v>
      </c>
      <c r="P2550" s="5">
        <v>0.59861451387405396</v>
      </c>
      <c r="Q2550" t="s">
        <v>0</v>
      </c>
      <c r="R2550">
        <v>60</v>
      </c>
      <c r="S2550">
        <f t="shared" si="238"/>
        <v>60</v>
      </c>
      <c r="T2550" t="b">
        <f t="shared" si="239"/>
        <v>1</v>
      </c>
    </row>
    <row r="2551" spans="1:20" x14ac:dyDescent="0.2">
      <c r="A2551">
        <v>44</v>
      </c>
      <c r="C2551">
        <v>0</v>
      </c>
      <c r="D2551" s="5">
        <v>0.80442619323730469</v>
      </c>
      <c r="E2551" t="s">
        <v>1</v>
      </c>
      <c r="F2551">
        <v>30</v>
      </c>
      <c r="G2551">
        <f t="shared" si="234"/>
        <v>30</v>
      </c>
      <c r="H2551" t="b">
        <f t="shared" si="235"/>
        <v>1</v>
      </c>
      <c r="I2551">
        <v>0</v>
      </c>
      <c r="J2551" s="5">
        <v>0.8578106164932251</v>
      </c>
      <c r="K2551" t="s">
        <v>1</v>
      </c>
      <c r="L2551">
        <v>30</v>
      </c>
      <c r="M2551">
        <f t="shared" si="236"/>
        <v>30</v>
      </c>
      <c r="N2551" t="b">
        <f t="shared" si="237"/>
        <v>1</v>
      </c>
      <c r="O2551">
        <v>1</v>
      </c>
      <c r="P2551" s="5">
        <v>1.062435507774353</v>
      </c>
      <c r="Q2551" t="s">
        <v>2</v>
      </c>
      <c r="R2551">
        <v>120</v>
      </c>
      <c r="S2551">
        <f t="shared" si="238"/>
        <v>120</v>
      </c>
      <c r="T2551" t="b">
        <f t="shared" si="239"/>
        <v>1</v>
      </c>
    </row>
    <row r="2552" spans="1:20" x14ac:dyDescent="0.2">
      <c r="A2552">
        <v>44</v>
      </c>
      <c r="C2552">
        <v>0</v>
      </c>
      <c r="D2552" s="5">
        <v>0.94402378797531128</v>
      </c>
      <c r="E2552" t="s">
        <v>1</v>
      </c>
      <c r="F2552">
        <v>150</v>
      </c>
      <c r="G2552">
        <f t="shared" si="234"/>
        <v>150</v>
      </c>
      <c r="H2552" t="b">
        <f t="shared" si="235"/>
        <v>1</v>
      </c>
      <c r="I2552">
        <v>1</v>
      </c>
      <c r="J2552" s="5">
        <v>0.66083419322967529</v>
      </c>
      <c r="K2552" t="s">
        <v>0</v>
      </c>
      <c r="L2552">
        <v>60</v>
      </c>
      <c r="M2552">
        <f t="shared" si="236"/>
        <v>60</v>
      </c>
      <c r="N2552" t="b">
        <f t="shared" si="237"/>
        <v>1</v>
      </c>
      <c r="O2552">
        <v>1</v>
      </c>
      <c r="P2552" s="5">
        <v>0.90544068813323975</v>
      </c>
      <c r="Q2552" t="s">
        <v>1</v>
      </c>
      <c r="R2552">
        <v>-120</v>
      </c>
      <c r="S2552">
        <f t="shared" si="238"/>
        <v>120</v>
      </c>
      <c r="T2552" t="b">
        <f t="shared" si="239"/>
        <v>0</v>
      </c>
    </row>
    <row r="2553" spans="1:20" x14ac:dyDescent="0.2">
      <c r="A2553">
        <v>44</v>
      </c>
      <c r="C2553">
        <v>1</v>
      </c>
      <c r="D2553" s="5">
        <v>0.85430377721786499</v>
      </c>
      <c r="E2553" t="s">
        <v>0</v>
      </c>
      <c r="F2553">
        <v>60</v>
      </c>
      <c r="G2553">
        <f t="shared" si="234"/>
        <v>60</v>
      </c>
      <c r="H2553" t="b">
        <f t="shared" si="235"/>
        <v>1</v>
      </c>
      <c r="I2553">
        <v>1</v>
      </c>
      <c r="J2553" s="5">
        <v>0.6729310154914856</v>
      </c>
      <c r="K2553" t="s">
        <v>0</v>
      </c>
      <c r="L2553">
        <v>-30</v>
      </c>
      <c r="M2553">
        <f t="shared" si="236"/>
        <v>30</v>
      </c>
      <c r="N2553" t="b">
        <f t="shared" si="237"/>
        <v>0</v>
      </c>
      <c r="O2553">
        <v>1</v>
      </c>
      <c r="P2553" s="5">
        <v>0.84666121006011963</v>
      </c>
      <c r="Q2553" t="s">
        <v>2</v>
      </c>
      <c r="R2553">
        <v>60</v>
      </c>
      <c r="S2553">
        <f t="shared" si="238"/>
        <v>60</v>
      </c>
      <c r="T2553" t="b">
        <f t="shared" si="239"/>
        <v>1</v>
      </c>
    </row>
    <row r="2554" spans="1:20" x14ac:dyDescent="0.2">
      <c r="A2554">
        <v>44</v>
      </c>
      <c r="C2554">
        <v>0</v>
      </c>
      <c r="D2554" s="5">
        <v>0.85047531127929688</v>
      </c>
      <c r="E2554" t="s">
        <v>1</v>
      </c>
      <c r="F2554">
        <v>90</v>
      </c>
      <c r="G2554">
        <f t="shared" si="234"/>
        <v>90</v>
      </c>
      <c r="H2554" t="b">
        <f t="shared" si="235"/>
        <v>1</v>
      </c>
      <c r="I2554">
        <v>1</v>
      </c>
      <c r="J2554" s="5">
        <v>0.7025182843208313</v>
      </c>
      <c r="K2554" t="s">
        <v>0</v>
      </c>
      <c r="L2554">
        <v>120</v>
      </c>
      <c r="M2554">
        <f t="shared" si="236"/>
        <v>120</v>
      </c>
      <c r="N2554" t="b">
        <f t="shared" si="237"/>
        <v>1</v>
      </c>
      <c r="O2554">
        <v>1</v>
      </c>
      <c r="P2554" s="5">
        <v>1.505866169929504</v>
      </c>
      <c r="Q2554" t="s">
        <v>2</v>
      </c>
      <c r="R2554">
        <v>-30</v>
      </c>
      <c r="S2554">
        <f t="shared" si="238"/>
        <v>30</v>
      </c>
      <c r="T2554" t="b">
        <f t="shared" si="239"/>
        <v>0</v>
      </c>
    </row>
    <row r="2555" spans="1:20" x14ac:dyDescent="0.2">
      <c r="A2555">
        <v>44</v>
      </c>
      <c r="C2555">
        <v>1</v>
      </c>
      <c r="D2555" s="5">
        <v>1.265527129173279</v>
      </c>
      <c r="E2555" t="s">
        <v>0</v>
      </c>
      <c r="F2555">
        <v>-30</v>
      </c>
      <c r="G2555">
        <f t="shared" si="234"/>
        <v>30</v>
      </c>
      <c r="H2555" t="b">
        <f t="shared" si="235"/>
        <v>0</v>
      </c>
      <c r="I2555">
        <v>1</v>
      </c>
      <c r="J2555" s="5">
        <v>0.65050327777862549</v>
      </c>
      <c r="K2555" t="s">
        <v>2</v>
      </c>
      <c r="L2555">
        <v>60</v>
      </c>
      <c r="M2555">
        <f t="shared" si="236"/>
        <v>60</v>
      </c>
      <c r="N2555" t="b">
        <f t="shared" si="237"/>
        <v>1</v>
      </c>
      <c r="O2555">
        <v>1</v>
      </c>
      <c r="P2555" s="5">
        <v>0.97601592540740967</v>
      </c>
      <c r="Q2555" t="s">
        <v>0</v>
      </c>
      <c r="R2555">
        <v>120</v>
      </c>
      <c r="S2555">
        <f t="shared" si="238"/>
        <v>120</v>
      </c>
      <c r="T2555" t="b">
        <f t="shared" si="239"/>
        <v>1</v>
      </c>
    </row>
    <row r="2556" spans="1:20" x14ac:dyDescent="0.2">
      <c r="A2556">
        <v>44</v>
      </c>
      <c r="C2556">
        <v>1</v>
      </c>
      <c r="D2556" s="5">
        <v>1.085018992424011</v>
      </c>
      <c r="E2556" t="s">
        <v>0</v>
      </c>
      <c r="F2556">
        <v>120</v>
      </c>
      <c r="G2556">
        <f t="shared" si="234"/>
        <v>120</v>
      </c>
      <c r="H2556" t="b">
        <f t="shared" si="235"/>
        <v>1</v>
      </c>
      <c r="I2556">
        <v>0</v>
      </c>
      <c r="J2556" s="5">
        <v>0.74738752841949463</v>
      </c>
      <c r="K2556" t="s">
        <v>1</v>
      </c>
      <c r="L2556">
        <v>90</v>
      </c>
      <c r="M2556">
        <f t="shared" si="236"/>
        <v>90</v>
      </c>
      <c r="N2556" t="b">
        <f t="shared" si="237"/>
        <v>1</v>
      </c>
      <c r="O2556">
        <v>1</v>
      </c>
      <c r="P2556" s="5">
        <v>1.004452705383301</v>
      </c>
      <c r="Q2556" t="s">
        <v>1</v>
      </c>
      <c r="R2556">
        <v>-60</v>
      </c>
      <c r="S2556">
        <f t="shared" si="238"/>
        <v>60</v>
      </c>
      <c r="T2556" t="b">
        <f t="shared" si="239"/>
        <v>0</v>
      </c>
    </row>
    <row r="2557" spans="1:20" x14ac:dyDescent="0.2">
      <c r="A2557">
        <v>44</v>
      </c>
      <c r="C2557">
        <v>1</v>
      </c>
      <c r="D2557" s="5">
        <v>0.80325442552566528</v>
      </c>
      <c r="E2557" t="s">
        <v>0</v>
      </c>
      <c r="F2557">
        <v>90</v>
      </c>
      <c r="G2557">
        <f t="shared" si="234"/>
        <v>90</v>
      </c>
      <c r="H2557" t="b">
        <f t="shared" si="235"/>
        <v>1</v>
      </c>
      <c r="I2557">
        <v>1</v>
      </c>
      <c r="J2557" s="5">
        <v>0.85867792367935181</v>
      </c>
      <c r="K2557" t="s">
        <v>2</v>
      </c>
      <c r="L2557">
        <v>60</v>
      </c>
      <c r="M2557">
        <f t="shared" si="236"/>
        <v>60</v>
      </c>
      <c r="N2557" t="b">
        <f t="shared" si="237"/>
        <v>1</v>
      </c>
      <c r="O2557">
        <v>0</v>
      </c>
      <c r="P2557" s="5">
        <v>1.446025133132935</v>
      </c>
      <c r="Q2557" t="s">
        <v>1</v>
      </c>
      <c r="R2557">
        <v>30</v>
      </c>
      <c r="S2557">
        <f t="shared" si="238"/>
        <v>30</v>
      </c>
      <c r="T2557" t="b">
        <f t="shared" si="239"/>
        <v>1</v>
      </c>
    </row>
    <row r="2558" spans="1:20" x14ac:dyDescent="0.2">
      <c r="A2558">
        <v>44</v>
      </c>
      <c r="C2558">
        <v>1</v>
      </c>
      <c r="D2558" s="5">
        <v>0.87228918075561523</v>
      </c>
      <c r="E2558" t="s">
        <v>0</v>
      </c>
      <c r="F2558">
        <v>60</v>
      </c>
      <c r="G2558">
        <f t="shared" si="234"/>
        <v>60</v>
      </c>
      <c r="H2558" t="b">
        <f t="shared" si="235"/>
        <v>1</v>
      </c>
      <c r="I2558">
        <v>1</v>
      </c>
      <c r="J2558" s="5">
        <v>0.74269407987594604</v>
      </c>
      <c r="K2558" t="s">
        <v>0</v>
      </c>
      <c r="L2558">
        <v>-90</v>
      </c>
      <c r="M2558">
        <f t="shared" si="236"/>
        <v>90</v>
      </c>
      <c r="N2558" t="b">
        <f t="shared" si="237"/>
        <v>0</v>
      </c>
      <c r="O2558">
        <v>1</v>
      </c>
      <c r="P2558" s="5">
        <v>0.74281251430511475</v>
      </c>
      <c r="Q2558" t="s">
        <v>0</v>
      </c>
      <c r="R2558">
        <v>120</v>
      </c>
      <c r="S2558">
        <f t="shared" si="238"/>
        <v>120</v>
      </c>
      <c r="T2558" t="b">
        <f t="shared" si="239"/>
        <v>1</v>
      </c>
    </row>
    <row r="2559" spans="1:20" x14ac:dyDescent="0.2">
      <c r="A2559">
        <v>44</v>
      </c>
      <c r="C2559">
        <v>1</v>
      </c>
      <c r="D2559" s="5">
        <v>1.2966858148574829</v>
      </c>
      <c r="E2559" t="s">
        <v>2</v>
      </c>
      <c r="F2559">
        <v>60</v>
      </c>
      <c r="G2559">
        <f t="shared" si="234"/>
        <v>60</v>
      </c>
      <c r="H2559" t="b">
        <f t="shared" si="235"/>
        <v>1</v>
      </c>
      <c r="I2559">
        <v>1</v>
      </c>
      <c r="J2559" s="5">
        <v>0.87702548503875732</v>
      </c>
      <c r="K2559" t="s">
        <v>0</v>
      </c>
      <c r="L2559">
        <v>60</v>
      </c>
      <c r="M2559">
        <f t="shared" si="236"/>
        <v>60</v>
      </c>
      <c r="N2559" t="b">
        <f t="shared" si="237"/>
        <v>1</v>
      </c>
      <c r="O2559">
        <v>0</v>
      </c>
      <c r="P2559" s="5">
        <v>1.404132127761841</v>
      </c>
      <c r="Q2559" t="s">
        <v>1</v>
      </c>
      <c r="R2559">
        <v>-150</v>
      </c>
      <c r="S2559">
        <f t="shared" si="238"/>
        <v>150</v>
      </c>
      <c r="T2559" t="b">
        <f t="shared" si="239"/>
        <v>0</v>
      </c>
    </row>
    <row r="2560" spans="1:20" x14ac:dyDescent="0.2">
      <c r="A2560">
        <v>44</v>
      </c>
      <c r="C2560">
        <v>0</v>
      </c>
      <c r="D2560" s="5">
        <v>1.3437292575836179</v>
      </c>
      <c r="E2560" t="s">
        <v>1</v>
      </c>
      <c r="F2560">
        <v>90</v>
      </c>
      <c r="G2560">
        <f t="shared" si="234"/>
        <v>90</v>
      </c>
      <c r="H2560" t="b">
        <f t="shared" si="235"/>
        <v>1</v>
      </c>
      <c r="I2560">
        <v>0</v>
      </c>
      <c r="J2560" s="5">
        <v>0.84568440914154053</v>
      </c>
      <c r="K2560" t="s">
        <v>1</v>
      </c>
      <c r="L2560">
        <v>-60</v>
      </c>
      <c r="M2560">
        <f t="shared" si="236"/>
        <v>60</v>
      </c>
      <c r="N2560" t="b">
        <f t="shared" si="237"/>
        <v>0</v>
      </c>
      <c r="O2560">
        <v>1</v>
      </c>
      <c r="P2560" s="5">
        <v>1.559324979782104</v>
      </c>
      <c r="Q2560" t="s">
        <v>1</v>
      </c>
      <c r="R2560">
        <v>150</v>
      </c>
      <c r="S2560">
        <f t="shared" si="238"/>
        <v>150</v>
      </c>
      <c r="T2560" t="b">
        <f t="shared" si="239"/>
        <v>1</v>
      </c>
    </row>
    <row r="2561" spans="1:20" x14ac:dyDescent="0.2">
      <c r="A2561">
        <v>44</v>
      </c>
      <c r="C2561">
        <v>1</v>
      </c>
      <c r="D2561" s="5">
        <v>0.80164331197738647</v>
      </c>
      <c r="E2561" t="s">
        <v>0</v>
      </c>
      <c r="F2561">
        <v>-90</v>
      </c>
      <c r="G2561">
        <f t="shared" si="234"/>
        <v>90</v>
      </c>
      <c r="H2561" t="b">
        <f t="shared" si="235"/>
        <v>0</v>
      </c>
      <c r="I2561">
        <v>1</v>
      </c>
      <c r="J2561" s="5">
        <v>0.74102592468261719</v>
      </c>
      <c r="K2561" t="s">
        <v>0</v>
      </c>
      <c r="L2561">
        <v>120</v>
      </c>
      <c r="M2561">
        <f t="shared" si="236"/>
        <v>120</v>
      </c>
      <c r="N2561" t="b">
        <f t="shared" si="237"/>
        <v>1</v>
      </c>
      <c r="O2561">
        <v>1</v>
      </c>
      <c r="P2561" s="5">
        <v>0.83810007572174072</v>
      </c>
      <c r="Q2561" t="s">
        <v>2</v>
      </c>
      <c r="R2561">
        <v>-30</v>
      </c>
      <c r="S2561">
        <f t="shared" si="238"/>
        <v>30</v>
      </c>
      <c r="T2561" t="b">
        <f t="shared" si="239"/>
        <v>0</v>
      </c>
    </row>
    <row r="2562" spans="1:20" x14ac:dyDescent="0.2">
      <c r="A2562">
        <v>44</v>
      </c>
      <c r="C2562">
        <v>1</v>
      </c>
      <c r="D2562" s="5">
        <v>0.82070600986480713</v>
      </c>
      <c r="E2562" t="s">
        <v>0</v>
      </c>
      <c r="F2562">
        <v>60</v>
      </c>
      <c r="G2562">
        <f t="shared" si="234"/>
        <v>60</v>
      </c>
      <c r="H2562" t="b">
        <f t="shared" si="235"/>
        <v>1</v>
      </c>
      <c r="I2562">
        <v>1</v>
      </c>
      <c r="J2562" s="5">
        <v>0.67147731781005859</v>
      </c>
      <c r="K2562" t="s">
        <v>0</v>
      </c>
      <c r="L2562">
        <v>60</v>
      </c>
      <c r="M2562">
        <f t="shared" si="236"/>
        <v>60</v>
      </c>
      <c r="N2562" t="b">
        <f t="shared" si="237"/>
        <v>1</v>
      </c>
      <c r="O2562">
        <v>1</v>
      </c>
      <c r="P2562" s="5">
        <v>1.5023132562637329</v>
      </c>
      <c r="Q2562" t="s">
        <v>1</v>
      </c>
      <c r="R2562">
        <v>-60</v>
      </c>
      <c r="S2562">
        <f t="shared" si="238"/>
        <v>60</v>
      </c>
      <c r="T2562" t="b">
        <f t="shared" si="239"/>
        <v>0</v>
      </c>
    </row>
    <row r="2563" spans="1:20" x14ac:dyDescent="0.2">
      <c r="A2563">
        <v>44</v>
      </c>
      <c r="C2563">
        <v>1</v>
      </c>
      <c r="D2563" s="5">
        <v>0.68599337339401245</v>
      </c>
      <c r="E2563" t="s">
        <v>0</v>
      </c>
      <c r="F2563">
        <v>-30</v>
      </c>
      <c r="G2563">
        <f t="shared" ref="G2563:G2626" si="240">ABS(F2563)</f>
        <v>30</v>
      </c>
      <c r="H2563" t="b">
        <f t="shared" ref="H2563:H2626" si="241">F2563&gt;1</f>
        <v>0</v>
      </c>
      <c r="I2563">
        <v>1</v>
      </c>
      <c r="J2563" s="5">
        <v>0.7756655216217041</v>
      </c>
      <c r="K2563" t="s">
        <v>0</v>
      </c>
      <c r="L2563">
        <v>60</v>
      </c>
      <c r="M2563">
        <f t="shared" ref="M2563:M2626" si="242">ABS(L2563)</f>
        <v>60</v>
      </c>
      <c r="N2563" t="b">
        <f t="shared" ref="N2563:N2626" si="243">L2563&gt;1</f>
        <v>1</v>
      </c>
      <c r="O2563">
        <v>1</v>
      </c>
      <c r="P2563" s="5">
        <v>0.87104642391204834</v>
      </c>
      <c r="Q2563" t="s">
        <v>1</v>
      </c>
      <c r="R2563">
        <v>30</v>
      </c>
      <c r="S2563">
        <f t="shared" ref="S2563:S2626" si="244">ABS(R2563)</f>
        <v>30</v>
      </c>
      <c r="T2563" t="b">
        <f t="shared" ref="T2563:T2626" si="245">R2563&gt;1</f>
        <v>1</v>
      </c>
    </row>
    <row r="2564" spans="1:20" x14ac:dyDescent="0.2">
      <c r="A2564">
        <v>44</v>
      </c>
      <c r="C2564">
        <v>0</v>
      </c>
      <c r="D2564" s="5">
        <v>3</v>
      </c>
      <c r="E2564" t="s">
        <v>2</v>
      </c>
      <c r="F2564">
        <v>-90</v>
      </c>
      <c r="G2564">
        <f t="shared" si="240"/>
        <v>90</v>
      </c>
      <c r="H2564" t="b">
        <f t="shared" si="241"/>
        <v>0</v>
      </c>
      <c r="I2564">
        <v>1</v>
      </c>
      <c r="J2564" s="5">
        <v>0.81973958015441895</v>
      </c>
      <c r="K2564" t="s">
        <v>2</v>
      </c>
      <c r="L2564">
        <v>120</v>
      </c>
      <c r="M2564">
        <f t="shared" si="242"/>
        <v>120</v>
      </c>
      <c r="N2564" t="b">
        <f t="shared" si="243"/>
        <v>1</v>
      </c>
      <c r="O2564">
        <v>1</v>
      </c>
      <c r="P2564" s="5">
        <v>1.114994883537292</v>
      </c>
      <c r="Q2564" t="s">
        <v>0</v>
      </c>
      <c r="R2564">
        <v>-150</v>
      </c>
      <c r="S2564">
        <f t="shared" si="244"/>
        <v>150</v>
      </c>
      <c r="T2564" t="b">
        <f t="shared" si="245"/>
        <v>0</v>
      </c>
    </row>
    <row r="2565" spans="1:20" x14ac:dyDescent="0.2">
      <c r="A2565">
        <v>44</v>
      </c>
      <c r="C2565">
        <v>1</v>
      </c>
      <c r="D2565" s="5">
        <v>0.85911387205123901</v>
      </c>
      <c r="E2565" t="s">
        <v>0</v>
      </c>
      <c r="F2565">
        <v>120</v>
      </c>
      <c r="G2565">
        <f t="shared" si="240"/>
        <v>120</v>
      </c>
      <c r="H2565" t="b">
        <f t="shared" si="241"/>
        <v>1</v>
      </c>
      <c r="I2565">
        <v>1</v>
      </c>
      <c r="J2565" s="5">
        <v>0.7688785195350647</v>
      </c>
      <c r="K2565" t="s">
        <v>0</v>
      </c>
      <c r="L2565">
        <v>120</v>
      </c>
      <c r="M2565">
        <f t="shared" si="242"/>
        <v>120</v>
      </c>
      <c r="N2565" t="b">
        <f t="shared" si="243"/>
        <v>1</v>
      </c>
      <c r="O2565">
        <v>1</v>
      </c>
      <c r="P2565" s="5">
        <v>0.92487120628356934</v>
      </c>
      <c r="Q2565" t="s">
        <v>0</v>
      </c>
      <c r="R2565">
        <v>-30</v>
      </c>
      <c r="S2565">
        <f t="shared" si="244"/>
        <v>30</v>
      </c>
      <c r="T2565" t="b">
        <f t="shared" si="245"/>
        <v>0</v>
      </c>
    </row>
    <row r="2566" spans="1:20" x14ac:dyDescent="0.2">
      <c r="A2566">
        <v>44</v>
      </c>
      <c r="C2566">
        <v>1</v>
      </c>
      <c r="D2566" s="5">
        <v>1.130959749221802</v>
      </c>
      <c r="E2566" t="s">
        <v>0</v>
      </c>
      <c r="F2566">
        <v>-150</v>
      </c>
      <c r="G2566">
        <f t="shared" si="240"/>
        <v>150</v>
      </c>
      <c r="H2566" t="b">
        <f t="shared" si="241"/>
        <v>0</v>
      </c>
      <c r="I2566">
        <v>0</v>
      </c>
      <c r="J2566" s="5">
        <v>1.7214012145996089</v>
      </c>
      <c r="K2566" t="s">
        <v>2</v>
      </c>
      <c r="L2566">
        <v>-30</v>
      </c>
      <c r="M2566">
        <f t="shared" si="242"/>
        <v>30</v>
      </c>
      <c r="N2566" t="b">
        <f t="shared" si="243"/>
        <v>0</v>
      </c>
      <c r="O2566">
        <v>1</v>
      </c>
      <c r="P2566" s="5">
        <v>0.88701212406158447</v>
      </c>
      <c r="Q2566" t="s">
        <v>1</v>
      </c>
      <c r="R2566">
        <v>-60</v>
      </c>
      <c r="S2566">
        <f t="shared" si="244"/>
        <v>60</v>
      </c>
      <c r="T2566" t="b">
        <f t="shared" si="245"/>
        <v>0</v>
      </c>
    </row>
    <row r="2567" spans="1:20" x14ac:dyDescent="0.2">
      <c r="A2567">
        <v>44</v>
      </c>
      <c r="C2567">
        <v>1</v>
      </c>
      <c r="D2567" s="5">
        <v>1.967284560203552</v>
      </c>
      <c r="E2567" t="s">
        <v>2</v>
      </c>
      <c r="F2567">
        <v>-150</v>
      </c>
      <c r="G2567">
        <f t="shared" si="240"/>
        <v>150</v>
      </c>
      <c r="H2567" t="b">
        <f t="shared" si="241"/>
        <v>0</v>
      </c>
      <c r="I2567">
        <v>0</v>
      </c>
      <c r="J2567" s="5">
        <v>1.4211040735244751</v>
      </c>
      <c r="K2567" t="s">
        <v>0</v>
      </c>
      <c r="L2567">
        <v>-90</v>
      </c>
      <c r="M2567">
        <f t="shared" si="242"/>
        <v>90</v>
      </c>
      <c r="N2567" t="b">
        <f t="shared" si="243"/>
        <v>0</v>
      </c>
      <c r="O2567">
        <v>1</v>
      </c>
      <c r="P2567" s="5">
        <v>1.0013037919998169</v>
      </c>
      <c r="Q2567" t="s">
        <v>2</v>
      </c>
      <c r="R2567">
        <v>-90</v>
      </c>
      <c r="S2567">
        <f t="shared" si="244"/>
        <v>90</v>
      </c>
      <c r="T2567" t="b">
        <f t="shared" si="245"/>
        <v>0</v>
      </c>
    </row>
    <row r="2568" spans="1:20" x14ac:dyDescent="0.2">
      <c r="A2568">
        <v>44</v>
      </c>
      <c r="C2568">
        <v>0</v>
      </c>
      <c r="D2568" s="5">
        <v>0.97599798440933228</v>
      </c>
      <c r="E2568" t="s">
        <v>1</v>
      </c>
      <c r="F2568">
        <v>30</v>
      </c>
      <c r="G2568">
        <f t="shared" si="240"/>
        <v>30</v>
      </c>
      <c r="H2568" t="b">
        <f t="shared" si="241"/>
        <v>1</v>
      </c>
      <c r="I2568">
        <v>0</v>
      </c>
      <c r="J2568" s="5">
        <v>0.65911352634429932</v>
      </c>
      <c r="K2568" t="s">
        <v>1</v>
      </c>
      <c r="L2568">
        <v>-60</v>
      </c>
      <c r="M2568">
        <f t="shared" si="242"/>
        <v>60</v>
      </c>
      <c r="N2568" t="b">
        <f t="shared" si="243"/>
        <v>0</v>
      </c>
      <c r="O2568">
        <v>1</v>
      </c>
      <c r="P2568" s="5">
        <v>0.94150161743164062</v>
      </c>
      <c r="Q2568" t="s">
        <v>1</v>
      </c>
      <c r="R2568">
        <v>90</v>
      </c>
      <c r="S2568">
        <f t="shared" si="244"/>
        <v>90</v>
      </c>
      <c r="T2568" t="b">
        <f t="shared" si="245"/>
        <v>1</v>
      </c>
    </row>
    <row r="2569" spans="1:20" x14ac:dyDescent="0.2">
      <c r="A2569">
        <v>44</v>
      </c>
      <c r="C2569">
        <v>1</v>
      </c>
      <c r="D2569" s="5">
        <v>0.93067800998687744</v>
      </c>
      <c r="E2569" t="s">
        <v>0</v>
      </c>
      <c r="F2569">
        <v>150</v>
      </c>
      <c r="G2569">
        <f t="shared" si="240"/>
        <v>150</v>
      </c>
      <c r="H2569" t="b">
        <f t="shared" si="241"/>
        <v>1</v>
      </c>
      <c r="I2569">
        <v>1</v>
      </c>
      <c r="J2569" s="5">
        <v>0.81217467784881592</v>
      </c>
      <c r="K2569" t="s">
        <v>0</v>
      </c>
      <c r="L2569">
        <v>-150</v>
      </c>
      <c r="M2569">
        <f t="shared" si="242"/>
        <v>150</v>
      </c>
      <c r="N2569" t="b">
        <f t="shared" si="243"/>
        <v>0</v>
      </c>
      <c r="O2569">
        <v>1</v>
      </c>
      <c r="P2569" s="5">
        <v>1.0844758749008181</v>
      </c>
      <c r="Q2569" t="s">
        <v>0</v>
      </c>
      <c r="R2569">
        <v>120</v>
      </c>
      <c r="S2569">
        <f t="shared" si="244"/>
        <v>120</v>
      </c>
      <c r="T2569" t="b">
        <f t="shared" si="245"/>
        <v>1</v>
      </c>
    </row>
    <row r="2570" spans="1:20" x14ac:dyDescent="0.2">
      <c r="A2570">
        <v>44</v>
      </c>
      <c r="C2570">
        <v>1</v>
      </c>
      <c r="D2570" s="5">
        <v>1.1856086254119871</v>
      </c>
      <c r="E2570" t="s">
        <v>0</v>
      </c>
      <c r="F2570">
        <v>-90</v>
      </c>
      <c r="G2570">
        <f t="shared" si="240"/>
        <v>90</v>
      </c>
      <c r="H2570" t="b">
        <f t="shared" si="241"/>
        <v>0</v>
      </c>
      <c r="I2570">
        <v>1</v>
      </c>
      <c r="J2570" s="5">
        <v>0.69523239135742188</v>
      </c>
      <c r="K2570" t="s">
        <v>2</v>
      </c>
      <c r="L2570">
        <v>-90</v>
      </c>
      <c r="M2570">
        <f t="shared" si="242"/>
        <v>90</v>
      </c>
      <c r="N2570" t="b">
        <f t="shared" si="243"/>
        <v>0</v>
      </c>
      <c r="O2570">
        <v>1</v>
      </c>
      <c r="P2570" s="5">
        <v>0.72460711002349854</v>
      </c>
      <c r="Q2570" t="s">
        <v>0</v>
      </c>
      <c r="R2570">
        <v>60</v>
      </c>
      <c r="S2570">
        <f t="shared" si="244"/>
        <v>60</v>
      </c>
      <c r="T2570" t="b">
        <f t="shared" si="245"/>
        <v>1</v>
      </c>
    </row>
    <row r="2571" spans="1:20" x14ac:dyDescent="0.2">
      <c r="A2571">
        <v>44</v>
      </c>
      <c r="C2571">
        <v>0</v>
      </c>
      <c r="D2571" s="5">
        <v>1.4037574529647829</v>
      </c>
      <c r="E2571" t="s">
        <v>1</v>
      </c>
      <c r="F2571">
        <v>-120</v>
      </c>
      <c r="G2571">
        <f t="shared" si="240"/>
        <v>120</v>
      </c>
      <c r="H2571" t="b">
        <f t="shared" si="241"/>
        <v>0</v>
      </c>
      <c r="I2571">
        <v>1</v>
      </c>
      <c r="J2571" s="5">
        <v>0.83105260133743286</v>
      </c>
      <c r="K2571" t="s">
        <v>0</v>
      </c>
      <c r="L2571">
        <v>120</v>
      </c>
      <c r="M2571">
        <f t="shared" si="242"/>
        <v>120</v>
      </c>
      <c r="N2571" t="b">
        <f t="shared" si="243"/>
        <v>1</v>
      </c>
      <c r="O2571">
        <v>1</v>
      </c>
      <c r="P2571" s="5">
        <v>0.85757297277450562</v>
      </c>
      <c r="Q2571" t="s">
        <v>0</v>
      </c>
      <c r="R2571">
        <v>60</v>
      </c>
      <c r="S2571">
        <f t="shared" si="244"/>
        <v>60</v>
      </c>
      <c r="T2571" t="b">
        <f t="shared" si="245"/>
        <v>1</v>
      </c>
    </row>
    <row r="2572" spans="1:20" x14ac:dyDescent="0.2">
      <c r="A2572">
        <v>44</v>
      </c>
      <c r="C2572">
        <v>0</v>
      </c>
      <c r="D2572" s="5">
        <v>0.98643410205841064</v>
      </c>
      <c r="E2572" t="s">
        <v>1</v>
      </c>
      <c r="F2572">
        <v>-150</v>
      </c>
      <c r="G2572">
        <f t="shared" si="240"/>
        <v>150</v>
      </c>
      <c r="H2572" t="b">
        <f t="shared" si="241"/>
        <v>0</v>
      </c>
      <c r="I2572">
        <v>1</v>
      </c>
      <c r="J2572" s="5">
        <v>0.67447662353515625</v>
      </c>
      <c r="K2572" t="s">
        <v>0</v>
      </c>
      <c r="L2572">
        <v>-90</v>
      </c>
      <c r="M2572">
        <f t="shared" si="242"/>
        <v>90</v>
      </c>
      <c r="N2572" t="b">
        <f t="shared" si="243"/>
        <v>0</v>
      </c>
      <c r="O2572">
        <v>1</v>
      </c>
      <c r="P2572" s="5">
        <v>0.74267119169235229</v>
      </c>
      <c r="Q2572" t="s">
        <v>2</v>
      </c>
      <c r="R2572">
        <v>-150</v>
      </c>
      <c r="S2572">
        <f t="shared" si="244"/>
        <v>150</v>
      </c>
      <c r="T2572" t="b">
        <f t="shared" si="245"/>
        <v>0</v>
      </c>
    </row>
    <row r="2573" spans="1:20" x14ac:dyDescent="0.2">
      <c r="A2573">
        <v>44</v>
      </c>
      <c r="C2573">
        <v>1</v>
      </c>
      <c r="D2573" s="5">
        <v>0.9208943247795105</v>
      </c>
      <c r="E2573" t="s">
        <v>2</v>
      </c>
      <c r="F2573">
        <v>60</v>
      </c>
      <c r="G2573">
        <f t="shared" si="240"/>
        <v>60</v>
      </c>
      <c r="H2573" t="b">
        <f t="shared" si="241"/>
        <v>1</v>
      </c>
      <c r="I2573">
        <v>0</v>
      </c>
      <c r="J2573" s="5">
        <v>1.2085961103439331</v>
      </c>
      <c r="K2573" t="s">
        <v>1</v>
      </c>
      <c r="L2573">
        <v>-120</v>
      </c>
      <c r="M2573">
        <f t="shared" si="242"/>
        <v>120</v>
      </c>
      <c r="N2573" t="b">
        <f t="shared" si="243"/>
        <v>0</v>
      </c>
      <c r="O2573">
        <v>1</v>
      </c>
      <c r="P2573" s="5">
        <v>0.79554587602615356</v>
      </c>
      <c r="Q2573" t="s">
        <v>0</v>
      </c>
      <c r="R2573">
        <v>-150</v>
      </c>
      <c r="S2573">
        <f t="shared" si="244"/>
        <v>150</v>
      </c>
      <c r="T2573" t="b">
        <f t="shared" si="245"/>
        <v>0</v>
      </c>
    </row>
    <row r="2574" spans="1:20" x14ac:dyDescent="0.2">
      <c r="A2574">
        <v>44</v>
      </c>
      <c r="C2574">
        <v>1</v>
      </c>
      <c r="D2574" s="5">
        <v>1.3605058193206789</v>
      </c>
      <c r="E2574" t="s">
        <v>2</v>
      </c>
      <c r="F2574">
        <v>-30</v>
      </c>
      <c r="G2574">
        <f t="shared" si="240"/>
        <v>30</v>
      </c>
      <c r="H2574" t="b">
        <f t="shared" si="241"/>
        <v>0</v>
      </c>
      <c r="I2574">
        <v>1</v>
      </c>
      <c r="J2574" s="5">
        <v>1.1900039911270139</v>
      </c>
      <c r="K2574" t="s">
        <v>1</v>
      </c>
      <c r="L2574">
        <v>-90</v>
      </c>
      <c r="M2574">
        <f t="shared" si="242"/>
        <v>90</v>
      </c>
      <c r="N2574" t="b">
        <f t="shared" si="243"/>
        <v>0</v>
      </c>
      <c r="O2574">
        <v>1</v>
      </c>
      <c r="P2574" s="5">
        <v>1.2335512638092041</v>
      </c>
      <c r="Q2574" t="s">
        <v>1</v>
      </c>
      <c r="R2574">
        <v>-120</v>
      </c>
      <c r="S2574">
        <f t="shared" si="244"/>
        <v>120</v>
      </c>
      <c r="T2574" t="b">
        <f t="shared" si="245"/>
        <v>0</v>
      </c>
    </row>
    <row r="2575" spans="1:20" x14ac:dyDescent="0.2">
      <c r="A2575">
        <v>44</v>
      </c>
      <c r="C2575">
        <v>1</v>
      </c>
      <c r="D2575" s="5">
        <v>0.82440608739852905</v>
      </c>
      <c r="E2575" t="s">
        <v>0</v>
      </c>
      <c r="F2575">
        <v>60</v>
      </c>
      <c r="G2575">
        <f t="shared" si="240"/>
        <v>60</v>
      </c>
      <c r="H2575" t="b">
        <f t="shared" si="241"/>
        <v>1</v>
      </c>
      <c r="I2575">
        <v>0</v>
      </c>
      <c r="J2575" s="5">
        <v>0.74904888868331909</v>
      </c>
      <c r="K2575" t="s">
        <v>1</v>
      </c>
      <c r="L2575">
        <v>-60</v>
      </c>
      <c r="M2575">
        <f t="shared" si="242"/>
        <v>60</v>
      </c>
      <c r="N2575" t="b">
        <f t="shared" si="243"/>
        <v>0</v>
      </c>
      <c r="O2575">
        <v>1</v>
      </c>
      <c r="P2575" s="5">
        <v>0.83617711067199707</v>
      </c>
      <c r="Q2575" t="s">
        <v>1</v>
      </c>
      <c r="R2575">
        <v>90</v>
      </c>
      <c r="S2575">
        <f t="shared" si="244"/>
        <v>90</v>
      </c>
      <c r="T2575" t="b">
        <f t="shared" si="245"/>
        <v>1</v>
      </c>
    </row>
    <row r="2576" spans="1:20" x14ac:dyDescent="0.2">
      <c r="A2576">
        <v>44</v>
      </c>
      <c r="C2576">
        <v>1</v>
      </c>
      <c r="D2576" s="5">
        <v>1.498299241065979</v>
      </c>
      <c r="E2576" t="s">
        <v>0</v>
      </c>
      <c r="F2576">
        <v>-150</v>
      </c>
      <c r="G2576">
        <f t="shared" si="240"/>
        <v>150</v>
      </c>
      <c r="H2576" t="b">
        <f t="shared" si="241"/>
        <v>0</v>
      </c>
      <c r="I2576">
        <v>1</v>
      </c>
      <c r="J2576" s="5">
        <v>1.73087465763092</v>
      </c>
      <c r="K2576" t="s">
        <v>2</v>
      </c>
      <c r="L2576">
        <v>-30</v>
      </c>
      <c r="M2576">
        <f t="shared" si="242"/>
        <v>30</v>
      </c>
      <c r="N2576" t="b">
        <f t="shared" si="243"/>
        <v>0</v>
      </c>
      <c r="O2576">
        <v>1</v>
      </c>
      <c r="P2576" s="5">
        <v>1.8688100576400759</v>
      </c>
      <c r="Q2576" t="s">
        <v>0</v>
      </c>
      <c r="R2576">
        <v>-120</v>
      </c>
      <c r="S2576">
        <f t="shared" si="244"/>
        <v>120</v>
      </c>
      <c r="T2576" t="b">
        <f t="shared" si="245"/>
        <v>0</v>
      </c>
    </row>
    <row r="2577" spans="1:20" x14ac:dyDescent="0.2">
      <c r="A2577">
        <v>44</v>
      </c>
      <c r="C2577">
        <v>1</v>
      </c>
      <c r="D2577" s="5">
        <v>0.94792062044143677</v>
      </c>
      <c r="E2577" t="s">
        <v>2</v>
      </c>
      <c r="F2577">
        <v>-150</v>
      </c>
      <c r="G2577">
        <f t="shared" si="240"/>
        <v>150</v>
      </c>
      <c r="H2577" t="b">
        <f t="shared" si="241"/>
        <v>0</v>
      </c>
      <c r="I2577">
        <v>1</v>
      </c>
      <c r="J2577" s="5">
        <v>0.92617547512054443</v>
      </c>
      <c r="K2577" t="s">
        <v>0</v>
      </c>
      <c r="L2577">
        <v>-150</v>
      </c>
      <c r="M2577">
        <f t="shared" si="242"/>
        <v>150</v>
      </c>
      <c r="N2577" t="b">
        <f t="shared" si="243"/>
        <v>0</v>
      </c>
      <c r="O2577">
        <v>1</v>
      </c>
      <c r="P2577" s="5">
        <v>0.71128129959106445</v>
      </c>
      <c r="Q2577" t="s">
        <v>0</v>
      </c>
      <c r="R2577">
        <v>-30</v>
      </c>
      <c r="S2577">
        <f t="shared" si="244"/>
        <v>30</v>
      </c>
      <c r="T2577" t="b">
        <f t="shared" si="245"/>
        <v>0</v>
      </c>
    </row>
    <row r="2578" spans="1:20" x14ac:dyDescent="0.2">
      <c r="A2578">
        <v>44</v>
      </c>
      <c r="C2578">
        <v>1</v>
      </c>
      <c r="D2578" s="5">
        <v>1.8035726547241211</v>
      </c>
      <c r="E2578" t="s">
        <v>0</v>
      </c>
      <c r="F2578">
        <v>-150</v>
      </c>
      <c r="G2578">
        <f t="shared" si="240"/>
        <v>150</v>
      </c>
      <c r="H2578" t="b">
        <f t="shared" si="241"/>
        <v>0</v>
      </c>
      <c r="I2578">
        <v>0</v>
      </c>
      <c r="J2578" s="5">
        <v>1.282244205474854</v>
      </c>
      <c r="K2578" t="s">
        <v>2</v>
      </c>
      <c r="L2578">
        <v>-150</v>
      </c>
      <c r="M2578">
        <f t="shared" si="242"/>
        <v>150</v>
      </c>
      <c r="N2578" t="b">
        <f t="shared" si="243"/>
        <v>0</v>
      </c>
      <c r="O2578">
        <v>1</v>
      </c>
      <c r="P2578" s="5">
        <v>0.72921669483184814</v>
      </c>
      <c r="Q2578" t="s">
        <v>2</v>
      </c>
      <c r="R2578">
        <v>60</v>
      </c>
      <c r="S2578">
        <f t="shared" si="244"/>
        <v>60</v>
      </c>
      <c r="T2578" t="b">
        <f t="shared" si="245"/>
        <v>1</v>
      </c>
    </row>
    <row r="2579" spans="1:20" x14ac:dyDescent="0.2">
      <c r="A2579">
        <v>44</v>
      </c>
      <c r="C2579">
        <v>1</v>
      </c>
      <c r="D2579" s="5">
        <v>1.5970002412796021</v>
      </c>
      <c r="E2579" t="s">
        <v>0</v>
      </c>
      <c r="F2579">
        <v>-30</v>
      </c>
      <c r="G2579">
        <f t="shared" si="240"/>
        <v>30</v>
      </c>
      <c r="H2579" t="b">
        <f t="shared" si="241"/>
        <v>0</v>
      </c>
      <c r="I2579">
        <v>0</v>
      </c>
      <c r="J2579" s="5">
        <v>0.75328558683395386</v>
      </c>
      <c r="K2579" t="s">
        <v>1</v>
      </c>
      <c r="L2579">
        <v>150</v>
      </c>
      <c r="M2579">
        <f t="shared" si="242"/>
        <v>150</v>
      </c>
      <c r="N2579" t="b">
        <f t="shared" si="243"/>
        <v>1</v>
      </c>
      <c r="O2579">
        <v>1</v>
      </c>
      <c r="P2579" s="5">
        <v>0.67322242259979248</v>
      </c>
      <c r="Q2579" t="s">
        <v>0</v>
      </c>
      <c r="R2579">
        <v>-90</v>
      </c>
      <c r="S2579">
        <f t="shared" si="244"/>
        <v>90</v>
      </c>
      <c r="T2579" t="b">
        <f t="shared" si="245"/>
        <v>0</v>
      </c>
    </row>
    <row r="2580" spans="1:20" x14ac:dyDescent="0.2">
      <c r="A2580">
        <v>44</v>
      </c>
      <c r="C2580">
        <v>1</v>
      </c>
      <c r="D2580" s="5">
        <v>1.036779403686523</v>
      </c>
      <c r="E2580" t="s">
        <v>0</v>
      </c>
      <c r="F2580">
        <v>-150</v>
      </c>
      <c r="G2580">
        <f t="shared" si="240"/>
        <v>150</v>
      </c>
      <c r="H2580" t="b">
        <f t="shared" si="241"/>
        <v>0</v>
      </c>
      <c r="I2580">
        <v>0</v>
      </c>
      <c r="J2580" s="5">
        <v>1.2347878217697139</v>
      </c>
      <c r="K2580" t="s">
        <v>1</v>
      </c>
      <c r="L2580">
        <v>90</v>
      </c>
      <c r="M2580">
        <f t="shared" si="242"/>
        <v>90</v>
      </c>
      <c r="N2580" t="b">
        <f t="shared" si="243"/>
        <v>1</v>
      </c>
      <c r="O2580">
        <v>1</v>
      </c>
      <c r="P2580" s="5">
        <v>0.99151229858398438</v>
      </c>
      <c r="Q2580" t="s">
        <v>0</v>
      </c>
      <c r="R2580">
        <v>-30</v>
      </c>
      <c r="S2580">
        <f t="shared" si="244"/>
        <v>30</v>
      </c>
      <c r="T2580" t="b">
        <f t="shared" si="245"/>
        <v>0</v>
      </c>
    </row>
    <row r="2581" spans="1:20" x14ac:dyDescent="0.2">
      <c r="A2581">
        <v>44</v>
      </c>
      <c r="C2581">
        <v>1</v>
      </c>
      <c r="D2581" s="5">
        <v>1.8811817169189451</v>
      </c>
      <c r="E2581" t="s">
        <v>2</v>
      </c>
      <c r="F2581">
        <v>150</v>
      </c>
      <c r="G2581">
        <f t="shared" si="240"/>
        <v>150</v>
      </c>
      <c r="H2581" t="b">
        <f t="shared" si="241"/>
        <v>1</v>
      </c>
      <c r="I2581">
        <v>1</v>
      </c>
      <c r="J2581" s="5">
        <v>0.92764919996261597</v>
      </c>
      <c r="K2581" t="s">
        <v>2</v>
      </c>
      <c r="L2581">
        <v>120</v>
      </c>
      <c r="M2581">
        <f t="shared" si="242"/>
        <v>120</v>
      </c>
      <c r="N2581" t="b">
        <f t="shared" si="243"/>
        <v>1</v>
      </c>
      <c r="O2581">
        <v>1</v>
      </c>
      <c r="P2581" s="5">
        <v>0.84668457508087158</v>
      </c>
      <c r="Q2581" t="s">
        <v>0</v>
      </c>
      <c r="R2581">
        <v>-90</v>
      </c>
      <c r="S2581">
        <f t="shared" si="244"/>
        <v>90</v>
      </c>
      <c r="T2581" t="b">
        <f t="shared" si="245"/>
        <v>0</v>
      </c>
    </row>
    <row r="2582" spans="1:20" x14ac:dyDescent="0.2">
      <c r="A2582">
        <v>45</v>
      </c>
      <c r="C2582">
        <v>0</v>
      </c>
      <c r="D2582" s="5">
        <v>0.76171970367431641</v>
      </c>
      <c r="E2582" t="s">
        <v>0</v>
      </c>
      <c r="F2582">
        <v>120</v>
      </c>
      <c r="G2582">
        <f t="shared" si="240"/>
        <v>120</v>
      </c>
      <c r="H2582" t="b">
        <f t="shared" si="241"/>
        <v>1</v>
      </c>
      <c r="I2582">
        <v>1</v>
      </c>
      <c r="J2582" s="5">
        <v>0.68345892429351807</v>
      </c>
      <c r="K2582" t="s">
        <v>0</v>
      </c>
      <c r="L2582">
        <v>-90</v>
      </c>
      <c r="M2582">
        <f t="shared" si="242"/>
        <v>90</v>
      </c>
      <c r="N2582" t="b">
        <f t="shared" si="243"/>
        <v>0</v>
      </c>
      <c r="O2582">
        <v>1</v>
      </c>
      <c r="P2582" s="5">
        <v>0.78833150863647461</v>
      </c>
      <c r="Q2582" t="s">
        <v>0</v>
      </c>
      <c r="R2582">
        <v>120</v>
      </c>
      <c r="S2582">
        <f t="shared" si="244"/>
        <v>120</v>
      </c>
      <c r="T2582" t="b">
        <f t="shared" si="245"/>
        <v>1</v>
      </c>
    </row>
    <row r="2583" spans="1:20" x14ac:dyDescent="0.2">
      <c r="A2583">
        <v>45</v>
      </c>
      <c r="C2583">
        <v>1</v>
      </c>
      <c r="D2583" s="5">
        <v>0.61255711317062378</v>
      </c>
      <c r="E2583" t="s">
        <v>0</v>
      </c>
      <c r="F2583">
        <v>-150</v>
      </c>
      <c r="G2583">
        <f t="shared" si="240"/>
        <v>150</v>
      </c>
      <c r="H2583" t="b">
        <f t="shared" si="241"/>
        <v>0</v>
      </c>
      <c r="I2583">
        <v>1</v>
      </c>
      <c r="J2583" s="5">
        <v>0.73347961902618408</v>
      </c>
      <c r="K2583" t="s">
        <v>0</v>
      </c>
      <c r="L2583">
        <v>90</v>
      </c>
      <c r="M2583">
        <f t="shared" si="242"/>
        <v>90</v>
      </c>
      <c r="N2583" t="b">
        <f t="shared" si="243"/>
        <v>1</v>
      </c>
      <c r="O2583">
        <v>1</v>
      </c>
      <c r="P2583" s="5">
        <v>0.48656100034713751</v>
      </c>
      <c r="Q2583" t="s">
        <v>0</v>
      </c>
      <c r="R2583">
        <v>-30</v>
      </c>
      <c r="S2583">
        <f t="shared" si="244"/>
        <v>30</v>
      </c>
      <c r="T2583" t="b">
        <f t="shared" si="245"/>
        <v>0</v>
      </c>
    </row>
    <row r="2584" spans="1:20" x14ac:dyDescent="0.2">
      <c r="A2584">
        <v>45</v>
      </c>
      <c r="C2584">
        <v>0</v>
      </c>
      <c r="D2584" s="5">
        <v>0.65686887502670288</v>
      </c>
      <c r="E2584" t="s">
        <v>1</v>
      </c>
      <c r="F2584">
        <v>30</v>
      </c>
      <c r="G2584">
        <f t="shared" si="240"/>
        <v>30</v>
      </c>
      <c r="H2584" t="b">
        <f t="shared" si="241"/>
        <v>1</v>
      </c>
      <c r="I2584">
        <v>1</v>
      </c>
      <c r="J2584" s="5">
        <v>0.79467529058456421</v>
      </c>
      <c r="K2584" t="s">
        <v>0</v>
      </c>
      <c r="L2584">
        <v>60</v>
      </c>
      <c r="M2584">
        <f t="shared" si="242"/>
        <v>60</v>
      </c>
      <c r="N2584" t="b">
        <f t="shared" si="243"/>
        <v>1</v>
      </c>
      <c r="O2584">
        <v>1</v>
      </c>
      <c r="P2584" s="5">
        <v>0.7468101978302002</v>
      </c>
      <c r="Q2584" t="s">
        <v>1</v>
      </c>
      <c r="R2584">
        <v>90</v>
      </c>
      <c r="S2584">
        <f t="shared" si="244"/>
        <v>90</v>
      </c>
      <c r="T2584" t="b">
        <f t="shared" si="245"/>
        <v>1</v>
      </c>
    </row>
    <row r="2585" spans="1:20" x14ac:dyDescent="0.2">
      <c r="A2585">
        <v>45</v>
      </c>
      <c r="C2585">
        <v>1</v>
      </c>
      <c r="D2585" s="5">
        <v>0.67983877658843994</v>
      </c>
      <c r="E2585" t="s">
        <v>2</v>
      </c>
      <c r="F2585">
        <v>-30</v>
      </c>
      <c r="G2585">
        <f t="shared" si="240"/>
        <v>30</v>
      </c>
      <c r="H2585" t="b">
        <f t="shared" si="241"/>
        <v>0</v>
      </c>
      <c r="I2585">
        <v>1</v>
      </c>
      <c r="J2585" s="5">
        <v>1.2540227174758909</v>
      </c>
      <c r="K2585" t="s">
        <v>0</v>
      </c>
      <c r="L2585">
        <v>-150</v>
      </c>
      <c r="M2585">
        <f t="shared" si="242"/>
        <v>150</v>
      </c>
      <c r="N2585" t="b">
        <f t="shared" si="243"/>
        <v>0</v>
      </c>
      <c r="O2585">
        <v>1</v>
      </c>
      <c r="P2585" s="5">
        <v>0.68846237659454346</v>
      </c>
      <c r="Q2585" t="s">
        <v>0</v>
      </c>
      <c r="R2585">
        <v>-150</v>
      </c>
      <c r="S2585">
        <f t="shared" si="244"/>
        <v>150</v>
      </c>
      <c r="T2585" t="b">
        <f t="shared" si="245"/>
        <v>0</v>
      </c>
    </row>
    <row r="2586" spans="1:20" x14ac:dyDescent="0.2">
      <c r="A2586">
        <v>45</v>
      </c>
      <c r="C2586">
        <v>1</v>
      </c>
      <c r="D2586" s="5">
        <v>1.52768874168396</v>
      </c>
      <c r="E2586" t="s">
        <v>0</v>
      </c>
      <c r="F2586">
        <v>60</v>
      </c>
      <c r="G2586">
        <f t="shared" si="240"/>
        <v>60</v>
      </c>
      <c r="H2586" t="b">
        <f t="shared" si="241"/>
        <v>1</v>
      </c>
      <c r="I2586">
        <v>0</v>
      </c>
      <c r="J2586" s="5">
        <v>0.75368040800094604</v>
      </c>
      <c r="K2586" t="s">
        <v>1</v>
      </c>
      <c r="L2586">
        <v>-150</v>
      </c>
      <c r="M2586">
        <f t="shared" si="242"/>
        <v>150</v>
      </c>
      <c r="N2586" t="b">
        <f t="shared" si="243"/>
        <v>0</v>
      </c>
      <c r="O2586">
        <v>1</v>
      </c>
      <c r="P2586" s="5">
        <v>0.52055531740188599</v>
      </c>
      <c r="Q2586" t="s">
        <v>2</v>
      </c>
      <c r="R2586">
        <v>-30</v>
      </c>
      <c r="S2586">
        <f t="shared" si="244"/>
        <v>30</v>
      </c>
      <c r="T2586" t="b">
        <f t="shared" si="245"/>
        <v>0</v>
      </c>
    </row>
    <row r="2587" spans="1:20" x14ac:dyDescent="0.2">
      <c r="A2587">
        <v>45</v>
      </c>
      <c r="C2587">
        <v>1</v>
      </c>
      <c r="D2587" s="5">
        <v>1.2319685220718379</v>
      </c>
      <c r="E2587" t="s">
        <v>0</v>
      </c>
      <c r="F2587">
        <v>120</v>
      </c>
      <c r="G2587">
        <f t="shared" si="240"/>
        <v>120</v>
      </c>
      <c r="H2587" t="b">
        <f t="shared" si="241"/>
        <v>1</v>
      </c>
      <c r="I2587">
        <v>1</v>
      </c>
      <c r="J2587" s="5">
        <v>0.87847912311553955</v>
      </c>
      <c r="K2587" t="s">
        <v>0</v>
      </c>
      <c r="L2587">
        <v>120</v>
      </c>
      <c r="M2587">
        <f t="shared" si="242"/>
        <v>120</v>
      </c>
      <c r="N2587" t="b">
        <f t="shared" si="243"/>
        <v>1</v>
      </c>
      <c r="O2587">
        <v>1</v>
      </c>
      <c r="P2587" s="5">
        <v>0.77081847190856934</v>
      </c>
      <c r="Q2587" t="s">
        <v>0</v>
      </c>
      <c r="R2587">
        <v>-30</v>
      </c>
      <c r="S2587">
        <f t="shared" si="244"/>
        <v>30</v>
      </c>
      <c r="T2587" t="b">
        <f t="shared" si="245"/>
        <v>0</v>
      </c>
    </row>
    <row r="2588" spans="1:20" x14ac:dyDescent="0.2">
      <c r="A2588">
        <v>45</v>
      </c>
      <c r="C2588">
        <v>0</v>
      </c>
      <c r="D2588" s="5">
        <v>2.0102429389953609</v>
      </c>
      <c r="E2588" t="s">
        <v>0</v>
      </c>
      <c r="F2588">
        <v>120</v>
      </c>
      <c r="G2588">
        <f t="shared" si="240"/>
        <v>120</v>
      </c>
      <c r="H2588" t="b">
        <f t="shared" si="241"/>
        <v>1</v>
      </c>
      <c r="I2588">
        <v>1</v>
      </c>
      <c r="J2588" s="5">
        <v>0.90955632925033569</v>
      </c>
      <c r="K2588" t="s">
        <v>0</v>
      </c>
      <c r="L2588">
        <v>-150</v>
      </c>
      <c r="M2588">
        <f t="shared" si="242"/>
        <v>150</v>
      </c>
      <c r="N2588" t="b">
        <f t="shared" si="243"/>
        <v>0</v>
      </c>
      <c r="O2588">
        <v>1</v>
      </c>
      <c r="P2588" s="5">
        <v>0.73888009786605835</v>
      </c>
      <c r="Q2588" t="s">
        <v>2</v>
      </c>
      <c r="R2588">
        <v>120</v>
      </c>
      <c r="S2588">
        <f t="shared" si="244"/>
        <v>120</v>
      </c>
      <c r="T2588" t="b">
        <f t="shared" si="245"/>
        <v>1</v>
      </c>
    </row>
    <row r="2589" spans="1:20" x14ac:dyDescent="0.2">
      <c r="A2589">
        <v>45</v>
      </c>
      <c r="C2589">
        <v>1</v>
      </c>
      <c r="D2589" s="5">
        <v>0.68244177103042603</v>
      </c>
      <c r="E2589" t="s">
        <v>0</v>
      </c>
      <c r="F2589">
        <v>-90</v>
      </c>
      <c r="G2589">
        <f t="shared" si="240"/>
        <v>90</v>
      </c>
      <c r="H2589" t="b">
        <f t="shared" si="241"/>
        <v>0</v>
      </c>
      <c r="I2589">
        <v>1</v>
      </c>
      <c r="J2589" s="5">
        <v>0.65606498718261719</v>
      </c>
      <c r="K2589" t="s">
        <v>0</v>
      </c>
      <c r="L2589">
        <v>120</v>
      </c>
      <c r="M2589">
        <f t="shared" si="242"/>
        <v>120</v>
      </c>
      <c r="N2589" t="b">
        <f t="shared" si="243"/>
        <v>1</v>
      </c>
      <c r="O2589">
        <v>1</v>
      </c>
      <c r="P2589" s="5">
        <v>0.55866098403930664</v>
      </c>
      <c r="Q2589" t="s">
        <v>0</v>
      </c>
      <c r="R2589">
        <v>60</v>
      </c>
      <c r="S2589">
        <f t="shared" si="244"/>
        <v>60</v>
      </c>
      <c r="T2589" t="b">
        <f t="shared" si="245"/>
        <v>1</v>
      </c>
    </row>
    <row r="2590" spans="1:20" x14ac:dyDescent="0.2">
      <c r="A2590">
        <v>45</v>
      </c>
      <c r="C2590">
        <v>1</v>
      </c>
      <c r="D2590" s="5">
        <v>1.275143504142761</v>
      </c>
      <c r="E2590" t="s">
        <v>0</v>
      </c>
      <c r="F2590">
        <v>-90</v>
      </c>
      <c r="G2590">
        <f t="shared" si="240"/>
        <v>90</v>
      </c>
      <c r="H2590" t="b">
        <f t="shared" si="241"/>
        <v>0</v>
      </c>
      <c r="I2590">
        <v>1</v>
      </c>
      <c r="J2590" s="5">
        <v>0.89998281002044678</v>
      </c>
      <c r="K2590" t="s">
        <v>2</v>
      </c>
      <c r="L2590">
        <v>60</v>
      </c>
      <c r="M2590">
        <f t="shared" si="242"/>
        <v>60</v>
      </c>
      <c r="N2590" t="b">
        <f t="shared" si="243"/>
        <v>1</v>
      </c>
      <c r="O2590">
        <v>1</v>
      </c>
      <c r="P2590" s="5">
        <v>0.56216317415237427</v>
      </c>
      <c r="Q2590" t="s">
        <v>0</v>
      </c>
      <c r="R2590">
        <v>120</v>
      </c>
      <c r="S2590">
        <f t="shared" si="244"/>
        <v>120</v>
      </c>
      <c r="T2590" t="b">
        <f t="shared" si="245"/>
        <v>1</v>
      </c>
    </row>
    <row r="2591" spans="1:20" x14ac:dyDescent="0.2">
      <c r="A2591">
        <v>45</v>
      </c>
      <c r="C2591">
        <v>1</v>
      </c>
      <c r="D2591" s="5">
        <v>0.82292342185974121</v>
      </c>
      <c r="E2591" t="s">
        <v>0</v>
      </c>
      <c r="F2591">
        <v>-30</v>
      </c>
      <c r="G2591">
        <f t="shared" si="240"/>
        <v>30</v>
      </c>
      <c r="H2591" t="b">
        <f t="shared" si="241"/>
        <v>0</v>
      </c>
      <c r="I2591">
        <v>0</v>
      </c>
      <c r="J2591" s="5">
        <v>1.0317690372467041</v>
      </c>
      <c r="K2591" t="s">
        <v>0</v>
      </c>
      <c r="L2591">
        <v>-30</v>
      </c>
      <c r="M2591">
        <f t="shared" si="242"/>
        <v>30</v>
      </c>
      <c r="N2591" t="b">
        <f t="shared" si="243"/>
        <v>0</v>
      </c>
      <c r="O2591">
        <v>1</v>
      </c>
      <c r="P2591" s="5">
        <v>0.63909590244293213</v>
      </c>
      <c r="Q2591" t="s">
        <v>2</v>
      </c>
      <c r="R2591">
        <v>120</v>
      </c>
      <c r="S2591">
        <f t="shared" si="244"/>
        <v>120</v>
      </c>
      <c r="T2591" t="b">
        <f t="shared" si="245"/>
        <v>1</v>
      </c>
    </row>
    <row r="2592" spans="1:20" x14ac:dyDescent="0.2">
      <c r="A2592">
        <v>45</v>
      </c>
      <c r="C2592">
        <v>0</v>
      </c>
      <c r="D2592" s="5">
        <v>0.68504297733306885</v>
      </c>
      <c r="E2592" t="s">
        <v>1</v>
      </c>
      <c r="F2592">
        <v>-60</v>
      </c>
      <c r="G2592">
        <f t="shared" si="240"/>
        <v>60</v>
      </c>
      <c r="H2592" t="b">
        <f t="shared" si="241"/>
        <v>0</v>
      </c>
      <c r="I2592">
        <v>1</v>
      </c>
      <c r="J2592" s="5">
        <v>0.63948738574981689</v>
      </c>
      <c r="K2592" t="s">
        <v>0</v>
      </c>
      <c r="L2592">
        <v>30</v>
      </c>
      <c r="M2592">
        <f t="shared" si="242"/>
        <v>30</v>
      </c>
      <c r="N2592" t="b">
        <f t="shared" si="243"/>
        <v>1</v>
      </c>
      <c r="O2592">
        <v>1</v>
      </c>
      <c r="P2592" s="5">
        <v>0.69471931457519531</v>
      </c>
      <c r="Q2592" t="s">
        <v>1</v>
      </c>
      <c r="R2592">
        <v>60</v>
      </c>
      <c r="S2592">
        <f t="shared" si="244"/>
        <v>60</v>
      </c>
      <c r="T2592" t="b">
        <f t="shared" si="245"/>
        <v>1</v>
      </c>
    </row>
    <row r="2593" spans="1:20" x14ac:dyDescent="0.2">
      <c r="A2593">
        <v>45</v>
      </c>
      <c r="C2593">
        <v>1</v>
      </c>
      <c r="D2593" s="5">
        <v>0.79516309499740601</v>
      </c>
      <c r="E2593" t="s">
        <v>2</v>
      </c>
      <c r="F2593">
        <v>60</v>
      </c>
      <c r="G2593">
        <f t="shared" si="240"/>
        <v>60</v>
      </c>
      <c r="H2593" t="b">
        <f t="shared" si="241"/>
        <v>1</v>
      </c>
      <c r="I2593">
        <v>1</v>
      </c>
      <c r="J2593" s="5">
        <v>0.94904851913452148</v>
      </c>
      <c r="K2593" t="s">
        <v>2</v>
      </c>
      <c r="L2593">
        <v>-30</v>
      </c>
      <c r="M2593">
        <f t="shared" si="242"/>
        <v>30</v>
      </c>
      <c r="N2593" t="b">
        <f t="shared" si="243"/>
        <v>0</v>
      </c>
      <c r="O2593">
        <v>1</v>
      </c>
      <c r="P2593" s="5">
        <v>0.5002744197845459</v>
      </c>
      <c r="Q2593" t="s">
        <v>0</v>
      </c>
      <c r="R2593">
        <v>60</v>
      </c>
      <c r="S2593">
        <f t="shared" si="244"/>
        <v>60</v>
      </c>
      <c r="T2593" t="b">
        <f t="shared" si="245"/>
        <v>1</v>
      </c>
    </row>
    <row r="2594" spans="1:20" x14ac:dyDescent="0.2">
      <c r="A2594">
        <v>45</v>
      </c>
      <c r="C2594">
        <v>1</v>
      </c>
      <c r="D2594" s="5">
        <v>0.7763826847076416</v>
      </c>
      <c r="E2594" t="s">
        <v>2</v>
      </c>
      <c r="F2594">
        <v>-30</v>
      </c>
      <c r="G2594">
        <f t="shared" si="240"/>
        <v>30</v>
      </c>
      <c r="H2594" t="b">
        <f t="shared" si="241"/>
        <v>0</v>
      </c>
      <c r="I2594">
        <v>1</v>
      </c>
      <c r="J2594" s="5">
        <v>0.83216828107833862</v>
      </c>
      <c r="K2594" t="s">
        <v>0</v>
      </c>
      <c r="L2594">
        <v>150</v>
      </c>
      <c r="M2594">
        <f t="shared" si="242"/>
        <v>150</v>
      </c>
      <c r="N2594" t="b">
        <f t="shared" si="243"/>
        <v>1</v>
      </c>
      <c r="O2594">
        <v>1</v>
      </c>
      <c r="P2594" s="5">
        <v>2.0798285007476811</v>
      </c>
      <c r="Q2594" t="s">
        <v>2</v>
      </c>
      <c r="R2594">
        <v>60</v>
      </c>
      <c r="S2594">
        <f t="shared" si="244"/>
        <v>60</v>
      </c>
      <c r="T2594" t="b">
        <f t="shared" si="245"/>
        <v>1</v>
      </c>
    </row>
    <row r="2595" spans="1:20" x14ac:dyDescent="0.2">
      <c r="A2595">
        <v>45</v>
      </c>
      <c r="C2595">
        <v>1</v>
      </c>
      <c r="D2595" s="5">
        <v>0.58345001935958862</v>
      </c>
      <c r="E2595" t="s">
        <v>0</v>
      </c>
      <c r="F2595">
        <v>30</v>
      </c>
      <c r="G2595">
        <f t="shared" si="240"/>
        <v>30</v>
      </c>
      <c r="H2595" t="b">
        <f t="shared" si="241"/>
        <v>1</v>
      </c>
      <c r="I2595">
        <v>0</v>
      </c>
      <c r="J2595" s="5">
        <v>0.60256010293960571</v>
      </c>
      <c r="K2595" t="s">
        <v>1</v>
      </c>
      <c r="L2595">
        <v>30</v>
      </c>
      <c r="M2595">
        <f t="shared" si="242"/>
        <v>30</v>
      </c>
      <c r="N2595" t="b">
        <f t="shared" si="243"/>
        <v>1</v>
      </c>
      <c r="O2595">
        <v>0</v>
      </c>
      <c r="P2595" s="5">
        <v>0.60476928949356079</v>
      </c>
      <c r="Q2595" t="s">
        <v>1</v>
      </c>
      <c r="R2595">
        <v>30</v>
      </c>
      <c r="S2595">
        <f t="shared" si="244"/>
        <v>30</v>
      </c>
      <c r="T2595" t="b">
        <f t="shared" si="245"/>
        <v>1</v>
      </c>
    </row>
    <row r="2596" spans="1:20" x14ac:dyDescent="0.2">
      <c r="A2596">
        <v>45</v>
      </c>
      <c r="C2596">
        <v>1</v>
      </c>
      <c r="D2596" s="5">
        <v>0.90937191247940063</v>
      </c>
      <c r="E2596" t="s">
        <v>2</v>
      </c>
      <c r="F2596">
        <v>-150</v>
      </c>
      <c r="G2596">
        <f t="shared" si="240"/>
        <v>150</v>
      </c>
      <c r="H2596" t="b">
        <f t="shared" si="241"/>
        <v>0</v>
      </c>
      <c r="I2596">
        <v>0</v>
      </c>
      <c r="J2596" s="5">
        <v>0.59130352735519409</v>
      </c>
      <c r="K2596" t="s">
        <v>1</v>
      </c>
      <c r="L2596">
        <v>30</v>
      </c>
      <c r="M2596">
        <f t="shared" si="242"/>
        <v>30</v>
      </c>
      <c r="N2596" t="b">
        <f t="shared" si="243"/>
        <v>1</v>
      </c>
      <c r="O2596">
        <v>1</v>
      </c>
      <c r="P2596" s="5">
        <v>0.6561126708984375</v>
      </c>
      <c r="Q2596" t="s">
        <v>0</v>
      </c>
      <c r="R2596">
        <v>90</v>
      </c>
      <c r="S2596">
        <f t="shared" si="244"/>
        <v>90</v>
      </c>
      <c r="T2596" t="b">
        <f t="shared" si="245"/>
        <v>1</v>
      </c>
    </row>
    <row r="2597" spans="1:20" x14ac:dyDescent="0.2">
      <c r="A2597">
        <v>45</v>
      </c>
      <c r="C2597">
        <v>0</v>
      </c>
      <c r="D2597" s="5">
        <v>1.15789258480072</v>
      </c>
      <c r="E2597" t="s">
        <v>1</v>
      </c>
      <c r="F2597">
        <v>-120</v>
      </c>
      <c r="G2597">
        <f t="shared" si="240"/>
        <v>120</v>
      </c>
      <c r="H2597" t="b">
        <f t="shared" si="241"/>
        <v>0</v>
      </c>
      <c r="I2597">
        <v>0</v>
      </c>
      <c r="J2597" s="5">
        <v>2.082305908203125</v>
      </c>
      <c r="K2597" t="s">
        <v>2</v>
      </c>
      <c r="L2597">
        <v>-150</v>
      </c>
      <c r="M2597">
        <f t="shared" si="242"/>
        <v>150</v>
      </c>
      <c r="N2597" t="b">
        <f t="shared" si="243"/>
        <v>0</v>
      </c>
      <c r="O2597">
        <v>1</v>
      </c>
      <c r="P2597" s="5">
        <v>0.76012217998504639</v>
      </c>
      <c r="Q2597" t="s">
        <v>0</v>
      </c>
      <c r="R2597">
        <v>-150</v>
      </c>
      <c r="S2597">
        <f t="shared" si="244"/>
        <v>150</v>
      </c>
      <c r="T2597" t="b">
        <f t="shared" si="245"/>
        <v>0</v>
      </c>
    </row>
    <row r="2598" spans="1:20" x14ac:dyDescent="0.2">
      <c r="A2598">
        <v>45</v>
      </c>
      <c r="C2598">
        <v>0</v>
      </c>
      <c r="D2598" s="5">
        <v>0.67017799615859985</v>
      </c>
      <c r="E2598" t="s">
        <v>1</v>
      </c>
      <c r="F2598">
        <v>-60</v>
      </c>
      <c r="G2598">
        <f t="shared" si="240"/>
        <v>60</v>
      </c>
      <c r="H2598" t="b">
        <f t="shared" si="241"/>
        <v>0</v>
      </c>
      <c r="I2598">
        <v>1</v>
      </c>
      <c r="J2598" s="5">
        <v>1.1108412742614751</v>
      </c>
      <c r="K2598" t="s">
        <v>2</v>
      </c>
      <c r="L2598">
        <v>-90</v>
      </c>
      <c r="M2598">
        <f t="shared" si="242"/>
        <v>90</v>
      </c>
      <c r="N2598" t="b">
        <f t="shared" si="243"/>
        <v>0</v>
      </c>
      <c r="O2598">
        <v>1</v>
      </c>
      <c r="P2598" s="5">
        <v>1.02429735660553</v>
      </c>
      <c r="Q2598" t="s">
        <v>2</v>
      </c>
      <c r="R2598">
        <v>-90</v>
      </c>
      <c r="S2598">
        <f t="shared" si="244"/>
        <v>90</v>
      </c>
      <c r="T2598" t="b">
        <f t="shared" si="245"/>
        <v>0</v>
      </c>
    </row>
    <row r="2599" spans="1:20" x14ac:dyDescent="0.2">
      <c r="A2599">
        <v>45</v>
      </c>
      <c r="C2599">
        <v>1</v>
      </c>
      <c r="D2599" s="5">
        <v>1.344256520271301</v>
      </c>
      <c r="E2599" t="s">
        <v>0</v>
      </c>
      <c r="F2599">
        <v>60</v>
      </c>
      <c r="G2599">
        <f t="shared" si="240"/>
        <v>60</v>
      </c>
      <c r="H2599" t="b">
        <f t="shared" si="241"/>
        <v>1</v>
      </c>
      <c r="I2599">
        <v>0</v>
      </c>
      <c r="J2599" s="5">
        <v>0.853252112865448</v>
      </c>
      <c r="K2599" t="s">
        <v>0</v>
      </c>
      <c r="L2599">
        <v>-150</v>
      </c>
      <c r="M2599">
        <f t="shared" si="242"/>
        <v>150</v>
      </c>
      <c r="N2599" t="b">
        <f t="shared" si="243"/>
        <v>0</v>
      </c>
      <c r="O2599">
        <v>1</v>
      </c>
      <c r="P2599" s="5">
        <v>1.0002186298370359</v>
      </c>
      <c r="Q2599" t="s">
        <v>0</v>
      </c>
      <c r="R2599">
        <v>-90</v>
      </c>
      <c r="S2599">
        <f t="shared" si="244"/>
        <v>90</v>
      </c>
      <c r="T2599" t="b">
        <f t="shared" si="245"/>
        <v>0</v>
      </c>
    </row>
    <row r="2600" spans="1:20" x14ac:dyDescent="0.2">
      <c r="A2600">
        <v>45</v>
      </c>
      <c r="C2600">
        <v>1</v>
      </c>
      <c r="D2600" s="5">
        <v>1.22567355632782</v>
      </c>
      <c r="E2600" t="s">
        <v>0</v>
      </c>
      <c r="F2600">
        <v>-90</v>
      </c>
      <c r="G2600">
        <f t="shared" si="240"/>
        <v>90</v>
      </c>
      <c r="H2600" t="b">
        <f t="shared" si="241"/>
        <v>0</v>
      </c>
      <c r="I2600">
        <v>0</v>
      </c>
      <c r="J2600" s="5">
        <v>1.4663083553314209</v>
      </c>
      <c r="K2600" t="s">
        <v>2</v>
      </c>
      <c r="L2600">
        <v>150</v>
      </c>
      <c r="M2600">
        <f t="shared" si="242"/>
        <v>150</v>
      </c>
      <c r="N2600" t="b">
        <f t="shared" si="243"/>
        <v>1</v>
      </c>
      <c r="O2600">
        <v>1</v>
      </c>
      <c r="P2600" s="5">
        <v>1.144614577293396</v>
      </c>
      <c r="Q2600" t="s">
        <v>2</v>
      </c>
      <c r="R2600">
        <v>-150</v>
      </c>
      <c r="S2600">
        <f t="shared" si="244"/>
        <v>150</v>
      </c>
      <c r="T2600" t="b">
        <f t="shared" si="245"/>
        <v>0</v>
      </c>
    </row>
    <row r="2601" spans="1:20" x14ac:dyDescent="0.2">
      <c r="A2601">
        <v>45</v>
      </c>
      <c r="C2601">
        <v>0</v>
      </c>
      <c r="D2601" s="5">
        <v>0.66926658153533936</v>
      </c>
      <c r="E2601" t="s">
        <v>1</v>
      </c>
      <c r="F2601">
        <v>-60</v>
      </c>
      <c r="G2601">
        <f t="shared" si="240"/>
        <v>60</v>
      </c>
      <c r="H2601" t="b">
        <f t="shared" si="241"/>
        <v>0</v>
      </c>
      <c r="I2601">
        <v>0</v>
      </c>
      <c r="J2601" s="5">
        <v>1.612946629524231</v>
      </c>
      <c r="K2601" t="s">
        <v>1</v>
      </c>
      <c r="L2601">
        <v>-60</v>
      </c>
      <c r="M2601">
        <f t="shared" si="242"/>
        <v>60</v>
      </c>
      <c r="N2601" t="b">
        <f t="shared" si="243"/>
        <v>0</v>
      </c>
      <c r="O2601">
        <v>1</v>
      </c>
      <c r="P2601" s="5">
        <v>0.50560289621353149</v>
      </c>
      <c r="Q2601" t="s">
        <v>0</v>
      </c>
      <c r="R2601">
        <v>60</v>
      </c>
      <c r="S2601">
        <f t="shared" si="244"/>
        <v>60</v>
      </c>
      <c r="T2601" t="b">
        <f t="shared" si="245"/>
        <v>1</v>
      </c>
    </row>
    <row r="2602" spans="1:20" x14ac:dyDescent="0.2">
      <c r="A2602">
        <v>45</v>
      </c>
      <c r="C2602">
        <v>1</v>
      </c>
      <c r="D2602" s="5">
        <v>0.73824429512023926</v>
      </c>
      <c r="E2602" t="s">
        <v>0</v>
      </c>
      <c r="F2602">
        <v>-30</v>
      </c>
      <c r="G2602">
        <f t="shared" si="240"/>
        <v>30</v>
      </c>
      <c r="H2602" t="b">
        <f t="shared" si="241"/>
        <v>0</v>
      </c>
      <c r="I2602">
        <v>1</v>
      </c>
      <c r="J2602" s="5">
        <v>0.77422231435775757</v>
      </c>
      <c r="K2602" t="s">
        <v>0</v>
      </c>
      <c r="L2602">
        <v>-30</v>
      </c>
      <c r="M2602">
        <f t="shared" si="242"/>
        <v>30</v>
      </c>
      <c r="N2602" t="b">
        <f t="shared" si="243"/>
        <v>0</v>
      </c>
      <c r="O2602">
        <v>1</v>
      </c>
      <c r="P2602" s="5">
        <v>0.48637059330940252</v>
      </c>
      <c r="Q2602" t="s">
        <v>0</v>
      </c>
      <c r="R2602">
        <v>-90</v>
      </c>
      <c r="S2602">
        <f t="shared" si="244"/>
        <v>90</v>
      </c>
      <c r="T2602" t="b">
        <f t="shared" si="245"/>
        <v>0</v>
      </c>
    </row>
    <row r="2603" spans="1:20" x14ac:dyDescent="0.2">
      <c r="A2603">
        <v>45</v>
      </c>
      <c r="C2603">
        <v>1</v>
      </c>
      <c r="D2603" s="5">
        <v>0.95247131586074829</v>
      </c>
      <c r="E2603" t="s">
        <v>2</v>
      </c>
      <c r="F2603">
        <v>60</v>
      </c>
      <c r="G2603">
        <f t="shared" si="240"/>
        <v>60</v>
      </c>
      <c r="H2603" t="b">
        <f t="shared" si="241"/>
        <v>1</v>
      </c>
      <c r="I2603">
        <v>0</v>
      </c>
      <c r="J2603" s="5">
        <v>1.521638751029968</v>
      </c>
      <c r="K2603" t="s">
        <v>2</v>
      </c>
      <c r="L2603">
        <v>-150</v>
      </c>
      <c r="M2603">
        <f t="shared" si="242"/>
        <v>150</v>
      </c>
      <c r="N2603" t="b">
        <f t="shared" si="243"/>
        <v>0</v>
      </c>
      <c r="O2603">
        <v>1</v>
      </c>
      <c r="P2603" s="5">
        <v>1.0715452432632451</v>
      </c>
      <c r="Q2603" t="s">
        <v>2</v>
      </c>
      <c r="R2603">
        <v>-30</v>
      </c>
      <c r="S2603">
        <f t="shared" si="244"/>
        <v>30</v>
      </c>
      <c r="T2603" t="b">
        <f t="shared" si="245"/>
        <v>0</v>
      </c>
    </row>
    <row r="2604" spans="1:20" x14ac:dyDescent="0.2">
      <c r="A2604">
        <v>45</v>
      </c>
      <c r="C2604">
        <v>1</v>
      </c>
      <c r="D2604" s="5">
        <v>0.80128520727157593</v>
      </c>
      <c r="E2604" t="s">
        <v>2</v>
      </c>
      <c r="F2604">
        <v>120</v>
      </c>
      <c r="G2604">
        <f t="shared" si="240"/>
        <v>120</v>
      </c>
      <c r="H2604" t="b">
        <f t="shared" si="241"/>
        <v>1</v>
      </c>
      <c r="I2604">
        <v>1</v>
      </c>
      <c r="J2604" s="5">
        <v>0.84394627809524536</v>
      </c>
      <c r="K2604" t="s">
        <v>2</v>
      </c>
      <c r="L2604">
        <v>-30</v>
      </c>
      <c r="M2604">
        <f t="shared" si="242"/>
        <v>30</v>
      </c>
      <c r="N2604" t="b">
        <f t="shared" si="243"/>
        <v>0</v>
      </c>
      <c r="O2604">
        <v>1</v>
      </c>
      <c r="P2604" s="5">
        <v>0.56555497646331787</v>
      </c>
      <c r="Q2604" t="s">
        <v>0</v>
      </c>
      <c r="R2604">
        <v>-150</v>
      </c>
      <c r="S2604">
        <f t="shared" si="244"/>
        <v>150</v>
      </c>
      <c r="T2604" t="b">
        <f t="shared" si="245"/>
        <v>0</v>
      </c>
    </row>
    <row r="2605" spans="1:20" x14ac:dyDescent="0.2">
      <c r="A2605">
        <v>45</v>
      </c>
      <c r="C2605">
        <v>1</v>
      </c>
      <c r="D2605" s="5">
        <v>0.82781040668487549</v>
      </c>
      <c r="E2605" t="s">
        <v>2</v>
      </c>
      <c r="F2605">
        <v>-30</v>
      </c>
      <c r="G2605">
        <f t="shared" si="240"/>
        <v>30</v>
      </c>
      <c r="H2605" t="b">
        <f t="shared" si="241"/>
        <v>0</v>
      </c>
      <c r="I2605">
        <v>0</v>
      </c>
      <c r="J2605" s="5">
        <v>2.686017513275146</v>
      </c>
      <c r="K2605" t="s">
        <v>2</v>
      </c>
      <c r="L2605">
        <v>60</v>
      </c>
      <c r="M2605">
        <f t="shared" si="242"/>
        <v>60</v>
      </c>
      <c r="N2605" t="b">
        <f t="shared" si="243"/>
        <v>1</v>
      </c>
      <c r="O2605">
        <v>1</v>
      </c>
      <c r="P2605" s="5">
        <v>0.78146642446517944</v>
      </c>
      <c r="Q2605" t="s">
        <v>2</v>
      </c>
      <c r="R2605">
        <v>-150</v>
      </c>
      <c r="S2605">
        <f t="shared" si="244"/>
        <v>150</v>
      </c>
      <c r="T2605" t="b">
        <f t="shared" si="245"/>
        <v>0</v>
      </c>
    </row>
    <row r="2606" spans="1:20" x14ac:dyDescent="0.2">
      <c r="A2606">
        <v>45</v>
      </c>
      <c r="C2606">
        <v>1</v>
      </c>
      <c r="D2606" s="5">
        <v>0.61796849966049194</v>
      </c>
      <c r="E2606" t="s">
        <v>2</v>
      </c>
      <c r="F2606">
        <v>-90</v>
      </c>
      <c r="G2606">
        <f t="shared" si="240"/>
        <v>90</v>
      </c>
      <c r="H2606" t="b">
        <f t="shared" si="241"/>
        <v>0</v>
      </c>
      <c r="I2606">
        <v>0</v>
      </c>
      <c r="J2606" s="5">
        <v>0.60648387670516968</v>
      </c>
      <c r="K2606" t="s">
        <v>1</v>
      </c>
      <c r="L2606">
        <v>90</v>
      </c>
      <c r="M2606">
        <f t="shared" si="242"/>
        <v>90</v>
      </c>
      <c r="N2606" t="b">
        <f t="shared" si="243"/>
        <v>1</v>
      </c>
      <c r="O2606">
        <v>1</v>
      </c>
      <c r="P2606" s="5">
        <v>0.70694291591644287</v>
      </c>
      <c r="Q2606" t="s">
        <v>0</v>
      </c>
      <c r="R2606">
        <v>60</v>
      </c>
      <c r="S2606">
        <f t="shared" si="244"/>
        <v>60</v>
      </c>
      <c r="T2606" t="b">
        <f t="shared" si="245"/>
        <v>1</v>
      </c>
    </row>
    <row r="2607" spans="1:20" x14ac:dyDescent="0.2">
      <c r="A2607">
        <v>45</v>
      </c>
      <c r="C2607">
        <v>1</v>
      </c>
      <c r="D2607" s="5">
        <v>0.63097071647644043</v>
      </c>
      <c r="E2607" t="s">
        <v>0</v>
      </c>
      <c r="F2607">
        <v>120</v>
      </c>
      <c r="G2607">
        <f t="shared" si="240"/>
        <v>120</v>
      </c>
      <c r="H2607" t="b">
        <f t="shared" si="241"/>
        <v>1</v>
      </c>
      <c r="I2607">
        <v>1</v>
      </c>
      <c r="J2607" s="5">
        <v>0.62015652656555176</v>
      </c>
      <c r="K2607" t="s">
        <v>0</v>
      </c>
      <c r="L2607">
        <v>-90</v>
      </c>
      <c r="M2607">
        <f t="shared" si="242"/>
        <v>90</v>
      </c>
      <c r="N2607" t="b">
        <f t="shared" si="243"/>
        <v>0</v>
      </c>
      <c r="O2607">
        <v>1</v>
      </c>
      <c r="P2607" s="5">
        <v>1.618756771087646</v>
      </c>
      <c r="Q2607" t="s">
        <v>0</v>
      </c>
      <c r="R2607">
        <v>-90</v>
      </c>
      <c r="S2607">
        <f t="shared" si="244"/>
        <v>90</v>
      </c>
      <c r="T2607" t="b">
        <f t="shared" si="245"/>
        <v>0</v>
      </c>
    </row>
    <row r="2608" spans="1:20" x14ac:dyDescent="0.2">
      <c r="A2608">
        <v>45</v>
      </c>
      <c r="C2608">
        <v>1</v>
      </c>
      <c r="D2608" s="5">
        <v>0.79541671276092529</v>
      </c>
      <c r="E2608" t="s">
        <v>2</v>
      </c>
      <c r="F2608">
        <v>120</v>
      </c>
      <c r="G2608">
        <f t="shared" si="240"/>
        <v>120</v>
      </c>
      <c r="H2608" t="b">
        <f t="shared" si="241"/>
        <v>1</v>
      </c>
      <c r="I2608">
        <v>0</v>
      </c>
      <c r="J2608" s="5">
        <v>0.78666412830352783</v>
      </c>
      <c r="K2608" t="s">
        <v>1</v>
      </c>
      <c r="L2608">
        <v>-120</v>
      </c>
      <c r="M2608">
        <f t="shared" si="242"/>
        <v>120</v>
      </c>
      <c r="N2608" t="b">
        <f t="shared" si="243"/>
        <v>0</v>
      </c>
      <c r="O2608">
        <v>0</v>
      </c>
      <c r="P2608" s="5">
        <v>0.91922330856323242</v>
      </c>
      <c r="Q2608" t="s">
        <v>2</v>
      </c>
      <c r="R2608">
        <v>60</v>
      </c>
      <c r="S2608">
        <f t="shared" si="244"/>
        <v>60</v>
      </c>
      <c r="T2608" t="b">
        <f t="shared" si="245"/>
        <v>1</v>
      </c>
    </row>
    <row r="2609" spans="1:20" x14ac:dyDescent="0.2">
      <c r="A2609">
        <v>45</v>
      </c>
      <c r="C2609">
        <v>1</v>
      </c>
      <c r="D2609" s="5">
        <v>0.62177467346191406</v>
      </c>
      <c r="E2609" t="s">
        <v>1</v>
      </c>
      <c r="F2609">
        <v>-90</v>
      </c>
      <c r="G2609">
        <f t="shared" si="240"/>
        <v>90</v>
      </c>
      <c r="H2609" t="b">
        <f t="shared" si="241"/>
        <v>0</v>
      </c>
      <c r="I2609">
        <v>1</v>
      </c>
      <c r="J2609" s="5">
        <v>0.78532952070236206</v>
      </c>
      <c r="K2609" t="s">
        <v>0</v>
      </c>
      <c r="L2609">
        <v>60</v>
      </c>
      <c r="M2609">
        <f t="shared" si="242"/>
        <v>60</v>
      </c>
      <c r="N2609" t="b">
        <f t="shared" si="243"/>
        <v>1</v>
      </c>
      <c r="O2609">
        <v>1</v>
      </c>
      <c r="P2609" s="5">
        <v>0.61827492713928223</v>
      </c>
      <c r="Q2609" t="s">
        <v>0</v>
      </c>
      <c r="R2609">
        <v>120</v>
      </c>
      <c r="S2609">
        <f t="shared" si="244"/>
        <v>120</v>
      </c>
      <c r="T2609" t="b">
        <f t="shared" si="245"/>
        <v>1</v>
      </c>
    </row>
    <row r="2610" spans="1:20" x14ac:dyDescent="0.2">
      <c r="A2610">
        <v>45</v>
      </c>
      <c r="C2610">
        <v>1</v>
      </c>
      <c r="D2610" s="5">
        <v>0.71556460857391357</v>
      </c>
      <c r="E2610" t="s">
        <v>1</v>
      </c>
      <c r="F2610">
        <v>90</v>
      </c>
      <c r="G2610">
        <f t="shared" si="240"/>
        <v>90</v>
      </c>
      <c r="H2610" t="b">
        <f t="shared" si="241"/>
        <v>1</v>
      </c>
      <c r="I2610">
        <v>1</v>
      </c>
      <c r="J2610" s="5">
        <v>0.67369759082794189</v>
      </c>
      <c r="K2610" t="s">
        <v>0</v>
      </c>
      <c r="L2610">
        <v>-30</v>
      </c>
      <c r="M2610">
        <f t="shared" si="242"/>
        <v>30</v>
      </c>
      <c r="N2610" t="b">
        <f t="shared" si="243"/>
        <v>0</v>
      </c>
      <c r="O2610">
        <v>1</v>
      </c>
      <c r="P2610" s="5">
        <v>0.4384290874004364</v>
      </c>
      <c r="Q2610" t="s">
        <v>0</v>
      </c>
      <c r="R2610">
        <v>-90</v>
      </c>
      <c r="S2610">
        <f t="shared" si="244"/>
        <v>90</v>
      </c>
      <c r="T2610" t="b">
        <f t="shared" si="245"/>
        <v>0</v>
      </c>
    </row>
    <row r="2611" spans="1:20" x14ac:dyDescent="0.2">
      <c r="A2611">
        <v>45</v>
      </c>
      <c r="C2611">
        <v>0</v>
      </c>
      <c r="D2611" s="5">
        <v>0.54173612594604492</v>
      </c>
      <c r="E2611" t="s">
        <v>1</v>
      </c>
      <c r="F2611">
        <v>-60</v>
      </c>
      <c r="G2611">
        <f t="shared" si="240"/>
        <v>60</v>
      </c>
      <c r="H2611" t="b">
        <f t="shared" si="241"/>
        <v>0</v>
      </c>
      <c r="I2611">
        <v>1</v>
      </c>
      <c r="J2611" s="5">
        <v>1.466078400611877</v>
      </c>
      <c r="K2611" t="s">
        <v>0</v>
      </c>
      <c r="L2611">
        <v>-30</v>
      </c>
      <c r="M2611">
        <f t="shared" si="242"/>
        <v>30</v>
      </c>
      <c r="N2611" t="b">
        <f t="shared" si="243"/>
        <v>0</v>
      </c>
      <c r="O2611">
        <v>1</v>
      </c>
      <c r="P2611" s="5">
        <v>1.6780769824981689</v>
      </c>
      <c r="Q2611" t="s">
        <v>2</v>
      </c>
      <c r="R2611">
        <v>150</v>
      </c>
      <c r="S2611">
        <f t="shared" si="244"/>
        <v>150</v>
      </c>
      <c r="T2611" t="b">
        <f t="shared" si="245"/>
        <v>1</v>
      </c>
    </row>
    <row r="2612" spans="1:20" x14ac:dyDescent="0.2">
      <c r="A2612">
        <v>45</v>
      </c>
      <c r="C2612">
        <v>1</v>
      </c>
      <c r="D2612" s="5">
        <v>0.94774502515792847</v>
      </c>
      <c r="E2612" t="s">
        <v>0</v>
      </c>
      <c r="F2612">
        <v>120</v>
      </c>
      <c r="G2612">
        <f t="shared" si="240"/>
        <v>120</v>
      </c>
      <c r="H2612" t="b">
        <f t="shared" si="241"/>
        <v>1</v>
      </c>
      <c r="I2612">
        <v>0</v>
      </c>
      <c r="J2612" s="5">
        <v>0.69079828262329102</v>
      </c>
      <c r="K2612" t="s">
        <v>1</v>
      </c>
      <c r="L2612">
        <v>-60</v>
      </c>
      <c r="M2612">
        <f t="shared" si="242"/>
        <v>60</v>
      </c>
      <c r="N2612" t="b">
        <f t="shared" si="243"/>
        <v>0</v>
      </c>
      <c r="O2612">
        <v>1</v>
      </c>
      <c r="P2612" s="5">
        <v>0.68379050493240356</v>
      </c>
      <c r="Q2612" t="s">
        <v>1</v>
      </c>
      <c r="R2612">
        <v>-60</v>
      </c>
      <c r="S2612">
        <f t="shared" si="244"/>
        <v>60</v>
      </c>
      <c r="T2612" t="b">
        <f t="shared" si="245"/>
        <v>0</v>
      </c>
    </row>
    <row r="2613" spans="1:20" x14ac:dyDescent="0.2">
      <c r="A2613">
        <v>45</v>
      </c>
      <c r="C2613">
        <v>1</v>
      </c>
      <c r="D2613" s="5">
        <v>0.69969630241394043</v>
      </c>
      <c r="E2613" t="s">
        <v>0</v>
      </c>
      <c r="F2613">
        <v>90</v>
      </c>
      <c r="G2613">
        <f t="shared" si="240"/>
        <v>90</v>
      </c>
      <c r="H2613" t="b">
        <f t="shared" si="241"/>
        <v>1</v>
      </c>
      <c r="I2613">
        <v>1</v>
      </c>
      <c r="J2613" s="5">
        <v>0.86263519525527954</v>
      </c>
      <c r="K2613" t="s">
        <v>2</v>
      </c>
      <c r="L2613">
        <v>60</v>
      </c>
      <c r="M2613">
        <f t="shared" si="242"/>
        <v>60</v>
      </c>
      <c r="N2613" t="b">
        <f t="shared" si="243"/>
        <v>1</v>
      </c>
      <c r="O2613">
        <v>1</v>
      </c>
      <c r="P2613" s="5">
        <v>0.56575042009353638</v>
      </c>
      <c r="Q2613" t="s">
        <v>0</v>
      </c>
      <c r="R2613">
        <v>-120</v>
      </c>
      <c r="S2613">
        <f t="shared" si="244"/>
        <v>120</v>
      </c>
      <c r="T2613" t="b">
        <f t="shared" si="245"/>
        <v>0</v>
      </c>
    </row>
    <row r="2614" spans="1:20" x14ac:dyDescent="0.2">
      <c r="A2614">
        <v>45</v>
      </c>
      <c r="C2614">
        <v>1</v>
      </c>
      <c r="D2614" s="5">
        <v>0.96232247352600098</v>
      </c>
      <c r="E2614" t="s">
        <v>0</v>
      </c>
      <c r="F2614">
        <v>-150</v>
      </c>
      <c r="G2614">
        <f t="shared" si="240"/>
        <v>150</v>
      </c>
      <c r="H2614" t="b">
        <f t="shared" si="241"/>
        <v>0</v>
      </c>
      <c r="I2614">
        <v>1</v>
      </c>
      <c r="J2614" s="5">
        <v>1.7624772787094121</v>
      </c>
      <c r="K2614" t="s">
        <v>1</v>
      </c>
      <c r="L2614">
        <v>-60</v>
      </c>
      <c r="M2614">
        <f t="shared" si="242"/>
        <v>60</v>
      </c>
      <c r="N2614" t="b">
        <f t="shared" si="243"/>
        <v>0</v>
      </c>
      <c r="O2614">
        <v>1</v>
      </c>
      <c r="P2614" s="5">
        <v>0.94194978475570679</v>
      </c>
      <c r="Q2614" t="s">
        <v>1</v>
      </c>
      <c r="R2614">
        <v>-120</v>
      </c>
      <c r="S2614">
        <f t="shared" si="244"/>
        <v>120</v>
      </c>
      <c r="T2614" t="b">
        <f t="shared" si="245"/>
        <v>0</v>
      </c>
    </row>
    <row r="2615" spans="1:20" x14ac:dyDescent="0.2">
      <c r="A2615">
        <v>45</v>
      </c>
      <c r="C2615">
        <v>0</v>
      </c>
      <c r="D2615" s="5">
        <v>1.000482559204102</v>
      </c>
      <c r="E2615" t="s">
        <v>0</v>
      </c>
      <c r="F2615">
        <v>-150</v>
      </c>
      <c r="G2615">
        <f t="shared" si="240"/>
        <v>150</v>
      </c>
      <c r="H2615" t="b">
        <f t="shared" si="241"/>
        <v>0</v>
      </c>
      <c r="I2615">
        <v>1</v>
      </c>
      <c r="J2615" s="5">
        <v>0.84734451770782471</v>
      </c>
      <c r="K2615" t="s">
        <v>2</v>
      </c>
      <c r="L2615">
        <v>-30</v>
      </c>
      <c r="M2615">
        <f t="shared" si="242"/>
        <v>30</v>
      </c>
      <c r="N2615" t="b">
        <f t="shared" si="243"/>
        <v>0</v>
      </c>
      <c r="O2615">
        <v>1</v>
      </c>
      <c r="P2615" s="5">
        <v>0.78349661827087402</v>
      </c>
      <c r="Q2615" t="s">
        <v>2</v>
      </c>
      <c r="R2615">
        <v>-90</v>
      </c>
      <c r="S2615">
        <f t="shared" si="244"/>
        <v>90</v>
      </c>
      <c r="T2615" t="b">
        <f t="shared" si="245"/>
        <v>0</v>
      </c>
    </row>
    <row r="2616" spans="1:20" x14ac:dyDescent="0.2">
      <c r="A2616">
        <v>45</v>
      </c>
      <c r="C2616">
        <v>1</v>
      </c>
      <c r="D2616" s="5">
        <v>0.96513271331787109</v>
      </c>
      <c r="E2616" t="s">
        <v>2</v>
      </c>
      <c r="F2616">
        <v>150</v>
      </c>
      <c r="G2616">
        <f t="shared" si="240"/>
        <v>150</v>
      </c>
      <c r="H2616" t="b">
        <f t="shared" si="241"/>
        <v>1</v>
      </c>
      <c r="I2616">
        <v>1</v>
      </c>
      <c r="J2616" s="5">
        <v>0.77622157335281372</v>
      </c>
      <c r="K2616" t="s">
        <v>0</v>
      </c>
      <c r="L2616">
        <v>-90</v>
      </c>
      <c r="M2616">
        <f t="shared" si="242"/>
        <v>90</v>
      </c>
      <c r="N2616" t="b">
        <f t="shared" si="243"/>
        <v>0</v>
      </c>
      <c r="O2616">
        <v>1</v>
      </c>
      <c r="P2616" s="5">
        <v>0.69876360893249512</v>
      </c>
      <c r="Q2616" t="s">
        <v>2</v>
      </c>
      <c r="R2616">
        <v>60</v>
      </c>
      <c r="S2616">
        <f t="shared" si="244"/>
        <v>60</v>
      </c>
      <c r="T2616" t="b">
        <f t="shared" si="245"/>
        <v>1</v>
      </c>
    </row>
    <row r="2617" spans="1:20" x14ac:dyDescent="0.2">
      <c r="A2617">
        <v>45</v>
      </c>
      <c r="C2617">
        <v>0</v>
      </c>
      <c r="D2617" s="5">
        <v>2.1896591186523442</v>
      </c>
      <c r="E2617" t="s">
        <v>1</v>
      </c>
      <c r="F2617">
        <v>150</v>
      </c>
      <c r="G2617">
        <f t="shared" si="240"/>
        <v>150</v>
      </c>
      <c r="H2617" t="b">
        <f t="shared" si="241"/>
        <v>1</v>
      </c>
      <c r="I2617">
        <v>1</v>
      </c>
      <c r="J2617" s="5">
        <v>0.87453782558441162</v>
      </c>
      <c r="K2617" t="s">
        <v>2</v>
      </c>
      <c r="L2617">
        <v>60</v>
      </c>
      <c r="M2617">
        <f t="shared" si="242"/>
        <v>60</v>
      </c>
      <c r="N2617" t="b">
        <f t="shared" si="243"/>
        <v>1</v>
      </c>
      <c r="O2617">
        <v>1</v>
      </c>
      <c r="P2617" s="5">
        <v>0.77369582653045654</v>
      </c>
      <c r="Q2617" t="s">
        <v>2</v>
      </c>
      <c r="R2617">
        <v>-150</v>
      </c>
      <c r="S2617">
        <f t="shared" si="244"/>
        <v>150</v>
      </c>
      <c r="T2617" t="b">
        <f t="shared" si="245"/>
        <v>0</v>
      </c>
    </row>
    <row r="2618" spans="1:20" x14ac:dyDescent="0.2">
      <c r="A2618">
        <v>45</v>
      </c>
      <c r="C2618">
        <v>1</v>
      </c>
      <c r="D2618" s="5">
        <v>0.70661079883575439</v>
      </c>
      <c r="E2618" t="s">
        <v>2</v>
      </c>
      <c r="F2618">
        <v>60</v>
      </c>
      <c r="G2618">
        <f t="shared" si="240"/>
        <v>60</v>
      </c>
      <c r="H2618" t="b">
        <f t="shared" si="241"/>
        <v>1</v>
      </c>
      <c r="I2618">
        <v>0</v>
      </c>
      <c r="J2618" s="5">
        <v>0.87915229797363281</v>
      </c>
      <c r="K2618" t="s">
        <v>1</v>
      </c>
      <c r="L2618">
        <v>-60</v>
      </c>
      <c r="M2618">
        <f t="shared" si="242"/>
        <v>60</v>
      </c>
      <c r="N2618" t="b">
        <f t="shared" si="243"/>
        <v>0</v>
      </c>
      <c r="O2618">
        <v>1</v>
      </c>
      <c r="P2618" s="5">
        <v>0.71158522367477417</v>
      </c>
      <c r="Q2618" t="s">
        <v>1</v>
      </c>
      <c r="R2618">
        <v>150</v>
      </c>
      <c r="S2618">
        <f t="shared" si="244"/>
        <v>150</v>
      </c>
      <c r="T2618" t="b">
        <f t="shared" si="245"/>
        <v>1</v>
      </c>
    </row>
    <row r="2619" spans="1:20" x14ac:dyDescent="0.2">
      <c r="A2619">
        <v>45</v>
      </c>
      <c r="C2619">
        <v>0</v>
      </c>
      <c r="D2619" s="5">
        <v>0.83566391468048096</v>
      </c>
      <c r="E2619" t="s">
        <v>1</v>
      </c>
      <c r="F2619">
        <v>30</v>
      </c>
      <c r="G2619">
        <f t="shared" si="240"/>
        <v>30</v>
      </c>
      <c r="H2619" t="b">
        <f t="shared" si="241"/>
        <v>1</v>
      </c>
      <c r="I2619">
        <v>0</v>
      </c>
      <c r="J2619" s="5">
        <v>1.381257891654968</v>
      </c>
      <c r="K2619" t="s">
        <v>0</v>
      </c>
      <c r="L2619">
        <v>-90</v>
      </c>
      <c r="M2619">
        <f t="shared" si="242"/>
        <v>90</v>
      </c>
      <c r="N2619" t="b">
        <f t="shared" si="243"/>
        <v>0</v>
      </c>
      <c r="O2619">
        <v>1</v>
      </c>
      <c r="P2619" s="5">
        <v>1.557360053062439</v>
      </c>
      <c r="Q2619" t="s">
        <v>1</v>
      </c>
      <c r="R2619">
        <v>-60</v>
      </c>
      <c r="S2619">
        <f t="shared" si="244"/>
        <v>60</v>
      </c>
      <c r="T2619" t="b">
        <f t="shared" si="245"/>
        <v>0</v>
      </c>
    </row>
    <row r="2620" spans="1:20" x14ac:dyDescent="0.2">
      <c r="A2620">
        <v>45</v>
      </c>
      <c r="C2620">
        <v>1</v>
      </c>
      <c r="D2620" s="5">
        <v>0.67406457662582397</v>
      </c>
      <c r="E2620" t="s">
        <v>0</v>
      </c>
      <c r="F2620">
        <v>-30</v>
      </c>
      <c r="G2620">
        <f t="shared" si="240"/>
        <v>30</v>
      </c>
      <c r="H2620" t="b">
        <f t="shared" si="241"/>
        <v>0</v>
      </c>
      <c r="I2620">
        <v>1</v>
      </c>
      <c r="J2620" s="5">
        <v>0.61387091875076294</v>
      </c>
      <c r="K2620" t="s">
        <v>0</v>
      </c>
      <c r="L2620">
        <v>120</v>
      </c>
      <c r="M2620">
        <f t="shared" si="242"/>
        <v>120</v>
      </c>
      <c r="N2620" t="b">
        <f t="shared" si="243"/>
        <v>1</v>
      </c>
      <c r="O2620">
        <v>1</v>
      </c>
      <c r="P2620" s="5">
        <v>1.0037363767623899</v>
      </c>
      <c r="Q2620" t="s">
        <v>0</v>
      </c>
      <c r="R2620">
        <v>-150</v>
      </c>
      <c r="S2620">
        <f t="shared" si="244"/>
        <v>150</v>
      </c>
      <c r="T2620" t="b">
        <f t="shared" si="245"/>
        <v>0</v>
      </c>
    </row>
    <row r="2621" spans="1:20" x14ac:dyDescent="0.2">
      <c r="A2621">
        <v>45</v>
      </c>
      <c r="C2621">
        <v>1</v>
      </c>
      <c r="D2621" s="5">
        <v>1.037341356277466</v>
      </c>
      <c r="E2621" t="s">
        <v>0</v>
      </c>
      <c r="F2621">
        <v>-150</v>
      </c>
      <c r="G2621">
        <f t="shared" si="240"/>
        <v>150</v>
      </c>
      <c r="H2621" t="b">
        <f t="shared" si="241"/>
        <v>0</v>
      </c>
      <c r="I2621">
        <v>1</v>
      </c>
      <c r="J2621" s="5">
        <v>1.0542551279067991</v>
      </c>
      <c r="K2621" t="s">
        <v>2</v>
      </c>
      <c r="L2621">
        <v>-150</v>
      </c>
      <c r="M2621">
        <f t="shared" si="242"/>
        <v>150</v>
      </c>
      <c r="N2621" t="b">
        <f t="shared" si="243"/>
        <v>0</v>
      </c>
      <c r="O2621">
        <v>1</v>
      </c>
      <c r="P2621" s="5">
        <v>0.73400938510894775</v>
      </c>
      <c r="Q2621" t="s">
        <v>0</v>
      </c>
      <c r="R2621">
        <v>60</v>
      </c>
      <c r="S2621">
        <f t="shared" si="244"/>
        <v>60</v>
      </c>
      <c r="T2621" t="b">
        <f t="shared" si="245"/>
        <v>1</v>
      </c>
    </row>
    <row r="2622" spans="1:20" x14ac:dyDescent="0.2">
      <c r="A2622">
        <v>45</v>
      </c>
      <c r="C2622">
        <v>0</v>
      </c>
      <c r="D2622" s="5">
        <v>0.66190677881240845</v>
      </c>
      <c r="E2622" t="s">
        <v>1</v>
      </c>
      <c r="F2622">
        <v>90</v>
      </c>
      <c r="G2622">
        <f t="shared" si="240"/>
        <v>90</v>
      </c>
      <c r="H2622" t="b">
        <f t="shared" si="241"/>
        <v>1</v>
      </c>
      <c r="I2622">
        <v>1</v>
      </c>
      <c r="J2622" s="5">
        <v>0.86191761493682861</v>
      </c>
      <c r="K2622" t="s">
        <v>0</v>
      </c>
      <c r="L2622">
        <v>120</v>
      </c>
      <c r="M2622">
        <f t="shared" si="242"/>
        <v>120</v>
      </c>
      <c r="N2622" t="b">
        <f t="shared" si="243"/>
        <v>1</v>
      </c>
      <c r="O2622">
        <v>1</v>
      </c>
      <c r="P2622" s="5">
        <v>0.67428320646286011</v>
      </c>
      <c r="Q2622" t="s">
        <v>0</v>
      </c>
      <c r="R2622">
        <v>-30</v>
      </c>
      <c r="S2622">
        <f t="shared" si="244"/>
        <v>30</v>
      </c>
      <c r="T2622" t="b">
        <f t="shared" si="245"/>
        <v>0</v>
      </c>
    </row>
    <row r="2623" spans="1:20" x14ac:dyDescent="0.2">
      <c r="A2623">
        <v>45</v>
      </c>
      <c r="C2623">
        <v>1</v>
      </c>
      <c r="D2623" s="5">
        <v>0.61730742454528809</v>
      </c>
      <c r="E2623" t="s">
        <v>2</v>
      </c>
      <c r="F2623">
        <v>-30</v>
      </c>
      <c r="G2623">
        <f t="shared" si="240"/>
        <v>30</v>
      </c>
      <c r="H2623" t="b">
        <f t="shared" si="241"/>
        <v>0</v>
      </c>
      <c r="I2623">
        <v>1</v>
      </c>
      <c r="J2623" s="5">
        <v>0.7235758900642395</v>
      </c>
      <c r="K2623" t="s">
        <v>2</v>
      </c>
      <c r="L2623">
        <v>-30</v>
      </c>
      <c r="M2623">
        <f t="shared" si="242"/>
        <v>30</v>
      </c>
      <c r="N2623" t="b">
        <f t="shared" si="243"/>
        <v>0</v>
      </c>
      <c r="O2623">
        <v>1</v>
      </c>
      <c r="P2623" s="5">
        <v>0.59222018718719482</v>
      </c>
      <c r="Q2623" t="s">
        <v>0</v>
      </c>
      <c r="R2623">
        <v>-90</v>
      </c>
      <c r="S2623">
        <f t="shared" si="244"/>
        <v>90</v>
      </c>
      <c r="T2623" t="b">
        <f t="shared" si="245"/>
        <v>0</v>
      </c>
    </row>
    <row r="2624" spans="1:20" x14ac:dyDescent="0.2">
      <c r="A2624">
        <v>45</v>
      </c>
      <c r="C2624">
        <v>0</v>
      </c>
      <c r="D2624" s="5">
        <v>0.65762007236480713</v>
      </c>
      <c r="E2624" t="s">
        <v>1</v>
      </c>
      <c r="F2624">
        <v>-120</v>
      </c>
      <c r="G2624">
        <f t="shared" si="240"/>
        <v>120</v>
      </c>
      <c r="H2624" t="b">
        <f t="shared" si="241"/>
        <v>0</v>
      </c>
      <c r="I2624">
        <v>0</v>
      </c>
      <c r="J2624" s="5">
        <v>0.76480460166931152</v>
      </c>
      <c r="K2624" t="s">
        <v>1</v>
      </c>
      <c r="L2624">
        <v>150</v>
      </c>
      <c r="M2624">
        <f t="shared" si="242"/>
        <v>150</v>
      </c>
      <c r="N2624" t="b">
        <f t="shared" si="243"/>
        <v>1</v>
      </c>
      <c r="O2624">
        <v>1</v>
      </c>
      <c r="P2624" s="5">
        <v>0.6160895824432373</v>
      </c>
      <c r="Q2624" t="s">
        <v>0</v>
      </c>
      <c r="R2624">
        <v>120</v>
      </c>
      <c r="S2624">
        <f t="shared" si="244"/>
        <v>120</v>
      </c>
      <c r="T2624" t="b">
        <f t="shared" si="245"/>
        <v>1</v>
      </c>
    </row>
    <row r="2625" spans="1:20" x14ac:dyDescent="0.2">
      <c r="A2625">
        <v>45</v>
      </c>
      <c r="C2625">
        <v>1</v>
      </c>
      <c r="D2625" s="5">
        <v>0.78014290332794189</v>
      </c>
      <c r="E2625" t="s">
        <v>2</v>
      </c>
      <c r="F2625">
        <v>-90</v>
      </c>
      <c r="G2625">
        <f t="shared" si="240"/>
        <v>90</v>
      </c>
      <c r="H2625" t="b">
        <f t="shared" si="241"/>
        <v>0</v>
      </c>
      <c r="I2625">
        <v>0</v>
      </c>
      <c r="J2625" s="5">
        <v>1.1264305114746089</v>
      </c>
      <c r="K2625" t="s">
        <v>1</v>
      </c>
      <c r="L2625">
        <v>90</v>
      </c>
      <c r="M2625">
        <f t="shared" si="242"/>
        <v>90</v>
      </c>
      <c r="N2625" t="b">
        <f t="shared" si="243"/>
        <v>1</v>
      </c>
      <c r="O2625">
        <v>1</v>
      </c>
      <c r="P2625" s="5">
        <v>0.68351972103118896</v>
      </c>
      <c r="Q2625" t="s">
        <v>2</v>
      </c>
      <c r="R2625">
        <v>-30</v>
      </c>
      <c r="S2625">
        <f t="shared" si="244"/>
        <v>30</v>
      </c>
      <c r="T2625" t="b">
        <f t="shared" si="245"/>
        <v>0</v>
      </c>
    </row>
    <row r="2626" spans="1:20" x14ac:dyDescent="0.2">
      <c r="A2626">
        <v>45</v>
      </c>
      <c r="C2626">
        <v>0</v>
      </c>
      <c r="D2626" s="5">
        <v>0.72104299068450928</v>
      </c>
      <c r="E2626" t="s">
        <v>1</v>
      </c>
      <c r="F2626">
        <v>90</v>
      </c>
      <c r="G2626">
        <f t="shared" si="240"/>
        <v>90</v>
      </c>
      <c r="H2626" t="b">
        <f t="shared" si="241"/>
        <v>1</v>
      </c>
      <c r="I2626">
        <v>1</v>
      </c>
      <c r="J2626" s="5">
        <v>0.82587552070617676</v>
      </c>
      <c r="K2626" t="s">
        <v>2</v>
      </c>
      <c r="L2626">
        <v>-90</v>
      </c>
      <c r="M2626">
        <f t="shared" si="242"/>
        <v>90</v>
      </c>
      <c r="N2626" t="b">
        <f t="shared" si="243"/>
        <v>0</v>
      </c>
      <c r="O2626">
        <v>0</v>
      </c>
      <c r="P2626" s="5">
        <v>1.3824725151062009</v>
      </c>
      <c r="Q2626" t="s">
        <v>1</v>
      </c>
      <c r="R2626">
        <v>90</v>
      </c>
      <c r="S2626">
        <f t="shared" si="244"/>
        <v>90</v>
      </c>
      <c r="T2626" t="b">
        <f t="shared" si="245"/>
        <v>1</v>
      </c>
    </row>
    <row r="2627" spans="1:20" x14ac:dyDescent="0.2">
      <c r="A2627">
        <v>45</v>
      </c>
      <c r="C2627">
        <v>1</v>
      </c>
      <c r="D2627" s="5">
        <v>0.55098217725753784</v>
      </c>
      <c r="E2627" t="s">
        <v>0</v>
      </c>
      <c r="F2627">
        <v>-90</v>
      </c>
      <c r="G2627">
        <f t="shared" ref="G2627:G2690" si="246">ABS(F2627)</f>
        <v>90</v>
      </c>
      <c r="H2627" t="b">
        <f t="shared" ref="H2627:H2690" si="247">F2627&gt;1</f>
        <v>0</v>
      </c>
      <c r="I2627">
        <v>0</v>
      </c>
      <c r="J2627" s="5">
        <v>0.6562609076499939</v>
      </c>
      <c r="K2627" t="s">
        <v>1</v>
      </c>
      <c r="L2627">
        <v>-120</v>
      </c>
      <c r="M2627">
        <f t="shared" ref="M2627:M2690" si="248">ABS(L2627)</f>
        <v>120</v>
      </c>
      <c r="N2627" t="b">
        <f t="shared" ref="N2627:N2690" si="249">L2627&gt;1</f>
        <v>0</v>
      </c>
      <c r="O2627">
        <v>1</v>
      </c>
      <c r="P2627" s="5">
        <v>0.76811307668685913</v>
      </c>
      <c r="Q2627" t="s">
        <v>0</v>
      </c>
      <c r="R2627">
        <v>60</v>
      </c>
      <c r="S2627">
        <f t="shared" ref="S2627:S2690" si="250">ABS(R2627)</f>
        <v>60</v>
      </c>
      <c r="T2627" t="b">
        <f t="shared" ref="T2627:T2690" si="251">R2627&gt;1</f>
        <v>1</v>
      </c>
    </row>
    <row r="2628" spans="1:20" x14ac:dyDescent="0.2">
      <c r="A2628">
        <v>45</v>
      </c>
      <c r="C2628">
        <v>1</v>
      </c>
      <c r="D2628" s="5">
        <v>0.86245822906494141</v>
      </c>
      <c r="E2628" t="s">
        <v>2</v>
      </c>
      <c r="F2628">
        <v>-150</v>
      </c>
      <c r="G2628">
        <f t="shared" si="246"/>
        <v>150</v>
      </c>
      <c r="H2628" t="b">
        <f t="shared" si="247"/>
        <v>0</v>
      </c>
      <c r="I2628">
        <v>1</v>
      </c>
      <c r="J2628" s="5">
        <v>0.64514917135238647</v>
      </c>
      <c r="K2628" t="s">
        <v>2</v>
      </c>
      <c r="L2628">
        <v>120</v>
      </c>
      <c r="M2628">
        <f t="shared" si="248"/>
        <v>120</v>
      </c>
      <c r="N2628" t="b">
        <f t="shared" si="249"/>
        <v>1</v>
      </c>
      <c r="O2628">
        <v>1</v>
      </c>
      <c r="P2628" s="5">
        <v>1.005247235298157</v>
      </c>
      <c r="Q2628" t="s">
        <v>1</v>
      </c>
      <c r="R2628">
        <v>90</v>
      </c>
      <c r="S2628">
        <f t="shared" si="250"/>
        <v>90</v>
      </c>
      <c r="T2628" t="b">
        <f t="shared" si="251"/>
        <v>1</v>
      </c>
    </row>
    <row r="2629" spans="1:20" x14ac:dyDescent="0.2">
      <c r="A2629">
        <v>45</v>
      </c>
      <c r="C2629">
        <v>1</v>
      </c>
      <c r="D2629" s="5">
        <v>0.74623602628707886</v>
      </c>
      <c r="E2629" t="s">
        <v>0</v>
      </c>
      <c r="F2629">
        <v>-150</v>
      </c>
      <c r="G2629">
        <f t="shared" si="246"/>
        <v>150</v>
      </c>
      <c r="H2629" t="b">
        <f t="shared" si="247"/>
        <v>0</v>
      </c>
      <c r="I2629">
        <v>1</v>
      </c>
      <c r="J2629" s="5">
        <v>0.69650739431381226</v>
      </c>
      <c r="K2629" t="s">
        <v>0</v>
      </c>
      <c r="L2629">
        <v>-30</v>
      </c>
      <c r="M2629">
        <f t="shared" si="248"/>
        <v>30</v>
      </c>
      <c r="N2629" t="b">
        <f t="shared" si="249"/>
        <v>0</v>
      </c>
      <c r="O2629">
        <v>1</v>
      </c>
      <c r="P2629" s="5">
        <v>0.67259818315505981</v>
      </c>
      <c r="Q2629" t="s">
        <v>0</v>
      </c>
      <c r="R2629">
        <v>-90</v>
      </c>
      <c r="S2629">
        <f t="shared" si="250"/>
        <v>90</v>
      </c>
      <c r="T2629" t="b">
        <f t="shared" si="251"/>
        <v>0</v>
      </c>
    </row>
    <row r="2630" spans="1:20" x14ac:dyDescent="0.2">
      <c r="A2630">
        <v>45</v>
      </c>
      <c r="C2630">
        <v>1</v>
      </c>
      <c r="D2630" s="5">
        <v>0.77303671836853027</v>
      </c>
      <c r="E2630" t="s">
        <v>2</v>
      </c>
      <c r="F2630">
        <v>60</v>
      </c>
      <c r="G2630">
        <f t="shared" si="246"/>
        <v>60</v>
      </c>
      <c r="H2630" t="b">
        <f t="shared" si="247"/>
        <v>1</v>
      </c>
      <c r="I2630">
        <v>1</v>
      </c>
      <c r="J2630" s="5">
        <v>0.65289640426635742</v>
      </c>
      <c r="K2630" t="s">
        <v>0</v>
      </c>
      <c r="L2630">
        <v>-150</v>
      </c>
      <c r="M2630">
        <f t="shared" si="248"/>
        <v>150</v>
      </c>
      <c r="N2630" t="b">
        <f t="shared" si="249"/>
        <v>0</v>
      </c>
      <c r="O2630">
        <v>1</v>
      </c>
      <c r="P2630" s="5">
        <v>0.67330330610275269</v>
      </c>
      <c r="Q2630" t="s">
        <v>1</v>
      </c>
      <c r="R2630">
        <v>30</v>
      </c>
      <c r="S2630">
        <f t="shared" si="250"/>
        <v>30</v>
      </c>
      <c r="T2630" t="b">
        <f t="shared" si="251"/>
        <v>1</v>
      </c>
    </row>
    <row r="2631" spans="1:20" x14ac:dyDescent="0.2">
      <c r="A2631">
        <v>45</v>
      </c>
      <c r="C2631">
        <v>1</v>
      </c>
      <c r="D2631" s="5">
        <v>0.73198109865188599</v>
      </c>
      <c r="E2631" t="s">
        <v>0</v>
      </c>
      <c r="F2631">
        <v>60</v>
      </c>
      <c r="G2631">
        <f t="shared" si="246"/>
        <v>60</v>
      </c>
      <c r="H2631" t="b">
        <f t="shared" si="247"/>
        <v>1</v>
      </c>
      <c r="I2631">
        <v>1</v>
      </c>
      <c r="J2631" s="5">
        <v>1.217198967933655</v>
      </c>
      <c r="K2631" t="s">
        <v>0</v>
      </c>
      <c r="L2631">
        <v>-90</v>
      </c>
      <c r="M2631">
        <f t="shared" si="248"/>
        <v>90</v>
      </c>
      <c r="N2631" t="b">
        <f t="shared" si="249"/>
        <v>0</v>
      </c>
      <c r="O2631">
        <v>1</v>
      </c>
      <c r="P2631" s="5">
        <v>0.87676310539245605</v>
      </c>
      <c r="Q2631" t="s">
        <v>0</v>
      </c>
      <c r="R2631">
        <v>120</v>
      </c>
      <c r="S2631">
        <f t="shared" si="250"/>
        <v>120</v>
      </c>
      <c r="T2631" t="b">
        <f t="shared" si="251"/>
        <v>1</v>
      </c>
    </row>
    <row r="2632" spans="1:20" x14ac:dyDescent="0.2">
      <c r="A2632">
        <v>45</v>
      </c>
      <c r="C2632">
        <v>1</v>
      </c>
      <c r="D2632" s="5">
        <v>1.592198252677917</v>
      </c>
      <c r="E2632" t="s">
        <v>0</v>
      </c>
      <c r="F2632">
        <v>60</v>
      </c>
      <c r="G2632">
        <f t="shared" si="246"/>
        <v>60</v>
      </c>
      <c r="H2632" t="b">
        <f t="shared" si="247"/>
        <v>1</v>
      </c>
      <c r="I2632">
        <v>1</v>
      </c>
      <c r="J2632" s="5">
        <v>1.001066327095032</v>
      </c>
      <c r="K2632" t="s">
        <v>0</v>
      </c>
      <c r="L2632">
        <v>120</v>
      </c>
      <c r="M2632">
        <f t="shared" si="248"/>
        <v>120</v>
      </c>
      <c r="N2632" t="b">
        <f t="shared" si="249"/>
        <v>1</v>
      </c>
      <c r="O2632">
        <v>1</v>
      </c>
      <c r="P2632" s="5">
        <v>0.4826166033744812</v>
      </c>
      <c r="Q2632" t="s">
        <v>0</v>
      </c>
      <c r="R2632">
        <v>-30</v>
      </c>
      <c r="S2632">
        <f t="shared" si="250"/>
        <v>30</v>
      </c>
      <c r="T2632" t="b">
        <f t="shared" si="251"/>
        <v>0</v>
      </c>
    </row>
    <row r="2633" spans="1:20" x14ac:dyDescent="0.2">
      <c r="A2633">
        <v>45</v>
      </c>
      <c r="C2633">
        <v>1</v>
      </c>
      <c r="D2633" s="5">
        <v>0.66997820138931274</v>
      </c>
      <c r="E2633" t="s">
        <v>0</v>
      </c>
      <c r="F2633">
        <v>150</v>
      </c>
      <c r="G2633">
        <f t="shared" si="246"/>
        <v>150</v>
      </c>
      <c r="H2633" t="b">
        <f t="shared" si="247"/>
        <v>1</v>
      </c>
      <c r="I2633">
        <v>1</v>
      </c>
      <c r="J2633" s="5">
        <v>0.6181480884552002</v>
      </c>
      <c r="K2633" t="s">
        <v>0</v>
      </c>
      <c r="L2633">
        <v>120</v>
      </c>
      <c r="M2633">
        <f t="shared" si="248"/>
        <v>120</v>
      </c>
      <c r="N2633" t="b">
        <f t="shared" si="249"/>
        <v>1</v>
      </c>
      <c r="O2633">
        <v>1</v>
      </c>
      <c r="P2633" s="5">
        <v>0.88903349637985229</v>
      </c>
      <c r="Q2633" t="s">
        <v>1</v>
      </c>
      <c r="R2633">
        <v>30</v>
      </c>
      <c r="S2633">
        <f t="shared" si="250"/>
        <v>30</v>
      </c>
      <c r="T2633" t="b">
        <f t="shared" si="251"/>
        <v>1</v>
      </c>
    </row>
    <row r="2634" spans="1:20" x14ac:dyDescent="0.2">
      <c r="A2634">
        <v>45</v>
      </c>
      <c r="C2634">
        <v>1</v>
      </c>
      <c r="D2634" s="5">
        <v>0.88135427236557007</v>
      </c>
      <c r="E2634" t="s">
        <v>2</v>
      </c>
      <c r="F2634">
        <v>-150</v>
      </c>
      <c r="G2634">
        <f t="shared" si="246"/>
        <v>150</v>
      </c>
      <c r="H2634" t="b">
        <f t="shared" si="247"/>
        <v>0</v>
      </c>
      <c r="I2634">
        <v>0</v>
      </c>
      <c r="J2634" s="5">
        <v>2.445664644241333</v>
      </c>
      <c r="K2634" t="s">
        <v>0</v>
      </c>
      <c r="L2634">
        <v>-150</v>
      </c>
      <c r="M2634">
        <f t="shared" si="248"/>
        <v>150</v>
      </c>
      <c r="N2634" t="b">
        <f t="shared" si="249"/>
        <v>0</v>
      </c>
      <c r="O2634">
        <v>1</v>
      </c>
      <c r="P2634" s="5">
        <v>0.8636242151260376</v>
      </c>
      <c r="Q2634" t="s">
        <v>1</v>
      </c>
      <c r="R2634">
        <v>-60</v>
      </c>
      <c r="S2634">
        <f t="shared" si="250"/>
        <v>60</v>
      </c>
      <c r="T2634" t="b">
        <f t="shared" si="251"/>
        <v>0</v>
      </c>
    </row>
    <row r="2635" spans="1:20" x14ac:dyDescent="0.2">
      <c r="A2635">
        <v>45</v>
      </c>
      <c r="C2635">
        <v>0</v>
      </c>
      <c r="D2635" s="5">
        <v>1.095017075538635</v>
      </c>
      <c r="E2635" t="s">
        <v>1</v>
      </c>
      <c r="F2635">
        <v>-150</v>
      </c>
      <c r="G2635">
        <f t="shared" si="246"/>
        <v>150</v>
      </c>
      <c r="H2635" t="b">
        <f t="shared" si="247"/>
        <v>0</v>
      </c>
      <c r="I2635">
        <v>0</v>
      </c>
      <c r="J2635" s="5">
        <v>0.76311159133911133</v>
      </c>
      <c r="K2635" t="s">
        <v>1</v>
      </c>
      <c r="L2635">
        <v>90</v>
      </c>
      <c r="M2635">
        <f t="shared" si="248"/>
        <v>90</v>
      </c>
      <c r="N2635" t="b">
        <f t="shared" si="249"/>
        <v>1</v>
      </c>
      <c r="O2635">
        <v>1</v>
      </c>
      <c r="P2635" s="5">
        <v>0.81600278615951538</v>
      </c>
      <c r="Q2635" t="s">
        <v>1</v>
      </c>
      <c r="R2635">
        <v>-150</v>
      </c>
      <c r="S2635">
        <f t="shared" si="250"/>
        <v>150</v>
      </c>
      <c r="T2635" t="b">
        <f t="shared" si="251"/>
        <v>0</v>
      </c>
    </row>
    <row r="2636" spans="1:20" x14ac:dyDescent="0.2">
      <c r="A2636">
        <v>45</v>
      </c>
      <c r="C2636">
        <v>1</v>
      </c>
      <c r="D2636" s="5">
        <v>0.67769420146942139</v>
      </c>
      <c r="E2636" t="s">
        <v>0</v>
      </c>
      <c r="F2636">
        <v>60</v>
      </c>
      <c r="G2636">
        <f t="shared" si="246"/>
        <v>60</v>
      </c>
      <c r="H2636" t="b">
        <f t="shared" si="247"/>
        <v>1</v>
      </c>
      <c r="I2636">
        <v>1</v>
      </c>
      <c r="J2636" s="5">
        <v>1.07464063167572</v>
      </c>
      <c r="K2636" t="s">
        <v>0</v>
      </c>
      <c r="L2636">
        <v>60</v>
      </c>
      <c r="M2636">
        <f t="shared" si="248"/>
        <v>60</v>
      </c>
      <c r="N2636" t="b">
        <f t="shared" si="249"/>
        <v>1</v>
      </c>
      <c r="O2636">
        <v>1</v>
      </c>
      <c r="P2636" s="5">
        <v>0.72958171367645264</v>
      </c>
      <c r="Q2636" t="s">
        <v>2</v>
      </c>
      <c r="R2636">
        <v>60</v>
      </c>
      <c r="S2636">
        <f t="shared" si="250"/>
        <v>60</v>
      </c>
      <c r="T2636" t="b">
        <f t="shared" si="251"/>
        <v>1</v>
      </c>
    </row>
    <row r="2637" spans="1:20" x14ac:dyDescent="0.2">
      <c r="A2637">
        <v>45</v>
      </c>
      <c r="C2637">
        <v>1</v>
      </c>
      <c r="D2637" s="5">
        <v>0.91459357738494873</v>
      </c>
      <c r="E2637" t="s">
        <v>0</v>
      </c>
      <c r="F2637">
        <v>-30</v>
      </c>
      <c r="G2637">
        <f t="shared" si="246"/>
        <v>30</v>
      </c>
      <c r="H2637" t="b">
        <f t="shared" si="247"/>
        <v>0</v>
      </c>
      <c r="I2637">
        <v>1</v>
      </c>
      <c r="J2637" s="5">
        <v>0.72483330965042114</v>
      </c>
      <c r="K2637" t="s">
        <v>0</v>
      </c>
      <c r="L2637">
        <v>60</v>
      </c>
      <c r="M2637">
        <f t="shared" si="248"/>
        <v>60</v>
      </c>
      <c r="N2637" t="b">
        <f t="shared" si="249"/>
        <v>1</v>
      </c>
      <c r="O2637">
        <v>1</v>
      </c>
      <c r="P2637" s="5">
        <v>0.79950320720672607</v>
      </c>
      <c r="Q2637" t="s">
        <v>0</v>
      </c>
      <c r="R2637">
        <v>-150</v>
      </c>
      <c r="S2637">
        <f t="shared" si="250"/>
        <v>150</v>
      </c>
      <c r="T2637" t="b">
        <f t="shared" si="251"/>
        <v>0</v>
      </c>
    </row>
    <row r="2638" spans="1:20" x14ac:dyDescent="0.2">
      <c r="A2638">
        <v>45</v>
      </c>
      <c r="C2638">
        <v>1</v>
      </c>
      <c r="D2638" s="5">
        <v>0.59876668453216553</v>
      </c>
      <c r="E2638" t="s">
        <v>0</v>
      </c>
      <c r="F2638">
        <v>60</v>
      </c>
      <c r="G2638">
        <f t="shared" si="246"/>
        <v>60</v>
      </c>
      <c r="H2638" t="b">
        <f t="shared" si="247"/>
        <v>1</v>
      </c>
      <c r="I2638">
        <v>1</v>
      </c>
      <c r="J2638" s="5">
        <v>1.7353445291519169</v>
      </c>
      <c r="K2638" t="s">
        <v>1</v>
      </c>
      <c r="L2638">
        <v>-90</v>
      </c>
      <c r="M2638">
        <f t="shared" si="248"/>
        <v>90</v>
      </c>
      <c r="N2638" t="b">
        <f t="shared" si="249"/>
        <v>0</v>
      </c>
      <c r="O2638">
        <v>1</v>
      </c>
      <c r="P2638" s="5">
        <v>0.57552051544189453</v>
      </c>
      <c r="Q2638" t="s">
        <v>0</v>
      </c>
      <c r="R2638">
        <v>120</v>
      </c>
      <c r="S2638">
        <f t="shared" si="250"/>
        <v>120</v>
      </c>
      <c r="T2638" t="b">
        <f t="shared" si="251"/>
        <v>1</v>
      </c>
    </row>
    <row r="2639" spans="1:20" x14ac:dyDescent="0.2">
      <c r="A2639">
        <v>45</v>
      </c>
      <c r="C2639">
        <v>1</v>
      </c>
      <c r="D2639" s="5">
        <v>0.62659037113189697</v>
      </c>
      <c r="E2639" t="s">
        <v>0</v>
      </c>
      <c r="F2639">
        <v>120</v>
      </c>
      <c r="G2639">
        <f t="shared" si="246"/>
        <v>120</v>
      </c>
      <c r="H2639" t="b">
        <f t="shared" si="247"/>
        <v>1</v>
      </c>
      <c r="I2639">
        <v>1</v>
      </c>
      <c r="J2639" s="5">
        <v>0.70497190952301025</v>
      </c>
      <c r="K2639" t="s">
        <v>0</v>
      </c>
      <c r="L2639">
        <v>60</v>
      </c>
      <c r="M2639">
        <f t="shared" si="248"/>
        <v>60</v>
      </c>
      <c r="N2639" t="b">
        <f t="shared" si="249"/>
        <v>1</v>
      </c>
      <c r="O2639">
        <v>1</v>
      </c>
      <c r="P2639" s="5">
        <v>0.6986616849899292</v>
      </c>
      <c r="Q2639" t="s">
        <v>2</v>
      </c>
      <c r="R2639">
        <v>-30</v>
      </c>
      <c r="S2639">
        <f t="shared" si="250"/>
        <v>30</v>
      </c>
      <c r="T2639" t="b">
        <f t="shared" si="251"/>
        <v>0</v>
      </c>
    </row>
    <row r="2640" spans="1:20" x14ac:dyDescent="0.2">
      <c r="A2640">
        <v>45</v>
      </c>
      <c r="C2640">
        <v>1</v>
      </c>
      <c r="D2640" s="5">
        <v>0.79226160049438477</v>
      </c>
      <c r="E2640" t="s">
        <v>0</v>
      </c>
      <c r="F2640">
        <v>-90</v>
      </c>
      <c r="G2640">
        <f t="shared" si="246"/>
        <v>90</v>
      </c>
      <c r="H2640" t="b">
        <f t="shared" si="247"/>
        <v>0</v>
      </c>
      <c r="I2640">
        <v>1</v>
      </c>
      <c r="J2640" s="5">
        <v>0.80840617418289185</v>
      </c>
      <c r="K2640" t="s">
        <v>2</v>
      </c>
      <c r="L2640">
        <v>120</v>
      </c>
      <c r="M2640">
        <f t="shared" si="248"/>
        <v>120</v>
      </c>
      <c r="N2640" t="b">
        <f t="shared" si="249"/>
        <v>1</v>
      </c>
      <c r="O2640">
        <v>1</v>
      </c>
      <c r="P2640" s="5">
        <v>0.65438657999038696</v>
      </c>
      <c r="Q2640" t="s">
        <v>1</v>
      </c>
      <c r="R2640">
        <v>-120</v>
      </c>
      <c r="S2640">
        <f t="shared" si="250"/>
        <v>120</v>
      </c>
      <c r="T2640" t="b">
        <f t="shared" si="251"/>
        <v>0</v>
      </c>
    </row>
    <row r="2641" spans="1:20" x14ac:dyDescent="0.2">
      <c r="A2641">
        <v>45</v>
      </c>
      <c r="C2641">
        <v>1</v>
      </c>
      <c r="D2641" s="5">
        <v>0.61018282175064087</v>
      </c>
      <c r="E2641" t="s">
        <v>0</v>
      </c>
      <c r="F2641">
        <v>-30</v>
      </c>
      <c r="G2641">
        <f t="shared" si="246"/>
        <v>30</v>
      </c>
      <c r="H2641" t="b">
        <f t="shared" si="247"/>
        <v>0</v>
      </c>
      <c r="I2641">
        <v>1</v>
      </c>
      <c r="J2641" s="5">
        <v>0.65785408020019531</v>
      </c>
      <c r="K2641" t="s">
        <v>0</v>
      </c>
      <c r="L2641">
        <v>60</v>
      </c>
      <c r="M2641">
        <f t="shared" si="248"/>
        <v>60</v>
      </c>
      <c r="N2641" t="b">
        <f t="shared" si="249"/>
        <v>1</v>
      </c>
      <c r="O2641">
        <v>1</v>
      </c>
      <c r="P2641" s="5">
        <v>0.70181000232696533</v>
      </c>
      <c r="Q2641" t="s">
        <v>0</v>
      </c>
      <c r="R2641">
        <v>-30</v>
      </c>
      <c r="S2641">
        <f t="shared" si="250"/>
        <v>30</v>
      </c>
      <c r="T2641" t="b">
        <f t="shared" si="251"/>
        <v>0</v>
      </c>
    </row>
    <row r="2642" spans="1:20" x14ac:dyDescent="0.2">
      <c r="A2642">
        <v>46</v>
      </c>
      <c r="C2642">
        <v>0</v>
      </c>
      <c r="D2642" s="5">
        <v>1.739053010940552</v>
      </c>
      <c r="E2642" t="s">
        <v>1</v>
      </c>
      <c r="F2642">
        <v>-60</v>
      </c>
      <c r="G2642">
        <f t="shared" si="246"/>
        <v>60</v>
      </c>
      <c r="H2642" t="b">
        <f t="shared" si="247"/>
        <v>0</v>
      </c>
      <c r="I2642">
        <v>1</v>
      </c>
      <c r="J2642" s="5">
        <v>1.364865183830261</v>
      </c>
      <c r="K2642" t="s">
        <v>0</v>
      </c>
      <c r="L2642">
        <v>-90</v>
      </c>
      <c r="M2642">
        <f t="shared" si="248"/>
        <v>90</v>
      </c>
      <c r="N2642" t="b">
        <f t="shared" si="249"/>
        <v>0</v>
      </c>
      <c r="O2642">
        <v>0</v>
      </c>
      <c r="P2642" s="5">
        <v>0.78960710763931274</v>
      </c>
      <c r="Q2642" t="s">
        <v>0</v>
      </c>
      <c r="R2642">
        <v>-90</v>
      </c>
      <c r="S2642">
        <f t="shared" si="250"/>
        <v>90</v>
      </c>
      <c r="T2642" t="b">
        <f t="shared" si="251"/>
        <v>0</v>
      </c>
    </row>
    <row r="2643" spans="1:20" x14ac:dyDescent="0.2">
      <c r="A2643">
        <v>46</v>
      </c>
      <c r="C2643">
        <v>0</v>
      </c>
      <c r="D2643" s="5">
        <v>1.851385712623596</v>
      </c>
      <c r="E2643" t="s">
        <v>1</v>
      </c>
      <c r="F2643">
        <v>-60</v>
      </c>
      <c r="G2643">
        <f t="shared" si="246"/>
        <v>60</v>
      </c>
      <c r="H2643" t="b">
        <f t="shared" si="247"/>
        <v>0</v>
      </c>
      <c r="I2643">
        <v>1</v>
      </c>
      <c r="J2643" s="5">
        <v>1.7637977600097661</v>
      </c>
      <c r="K2643" t="s">
        <v>2</v>
      </c>
      <c r="L2643">
        <v>60</v>
      </c>
      <c r="M2643">
        <f t="shared" si="248"/>
        <v>60</v>
      </c>
      <c r="N2643" t="b">
        <f t="shared" si="249"/>
        <v>1</v>
      </c>
      <c r="O2643">
        <v>1</v>
      </c>
      <c r="P2643" s="5">
        <v>1.792824864387512</v>
      </c>
      <c r="Q2643" t="s">
        <v>0</v>
      </c>
      <c r="R2643">
        <v>60</v>
      </c>
      <c r="S2643">
        <f t="shared" si="250"/>
        <v>60</v>
      </c>
      <c r="T2643" t="b">
        <f t="shared" si="251"/>
        <v>1</v>
      </c>
    </row>
    <row r="2644" spans="1:20" x14ac:dyDescent="0.2">
      <c r="A2644">
        <v>46</v>
      </c>
      <c r="C2644">
        <v>0</v>
      </c>
      <c r="D2644" s="5">
        <v>1.919363737106323</v>
      </c>
      <c r="E2644" t="s">
        <v>1</v>
      </c>
      <c r="F2644">
        <v>-60</v>
      </c>
      <c r="G2644">
        <f t="shared" si="246"/>
        <v>60</v>
      </c>
      <c r="H2644" t="b">
        <f t="shared" si="247"/>
        <v>0</v>
      </c>
      <c r="I2644">
        <v>0</v>
      </c>
      <c r="J2644" s="5">
        <v>1.588639497756958</v>
      </c>
      <c r="K2644" t="s">
        <v>1</v>
      </c>
      <c r="L2644">
        <v>30</v>
      </c>
      <c r="M2644">
        <f t="shared" si="248"/>
        <v>30</v>
      </c>
      <c r="N2644" t="b">
        <f t="shared" si="249"/>
        <v>1</v>
      </c>
      <c r="O2644">
        <v>1</v>
      </c>
      <c r="P2644" s="5">
        <v>0.84001332521438599</v>
      </c>
      <c r="Q2644" t="s">
        <v>2</v>
      </c>
      <c r="R2644">
        <v>-30</v>
      </c>
      <c r="S2644">
        <f t="shared" si="250"/>
        <v>30</v>
      </c>
      <c r="T2644" t="b">
        <f t="shared" si="251"/>
        <v>0</v>
      </c>
    </row>
    <row r="2645" spans="1:20" x14ac:dyDescent="0.2">
      <c r="A2645">
        <v>46</v>
      </c>
      <c r="C2645">
        <v>1</v>
      </c>
      <c r="D2645" s="5">
        <v>2.2857720851898189</v>
      </c>
      <c r="E2645" t="s">
        <v>2</v>
      </c>
      <c r="F2645">
        <v>-90</v>
      </c>
      <c r="G2645">
        <f t="shared" si="246"/>
        <v>90</v>
      </c>
      <c r="H2645" t="b">
        <f t="shared" si="247"/>
        <v>0</v>
      </c>
      <c r="I2645">
        <v>1</v>
      </c>
      <c r="J2645" s="5">
        <v>1.4251612424850459</v>
      </c>
      <c r="K2645" t="s">
        <v>0</v>
      </c>
      <c r="L2645">
        <v>90</v>
      </c>
      <c r="M2645">
        <f t="shared" si="248"/>
        <v>90</v>
      </c>
      <c r="N2645" t="b">
        <f t="shared" si="249"/>
        <v>1</v>
      </c>
      <c r="O2645">
        <v>1</v>
      </c>
      <c r="P2645" s="5">
        <v>1.617721319198608</v>
      </c>
      <c r="Q2645" t="s">
        <v>0</v>
      </c>
      <c r="R2645">
        <v>-150</v>
      </c>
      <c r="S2645">
        <f t="shared" si="250"/>
        <v>150</v>
      </c>
      <c r="T2645" t="b">
        <f t="shared" si="251"/>
        <v>0</v>
      </c>
    </row>
    <row r="2646" spans="1:20" x14ac:dyDescent="0.2">
      <c r="A2646">
        <v>46</v>
      </c>
      <c r="C2646">
        <v>1</v>
      </c>
      <c r="D2646" s="5">
        <v>1.6052553653717041</v>
      </c>
      <c r="E2646" t="s">
        <v>0</v>
      </c>
      <c r="F2646">
        <v>60</v>
      </c>
      <c r="G2646">
        <f t="shared" si="246"/>
        <v>60</v>
      </c>
      <c r="H2646" t="b">
        <f t="shared" si="247"/>
        <v>1</v>
      </c>
      <c r="I2646">
        <v>1</v>
      </c>
      <c r="J2646" s="5">
        <v>1.2756621837615969</v>
      </c>
      <c r="K2646" t="s">
        <v>0</v>
      </c>
      <c r="L2646">
        <v>-90</v>
      </c>
      <c r="M2646">
        <f t="shared" si="248"/>
        <v>90</v>
      </c>
      <c r="N2646" t="b">
        <f t="shared" si="249"/>
        <v>0</v>
      </c>
      <c r="O2646">
        <v>1</v>
      </c>
      <c r="P2646" s="5">
        <v>1.1143825054168699</v>
      </c>
      <c r="Q2646" t="s">
        <v>0</v>
      </c>
      <c r="R2646">
        <v>-30</v>
      </c>
      <c r="S2646">
        <f t="shared" si="250"/>
        <v>30</v>
      </c>
      <c r="T2646" t="b">
        <f t="shared" si="251"/>
        <v>0</v>
      </c>
    </row>
    <row r="2647" spans="1:20" x14ac:dyDescent="0.2">
      <c r="A2647">
        <v>46</v>
      </c>
      <c r="C2647">
        <v>1</v>
      </c>
      <c r="D2647" s="5">
        <v>1.516301274299622</v>
      </c>
      <c r="E2647" t="s">
        <v>2</v>
      </c>
      <c r="F2647">
        <v>120</v>
      </c>
      <c r="G2647">
        <f t="shared" si="246"/>
        <v>120</v>
      </c>
      <c r="H2647" t="b">
        <f t="shared" si="247"/>
        <v>1</v>
      </c>
      <c r="I2647">
        <v>1</v>
      </c>
      <c r="J2647" s="5">
        <v>1.322899699211121</v>
      </c>
      <c r="K2647" t="s">
        <v>2</v>
      </c>
      <c r="L2647">
        <v>-30</v>
      </c>
      <c r="M2647">
        <f t="shared" si="248"/>
        <v>30</v>
      </c>
      <c r="N2647" t="b">
        <f t="shared" si="249"/>
        <v>0</v>
      </c>
      <c r="O2647">
        <v>1</v>
      </c>
      <c r="P2647" s="5">
        <v>1.2507836818695071</v>
      </c>
      <c r="Q2647" t="s">
        <v>0</v>
      </c>
      <c r="R2647">
        <v>-150</v>
      </c>
      <c r="S2647">
        <f t="shared" si="250"/>
        <v>150</v>
      </c>
      <c r="T2647" t="b">
        <f t="shared" si="251"/>
        <v>0</v>
      </c>
    </row>
    <row r="2648" spans="1:20" x14ac:dyDescent="0.2">
      <c r="A2648">
        <v>46</v>
      </c>
      <c r="C2648">
        <v>1</v>
      </c>
      <c r="D2648" s="5">
        <v>1.7132676839828489</v>
      </c>
      <c r="E2648" t="s">
        <v>0</v>
      </c>
      <c r="F2648">
        <v>120</v>
      </c>
      <c r="G2648">
        <f t="shared" si="246"/>
        <v>120</v>
      </c>
      <c r="H2648" t="b">
        <f t="shared" si="247"/>
        <v>1</v>
      </c>
      <c r="I2648">
        <v>1</v>
      </c>
      <c r="J2648" s="5">
        <v>1.632419347763062</v>
      </c>
      <c r="K2648" t="s">
        <v>2</v>
      </c>
      <c r="L2648">
        <v>-150</v>
      </c>
      <c r="M2648">
        <f t="shared" si="248"/>
        <v>150</v>
      </c>
      <c r="N2648" t="b">
        <f t="shared" si="249"/>
        <v>0</v>
      </c>
      <c r="O2648">
        <v>1</v>
      </c>
      <c r="P2648" s="5">
        <v>1.223756790161133</v>
      </c>
      <c r="Q2648" t="s">
        <v>2</v>
      </c>
      <c r="R2648">
        <v>120</v>
      </c>
      <c r="S2648">
        <f t="shared" si="250"/>
        <v>120</v>
      </c>
      <c r="T2648" t="b">
        <f t="shared" si="251"/>
        <v>1</v>
      </c>
    </row>
    <row r="2649" spans="1:20" x14ac:dyDescent="0.2">
      <c r="A2649">
        <v>46</v>
      </c>
      <c r="C2649">
        <v>1</v>
      </c>
      <c r="D2649" s="5">
        <v>1.4922300577163701</v>
      </c>
      <c r="E2649" t="s">
        <v>0</v>
      </c>
      <c r="F2649">
        <v>120</v>
      </c>
      <c r="G2649">
        <f t="shared" si="246"/>
        <v>120</v>
      </c>
      <c r="H2649" t="b">
        <f t="shared" si="247"/>
        <v>1</v>
      </c>
      <c r="I2649">
        <v>1</v>
      </c>
      <c r="J2649" s="5">
        <v>1.0481692552566531</v>
      </c>
      <c r="K2649" t="s">
        <v>0</v>
      </c>
      <c r="L2649">
        <v>-30</v>
      </c>
      <c r="M2649">
        <f t="shared" si="248"/>
        <v>30</v>
      </c>
      <c r="N2649" t="b">
        <f t="shared" si="249"/>
        <v>0</v>
      </c>
      <c r="O2649">
        <v>1</v>
      </c>
      <c r="P2649" s="5">
        <v>0.85276198387145996</v>
      </c>
      <c r="Q2649" t="s">
        <v>2</v>
      </c>
      <c r="R2649">
        <v>-90</v>
      </c>
      <c r="S2649">
        <f t="shared" si="250"/>
        <v>90</v>
      </c>
      <c r="T2649" t="b">
        <f t="shared" si="251"/>
        <v>0</v>
      </c>
    </row>
    <row r="2650" spans="1:20" x14ac:dyDescent="0.2">
      <c r="A2650">
        <v>46</v>
      </c>
      <c r="C2650">
        <v>0</v>
      </c>
      <c r="D2650" s="5">
        <v>1.1620885133743291</v>
      </c>
      <c r="E2650" t="s">
        <v>1</v>
      </c>
      <c r="F2650">
        <v>30</v>
      </c>
      <c r="G2650">
        <f t="shared" si="246"/>
        <v>30</v>
      </c>
      <c r="H2650" t="b">
        <f t="shared" si="247"/>
        <v>1</v>
      </c>
      <c r="I2650">
        <v>1</v>
      </c>
      <c r="J2650" s="5">
        <v>1.3765048980712891</v>
      </c>
      <c r="K2650" t="s">
        <v>0</v>
      </c>
      <c r="L2650">
        <v>-150</v>
      </c>
      <c r="M2650">
        <f t="shared" si="248"/>
        <v>150</v>
      </c>
      <c r="N2650" t="b">
        <f t="shared" si="249"/>
        <v>0</v>
      </c>
      <c r="O2650">
        <v>1</v>
      </c>
      <c r="P2650" s="5">
        <v>1.305558443069458</v>
      </c>
      <c r="Q2650" t="s">
        <v>2</v>
      </c>
      <c r="R2650">
        <v>-150</v>
      </c>
      <c r="S2650">
        <f t="shared" si="250"/>
        <v>150</v>
      </c>
      <c r="T2650" t="b">
        <f t="shared" si="251"/>
        <v>0</v>
      </c>
    </row>
    <row r="2651" spans="1:20" x14ac:dyDescent="0.2">
      <c r="A2651">
        <v>46</v>
      </c>
      <c r="C2651">
        <v>1</v>
      </c>
      <c r="D2651" s="5">
        <v>1.5675048828125</v>
      </c>
      <c r="E2651" t="s">
        <v>2</v>
      </c>
      <c r="F2651">
        <v>-30</v>
      </c>
      <c r="G2651">
        <f t="shared" si="246"/>
        <v>30</v>
      </c>
      <c r="H2651" t="b">
        <f t="shared" si="247"/>
        <v>0</v>
      </c>
      <c r="I2651">
        <v>0</v>
      </c>
      <c r="J2651" s="5">
        <v>1.4465891122817991</v>
      </c>
      <c r="K2651" t="s">
        <v>0</v>
      </c>
      <c r="L2651">
        <v>-150</v>
      </c>
      <c r="M2651">
        <f t="shared" si="248"/>
        <v>150</v>
      </c>
      <c r="N2651" t="b">
        <f t="shared" si="249"/>
        <v>0</v>
      </c>
      <c r="O2651">
        <v>1</v>
      </c>
      <c r="P2651" s="5">
        <v>1.777578473091125</v>
      </c>
      <c r="Q2651" t="s">
        <v>0</v>
      </c>
      <c r="R2651">
        <v>120</v>
      </c>
      <c r="S2651">
        <f t="shared" si="250"/>
        <v>120</v>
      </c>
      <c r="T2651" t="b">
        <f t="shared" si="251"/>
        <v>1</v>
      </c>
    </row>
    <row r="2652" spans="1:20" x14ac:dyDescent="0.2">
      <c r="A2652">
        <v>46</v>
      </c>
      <c r="C2652">
        <v>1</v>
      </c>
      <c r="D2652" s="5">
        <v>2.9269073009490971</v>
      </c>
      <c r="E2652" t="s">
        <v>0</v>
      </c>
      <c r="F2652">
        <v>120</v>
      </c>
      <c r="G2652">
        <f t="shared" si="246"/>
        <v>120</v>
      </c>
      <c r="H2652" t="b">
        <f t="shared" si="247"/>
        <v>1</v>
      </c>
      <c r="I2652">
        <v>0</v>
      </c>
      <c r="J2652" s="5">
        <v>1.037781953811646</v>
      </c>
      <c r="K2652" t="s">
        <v>1</v>
      </c>
      <c r="L2652">
        <v>-120</v>
      </c>
      <c r="M2652">
        <f t="shared" si="248"/>
        <v>120</v>
      </c>
      <c r="N2652" t="b">
        <f t="shared" si="249"/>
        <v>0</v>
      </c>
      <c r="O2652">
        <v>1</v>
      </c>
      <c r="P2652" s="5">
        <v>1.4210740327835081</v>
      </c>
      <c r="Q2652" t="s">
        <v>1</v>
      </c>
      <c r="R2652">
        <v>90</v>
      </c>
      <c r="S2652">
        <f t="shared" si="250"/>
        <v>90</v>
      </c>
      <c r="T2652" t="b">
        <f t="shared" si="251"/>
        <v>1</v>
      </c>
    </row>
    <row r="2653" spans="1:20" x14ac:dyDescent="0.2">
      <c r="A2653">
        <v>46</v>
      </c>
      <c r="C2653">
        <v>0</v>
      </c>
      <c r="D2653" s="5">
        <v>2.9412140846252441</v>
      </c>
      <c r="E2653" t="s">
        <v>2</v>
      </c>
      <c r="F2653">
        <v>60</v>
      </c>
      <c r="G2653">
        <f t="shared" si="246"/>
        <v>60</v>
      </c>
      <c r="H2653" t="b">
        <f t="shared" si="247"/>
        <v>1</v>
      </c>
      <c r="I2653">
        <v>1</v>
      </c>
      <c r="J2653" s="5">
        <v>2.0335977077484131</v>
      </c>
      <c r="K2653" t="s">
        <v>2</v>
      </c>
      <c r="L2653">
        <v>150</v>
      </c>
      <c r="M2653">
        <f t="shared" si="248"/>
        <v>150</v>
      </c>
      <c r="N2653" t="b">
        <f t="shared" si="249"/>
        <v>1</v>
      </c>
      <c r="O2653">
        <v>1</v>
      </c>
      <c r="P2653" s="5">
        <v>1.8194384574890139</v>
      </c>
      <c r="Q2653" t="s">
        <v>0</v>
      </c>
      <c r="R2653">
        <v>-30</v>
      </c>
      <c r="S2653">
        <f t="shared" si="250"/>
        <v>30</v>
      </c>
      <c r="T2653" t="b">
        <f t="shared" si="251"/>
        <v>0</v>
      </c>
    </row>
    <row r="2654" spans="1:20" x14ac:dyDescent="0.2">
      <c r="A2654">
        <v>46</v>
      </c>
      <c r="C2654">
        <v>1</v>
      </c>
      <c r="D2654" s="5">
        <v>1.6066684722900391</v>
      </c>
      <c r="E2654" t="s">
        <v>0</v>
      </c>
      <c r="F2654">
        <v>-90</v>
      </c>
      <c r="G2654">
        <f t="shared" si="246"/>
        <v>90</v>
      </c>
      <c r="H2654" t="b">
        <f t="shared" si="247"/>
        <v>0</v>
      </c>
      <c r="I2654">
        <v>1</v>
      </c>
      <c r="J2654" s="5">
        <v>1.3237302303314209</v>
      </c>
      <c r="K2654" t="s">
        <v>0</v>
      </c>
      <c r="L2654">
        <v>-150</v>
      </c>
      <c r="M2654">
        <f t="shared" si="248"/>
        <v>150</v>
      </c>
      <c r="N2654" t="b">
        <f t="shared" si="249"/>
        <v>0</v>
      </c>
      <c r="O2654">
        <v>1</v>
      </c>
      <c r="P2654" s="5">
        <v>1.6577413082122801</v>
      </c>
      <c r="Q2654" t="s">
        <v>0</v>
      </c>
      <c r="R2654">
        <v>-90</v>
      </c>
      <c r="S2654">
        <f t="shared" si="250"/>
        <v>90</v>
      </c>
      <c r="T2654" t="b">
        <f t="shared" si="251"/>
        <v>0</v>
      </c>
    </row>
    <row r="2655" spans="1:20" x14ac:dyDescent="0.2">
      <c r="A2655">
        <v>46</v>
      </c>
      <c r="C2655">
        <v>1</v>
      </c>
      <c r="D2655" s="5">
        <v>2.4139540195465088</v>
      </c>
      <c r="E2655" t="s">
        <v>0</v>
      </c>
      <c r="F2655">
        <v>120</v>
      </c>
      <c r="G2655">
        <f t="shared" si="246"/>
        <v>120</v>
      </c>
      <c r="H2655" t="b">
        <f t="shared" si="247"/>
        <v>1</v>
      </c>
      <c r="I2655">
        <v>1</v>
      </c>
      <c r="J2655" s="5">
        <v>1.6142487525939939</v>
      </c>
      <c r="K2655" t="s">
        <v>0</v>
      </c>
      <c r="L2655">
        <v>150</v>
      </c>
      <c r="M2655">
        <f t="shared" si="248"/>
        <v>150</v>
      </c>
      <c r="N2655" t="b">
        <f t="shared" si="249"/>
        <v>1</v>
      </c>
      <c r="O2655">
        <v>1</v>
      </c>
      <c r="P2655" s="5">
        <v>1.2557307481765749</v>
      </c>
      <c r="Q2655" t="s">
        <v>0</v>
      </c>
      <c r="R2655">
        <v>120</v>
      </c>
      <c r="S2655">
        <f t="shared" si="250"/>
        <v>120</v>
      </c>
      <c r="T2655" t="b">
        <f t="shared" si="251"/>
        <v>1</v>
      </c>
    </row>
    <row r="2656" spans="1:20" x14ac:dyDescent="0.2">
      <c r="A2656">
        <v>46</v>
      </c>
      <c r="C2656">
        <v>1</v>
      </c>
      <c r="D2656" s="5">
        <v>2.8678815364837651</v>
      </c>
      <c r="E2656" t="s">
        <v>0</v>
      </c>
      <c r="F2656">
        <v>30</v>
      </c>
      <c r="G2656">
        <f t="shared" si="246"/>
        <v>30</v>
      </c>
      <c r="H2656" t="b">
        <f t="shared" si="247"/>
        <v>1</v>
      </c>
      <c r="I2656">
        <v>1</v>
      </c>
      <c r="J2656" s="5">
        <v>1.896875739097595</v>
      </c>
      <c r="K2656" t="s">
        <v>0</v>
      </c>
      <c r="L2656">
        <v>-30</v>
      </c>
      <c r="M2656">
        <f t="shared" si="248"/>
        <v>30</v>
      </c>
      <c r="N2656" t="b">
        <f t="shared" si="249"/>
        <v>0</v>
      </c>
      <c r="O2656">
        <v>1</v>
      </c>
      <c r="P2656" s="5">
        <v>1.4625452756881709</v>
      </c>
      <c r="Q2656" t="s">
        <v>0</v>
      </c>
      <c r="R2656">
        <v>60</v>
      </c>
      <c r="S2656">
        <f t="shared" si="250"/>
        <v>60</v>
      </c>
      <c r="T2656" t="b">
        <f t="shared" si="251"/>
        <v>1</v>
      </c>
    </row>
    <row r="2657" spans="1:20" x14ac:dyDescent="0.2">
      <c r="A2657">
        <v>46</v>
      </c>
      <c r="C2657">
        <v>0</v>
      </c>
      <c r="D2657" s="5">
        <v>2.7957124710083008</v>
      </c>
      <c r="E2657" t="s">
        <v>2</v>
      </c>
      <c r="F2657">
        <v>120</v>
      </c>
      <c r="G2657">
        <f t="shared" si="246"/>
        <v>120</v>
      </c>
      <c r="H2657" t="b">
        <f t="shared" si="247"/>
        <v>1</v>
      </c>
      <c r="I2657">
        <v>1</v>
      </c>
      <c r="J2657" s="5">
        <v>1.116508841514587</v>
      </c>
      <c r="K2657" t="s">
        <v>0</v>
      </c>
      <c r="L2657">
        <v>60</v>
      </c>
      <c r="M2657">
        <f t="shared" si="248"/>
        <v>60</v>
      </c>
      <c r="N2657" t="b">
        <f t="shared" si="249"/>
        <v>1</v>
      </c>
      <c r="O2657">
        <v>1</v>
      </c>
      <c r="P2657" s="5">
        <v>2.3408749103546138</v>
      </c>
      <c r="Q2657" t="s">
        <v>0</v>
      </c>
      <c r="R2657">
        <v>60</v>
      </c>
      <c r="S2657">
        <f t="shared" si="250"/>
        <v>60</v>
      </c>
      <c r="T2657" t="b">
        <f t="shared" si="251"/>
        <v>1</v>
      </c>
    </row>
    <row r="2658" spans="1:20" x14ac:dyDescent="0.2">
      <c r="A2658">
        <v>46</v>
      </c>
      <c r="C2658">
        <v>0</v>
      </c>
      <c r="D2658" s="5">
        <v>2.735787153244019</v>
      </c>
      <c r="E2658" t="s">
        <v>0</v>
      </c>
      <c r="F2658">
        <v>-150</v>
      </c>
      <c r="G2658">
        <f t="shared" si="246"/>
        <v>150</v>
      </c>
      <c r="H2658" t="b">
        <f t="shared" si="247"/>
        <v>0</v>
      </c>
      <c r="I2658">
        <v>1</v>
      </c>
      <c r="J2658" s="5">
        <v>1.178013920783997</v>
      </c>
      <c r="K2658" t="s">
        <v>0</v>
      </c>
      <c r="L2658">
        <v>120</v>
      </c>
      <c r="M2658">
        <f t="shared" si="248"/>
        <v>120</v>
      </c>
      <c r="N2658" t="b">
        <f t="shared" si="249"/>
        <v>1</v>
      </c>
      <c r="O2658">
        <v>1</v>
      </c>
      <c r="P2658" s="5">
        <v>1.389295220375061</v>
      </c>
      <c r="Q2658" t="s">
        <v>0</v>
      </c>
      <c r="R2658">
        <v>90</v>
      </c>
      <c r="S2658">
        <f t="shared" si="250"/>
        <v>90</v>
      </c>
      <c r="T2658" t="b">
        <f t="shared" si="251"/>
        <v>1</v>
      </c>
    </row>
    <row r="2659" spans="1:20" x14ac:dyDescent="0.2">
      <c r="A2659">
        <v>46</v>
      </c>
      <c r="C2659">
        <v>0</v>
      </c>
      <c r="D2659" s="5">
        <v>1.2457189559936519</v>
      </c>
      <c r="E2659" t="s">
        <v>1</v>
      </c>
      <c r="F2659">
        <v>90</v>
      </c>
      <c r="G2659">
        <f t="shared" si="246"/>
        <v>90</v>
      </c>
      <c r="H2659" t="b">
        <f t="shared" si="247"/>
        <v>1</v>
      </c>
      <c r="I2659">
        <v>1</v>
      </c>
      <c r="J2659" s="5">
        <v>1.299816846847534</v>
      </c>
      <c r="K2659" t="s">
        <v>0</v>
      </c>
      <c r="L2659">
        <v>-30</v>
      </c>
      <c r="M2659">
        <f t="shared" si="248"/>
        <v>30</v>
      </c>
      <c r="N2659" t="b">
        <f t="shared" si="249"/>
        <v>0</v>
      </c>
      <c r="O2659">
        <v>0</v>
      </c>
      <c r="P2659" s="5">
        <v>1.4791162014007571</v>
      </c>
      <c r="Q2659" t="s">
        <v>1</v>
      </c>
      <c r="R2659">
        <v>30</v>
      </c>
      <c r="S2659">
        <f t="shared" si="250"/>
        <v>30</v>
      </c>
      <c r="T2659" t="b">
        <f t="shared" si="251"/>
        <v>1</v>
      </c>
    </row>
    <row r="2660" spans="1:20" x14ac:dyDescent="0.2">
      <c r="A2660">
        <v>46</v>
      </c>
      <c r="C2660">
        <v>1</v>
      </c>
      <c r="D2660" s="5">
        <v>1.3555798530578611</v>
      </c>
      <c r="E2660" t="s">
        <v>2</v>
      </c>
      <c r="F2660">
        <v>-30</v>
      </c>
      <c r="G2660">
        <f t="shared" si="246"/>
        <v>30</v>
      </c>
      <c r="H2660" t="b">
        <f t="shared" si="247"/>
        <v>0</v>
      </c>
      <c r="I2660">
        <v>1</v>
      </c>
      <c r="J2660" s="5">
        <v>1.159432172775269</v>
      </c>
      <c r="K2660" t="s">
        <v>0</v>
      </c>
      <c r="L2660">
        <v>-30</v>
      </c>
      <c r="M2660">
        <f t="shared" si="248"/>
        <v>30</v>
      </c>
      <c r="N2660" t="b">
        <f t="shared" si="249"/>
        <v>0</v>
      </c>
      <c r="O2660">
        <v>1</v>
      </c>
      <c r="P2660" s="5">
        <v>1.425523996353149</v>
      </c>
      <c r="Q2660" t="s">
        <v>0</v>
      </c>
      <c r="R2660">
        <v>120</v>
      </c>
      <c r="S2660">
        <f t="shared" si="250"/>
        <v>120</v>
      </c>
      <c r="T2660" t="b">
        <f t="shared" si="251"/>
        <v>1</v>
      </c>
    </row>
    <row r="2661" spans="1:20" x14ac:dyDescent="0.2">
      <c r="A2661">
        <v>46</v>
      </c>
      <c r="C2661">
        <v>1</v>
      </c>
      <c r="D2661" s="5">
        <v>1.281975150108337</v>
      </c>
      <c r="E2661" t="s">
        <v>2</v>
      </c>
      <c r="F2661">
        <v>60</v>
      </c>
      <c r="G2661">
        <f t="shared" si="246"/>
        <v>60</v>
      </c>
      <c r="H2661" t="b">
        <f t="shared" si="247"/>
        <v>1</v>
      </c>
      <c r="I2661">
        <v>1</v>
      </c>
      <c r="J2661" s="5">
        <v>1.316771268844604</v>
      </c>
      <c r="K2661" t="s">
        <v>2</v>
      </c>
      <c r="L2661">
        <v>-30</v>
      </c>
      <c r="M2661">
        <f t="shared" si="248"/>
        <v>30</v>
      </c>
      <c r="N2661" t="b">
        <f t="shared" si="249"/>
        <v>0</v>
      </c>
      <c r="O2661">
        <v>1</v>
      </c>
      <c r="P2661" s="5">
        <v>1.629245400428772</v>
      </c>
      <c r="Q2661" t="s">
        <v>1</v>
      </c>
      <c r="R2661">
        <v>60</v>
      </c>
      <c r="S2661">
        <f t="shared" si="250"/>
        <v>60</v>
      </c>
      <c r="T2661" t="b">
        <f t="shared" si="251"/>
        <v>1</v>
      </c>
    </row>
    <row r="2662" spans="1:20" x14ac:dyDescent="0.2">
      <c r="A2662">
        <v>46</v>
      </c>
      <c r="C2662">
        <v>1</v>
      </c>
      <c r="D2662" s="5">
        <v>1.3823496103286741</v>
      </c>
      <c r="E2662" t="s">
        <v>1</v>
      </c>
      <c r="F2662">
        <v>-90</v>
      </c>
      <c r="G2662">
        <f t="shared" si="246"/>
        <v>90</v>
      </c>
      <c r="H2662" t="b">
        <f t="shared" si="247"/>
        <v>0</v>
      </c>
      <c r="I2662">
        <v>1</v>
      </c>
      <c r="J2662" s="5">
        <v>1.6128759384155269</v>
      </c>
      <c r="K2662" t="s">
        <v>1</v>
      </c>
      <c r="L2662">
        <v>-150</v>
      </c>
      <c r="M2662">
        <f t="shared" si="248"/>
        <v>150</v>
      </c>
      <c r="N2662" t="b">
        <f t="shared" si="249"/>
        <v>0</v>
      </c>
      <c r="O2662">
        <v>1</v>
      </c>
      <c r="P2662" s="5">
        <v>1.2229127883911131</v>
      </c>
      <c r="Q2662" t="s">
        <v>2</v>
      </c>
      <c r="R2662">
        <v>120</v>
      </c>
      <c r="S2662">
        <f t="shared" si="250"/>
        <v>120</v>
      </c>
      <c r="T2662" t="b">
        <f t="shared" si="251"/>
        <v>1</v>
      </c>
    </row>
    <row r="2663" spans="1:20" x14ac:dyDescent="0.2">
      <c r="A2663">
        <v>46</v>
      </c>
      <c r="C2663">
        <v>0</v>
      </c>
      <c r="D2663" s="5">
        <v>2.9498755931854248</v>
      </c>
      <c r="E2663" t="s">
        <v>1</v>
      </c>
      <c r="F2663">
        <v>-60</v>
      </c>
      <c r="G2663">
        <f t="shared" si="246"/>
        <v>60</v>
      </c>
      <c r="H2663" t="b">
        <f t="shared" si="247"/>
        <v>0</v>
      </c>
      <c r="I2663">
        <v>1</v>
      </c>
      <c r="J2663" s="5">
        <v>2.6918003559112549</v>
      </c>
      <c r="K2663" t="s">
        <v>2</v>
      </c>
      <c r="L2663">
        <v>-150</v>
      </c>
      <c r="M2663">
        <f t="shared" si="248"/>
        <v>150</v>
      </c>
      <c r="N2663" t="b">
        <f t="shared" si="249"/>
        <v>0</v>
      </c>
      <c r="O2663">
        <v>1</v>
      </c>
      <c r="P2663" s="5">
        <v>1.026255130767822</v>
      </c>
      <c r="Q2663" t="s">
        <v>0</v>
      </c>
      <c r="R2663">
        <v>60</v>
      </c>
      <c r="S2663">
        <f t="shared" si="250"/>
        <v>60</v>
      </c>
      <c r="T2663" t="b">
        <f t="shared" si="251"/>
        <v>1</v>
      </c>
    </row>
    <row r="2664" spans="1:20" x14ac:dyDescent="0.2">
      <c r="A2664">
        <v>46</v>
      </c>
      <c r="C2664">
        <v>1</v>
      </c>
      <c r="D2664" s="5">
        <v>2.5297002792358398</v>
      </c>
      <c r="E2664" t="s">
        <v>0</v>
      </c>
      <c r="F2664">
        <v>-90</v>
      </c>
      <c r="G2664">
        <f t="shared" si="246"/>
        <v>90</v>
      </c>
      <c r="H2664" t="b">
        <f t="shared" si="247"/>
        <v>0</v>
      </c>
      <c r="I2664">
        <v>1</v>
      </c>
      <c r="J2664" s="5">
        <v>0.99792420864105225</v>
      </c>
      <c r="K2664" t="s">
        <v>2</v>
      </c>
      <c r="L2664">
        <v>-90</v>
      </c>
      <c r="M2664">
        <f t="shared" si="248"/>
        <v>90</v>
      </c>
      <c r="N2664" t="b">
        <f t="shared" si="249"/>
        <v>0</v>
      </c>
      <c r="O2664">
        <v>1</v>
      </c>
      <c r="P2664" s="5">
        <v>1.133305668830872</v>
      </c>
      <c r="Q2664" t="s">
        <v>2</v>
      </c>
      <c r="R2664">
        <v>60</v>
      </c>
      <c r="S2664">
        <f t="shared" si="250"/>
        <v>60</v>
      </c>
      <c r="T2664" t="b">
        <f t="shared" si="251"/>
        <v>1</v>
      </c>
    </row>
    <row r="2665" spans="1:20" x14ac:dyDescent="0.2">
      <c r="A2665">
        <v>46</v>
      </c>
      <c r="C2665">
        <v>1</v>
      </c>
      <c r="D2665" s="5">
        <v>2.192787647247314</v>
      </c>
      <c r="E2665" t="s">
        <v>0</v>
      </c>
      <c r="F2665">
        <v>-30</v>
      </c>
      <c r="G2665">
        <f t="shared" si="246"/>
        <v>30</v>
      </c>
      <c r="H2665" t="b">
        <f t="shared" si="247"/>
        <v>0</v>
      </c>
      <c r="I2665">
        <v>0</v>
      </c>
      <c r="J2665" s="5">
        <v>1.028868436813354</v>
      </c>
      <c r="K2665" t="s">
        <v>1</v>
      </c>
      <c r="L2665">
        <v>30</v>
      </c>
      <c r="M2665">
        <f t="shared" si="248"/>
        <v>30</v>
      </c>
      <c r="N2665" t="b">
        <f t="shared" si="249"/>
        <v>1</v>
      </c>
      <c r="O2665">
        <v>1</v>
      </c>
      <c r="P2665" s="5">
        <v>1.2620313167572019</v>
      </c>
      <c r="Q2665" t="s">
        <v>2</v>
      </c>
      <c r="R2665">
        <v>60</v>
      </c>
      <c r="S2665">
        <f t="shared" si="250"/>
        <v>60</v>
      </c>
      <c r="T2665" t="b">
        <f t="shared" si="251"/>
        <v>1</v>
      </c>
    </row>
    <row r="2666" spans="1:20" x14ac:dyDescent="0.2">
      <c r="A2666">
        <v>46</v>
      </c>
      <c r="C2666">
        <v>1</v>
      </c>
      <c r="D2666" s="5">
        <v>1.4290503263473511</v>
      </c>
      <c r="E2666" t="s">
        <v>2</v>
      </c>
      <c r="F2666">
        <v>-150</v>
      </c>
      <c r="G2666">
        <f t="shared" si="246"/>
        <v>150</v>
      </c>
      <c r="H2666" t="b">
        <f t="shared" si="247"/>
        <v>0</v>
      </c>
      <c r="I2666">
        <v>1</v>
      </c>
      <c r="J2666" s="5">
        <v>1.4715597629547119</v>
      </c>
      <c r="K2666" t="s">
        <v>2</v>
      </c>
      <c r="L2666">
        <v>60</v>
      </c>
      <c r="M2666">
        <f t="shared" si="248"/>
        <v>60</v>
      </c>
      <c r="N2666" t="b">
        <f t="shared" si="249"/>
        <v>1</v>
      </c>
      <c r="O2666">
        <v>1</v>
      </c>
      <c r="P2666" s="5">
        <v>1.310942411422729</v>
      </c>
      <c r="Q2666" t="s">
        <v>2</v>
      </c>
      <c r="R2666">
        <v>-30</v>
      </c>
      <c r="S2666">
        <f t="shared" si="250"/>
        <v>30</v>
      </c>
      <c r="T2666" t="b">
        <f t="shared" si="251"/>
        <v>0</v>
      </c>
    </row>
    <row r="2667" spans="1:20" x14ac:dyDescent="0.2">
      <c r="A2667">
        <v>46</v>
      </c>
      <c r="C2667">
        <v>1</v>
      </c>
      <c r="D2667" s="5">
        <v>1.8868422508239751</v>
      </c>
      <c r="E2667" t="s">
        <v>0</v>
      </c>
      <c r="F2667">
        <v>-90</v>
      </c>
      <c r="G2667">
        <f t="shared" si="246"/>
        <v>90</v>
      </c>
      <c r="H2667" t="b">
        <f t="shared" si="247"/>
        <v>0</v>
      </c>
      <c r="I2667">
        <v>1</v>
      </c>
      <c r="J2667" s="5">
        <v>1.8719544410705571</v>
      </c>
      <c r="K2667" t="s">
        <v>0</v>
      </c>
      <c r="L2667">
        <v>60</v>
      </c>
      <c r="M2667">
        <f t="shared" si="248"/>
        <v>60</v>
      </c>
      <c r="N2667" t="b">
        <f t="shared" si="249"/>
        <v>1</v>
      </c>
      <c r="O2667">
        <v>0</v>
      </c>
      <c r="P2667" s="5">
        <v>1.367730379104614</v>
      </c>
      <c r="Q2667" t="s">
        <v>2</v>
      </c>
      <c r="R2667">
        <v>-150</v>
      </c>
      <c r="S2667">
        <f t="shared" si="250"/>
        <v>150</v>
      </c>
      <c r="T2667" t="b">
        <f t="shared" si="251"/>
        <v>0</v>
      </c>
    </row>
    <row r="2668" spans="1:20" x14ac:dyDescent="0.2">
      <c r="A2668">
        <v>46</v>
      </c>
      <c r="C2668">
        <v>1</v>
      </c>
      <c r="D2668" s="5">
        <v>1.2158569097518921</v>
      </c>
      <c r="E2668" t="s">
        <v>2</v>
      </c>
      <c r="F2668">
        <v>-30</v>
      </c>
      <c r="G2668">
        <f t="shared" si="246"/>
        <v>30</v>
      </c>
      <c r="H2668" t="b">
        <f t="shared" si="247"/>
        <v>0</v>
      </c>
      <c r="I2668">
        <v>1</v>
      </c>
      <c r="J2668" s="5">
        <v>2.232253789901733</v>
      </c>
      <c r="K2668" t="s">
        <v>0</v>
      </c>
      <c r="L2668">
        <v>120</v>
      </c>
      <c r="M2668">
        <f t="shared" si="248"/>
        <v>120</v>
      </c>
      <c r="N2668" t="b">
        <f t="shared" si="249"/>
        <v>1</v>
      </c>
      <c r="O2668">
        <v>1</v>
      </c>
      <c r="P2668" s="5">
        <v>1.9857635498046879</v>
      </c>
      <c r="Q2668" t="s">
        <v>0</v>
      </c>
      <c r="R2668">
        <v>-150</v>
      </c>
      <c r="S2668">
        <f t="shared" si="250"/>
        <v>150</v>
      </c>
      <c r="T2668" t="b">
        <f t="shared" si="251"/>
        <v>0</v>
      </c>
    </row>
    <row r="2669" spans="1:20" x14ac:dyDescent="0.2">
      <c r="A2669">
        <v>46</v>
      </c>
      <c r="C2669">
        <v>0</v>
      </c>
      <c r="D2669" s="5">
        <v>2.6586179733276372</v>
      </c>
      <c r="E2669" t="s">
        <v>1</v>
      </c>
      <c r="F2669">
        <v>-120</v>
      </c>
      <c r="G2669">
        <f t="shared" si="246"/>
        <v>120</v>
      </c>
      <c r="H2669" t="b">
        <f t="shared" si="247"/>
        <v>0</v>
      </c>
      <c r="I2669">
        <v>0</v>
      </c>
      <c r="J2669" s="5">
        <v>2.2147293090820308</v>
      </c>
      <c r="K2669" t="s">
        <v>1</v>
      </c>
      <c r="L2669">
        <v>-60</v>
      </c>
      <c r="M2669">
        <f t="shared" si="248"/>
        <v>60</v>
      </c>
      <c r="N2669" t="b">
        <f t="shared" si="249"/>
        <v>0</v>
      </c>
      <c r="O2669">
        <v>1</v>
      </c>
      <c r="P2669" s="5">
        <v>2.1474025249481201</v>
      </c>
      <c r="Q2669" t="s">
        <v>0</v>
      </c>
      <c r="R2669">
        <v>-90</v>
      </c>
      <c r="S2669">
        <f t="shared" si="250"/>
        <v>90</v>
      </c>
      <c r="T2669" t="b">
        <f t="shared" si="251"/>
        <v>0</v>
      </c>
    </row>
    <row r="2670" spans="1:20" x14ac:dyDescent="0.2">
      <c r="A2670">
        <v>46</v>
      </c>
      <c r="C2670">
        <v>1</v>
      </c>
      <c r="D2670" s="5">
        <v>0.88690811395645142</v>
      </c>
      <c r="E2670" t="s">
        <v>0</v>
      </c>
      <c r="F2670">
        <v>60</v>
      </c>
      <c r="G2670">
        <f t="shared" si="246"/>
        <v>60</v>
      </c>
      <c r="H2670" t="b">
        <f t="shared" si="247"/>
        <v>1</v>
      </c>
      <c r="I2670">
        <v>0</v>
      </c>
      <c r="J2670" s="5">
        <v>1.1472347974777219</v>
      </c>
      <c r="K2670" t="s">
        <v>0</v>
      </c>
      <c r="L2670">
        <v>30</v>
      </c>
      <c r="M2670">
        <f t="shared" si="248"/>
        <v>30</v>
      </c>
      <c r="N2670" t="b">
        <f t="shared" si="249"/>
        <v>1</v>
      </c>
      <c r="O2670">
        <v>1</v>
      </c>
      <c r="P2670" s="5">
        <v>1.4962476491928101</v>
      </c>
      <c r="Q2670" t="s">
        <v>0</v>
      </c>
      <c r="R2670">
        <v>-90</v>
      </c>
      <c r="S2670">
        <f t="shared" si="250"/>
        <v>90</v>
      </c>
      <c r="T2670" t="b">
        <f t="shared" si="251"/>
        <v>0</v>
      </c>
    </row>
    <row r="2671" spans="1:20" x14ac:dyDescent="0.2">
      <c r="A2671">
        <v>46</v>
      </c>
      <c r="C2671">
        <v>0</v>
      </c>
      <c r="D2671" s="5">
        <v>1.2905563116073611</v>
      </c>
      <c r="E2671" t="s">
        <v>0</v>
      </c>
      <c r="F2671">
        <v>-30</v>
      </c>
      <c r="G2671">
        <f t="shared" si="246"/>
        <v>30</v>
      </c>
      <c r="H2671" t="b">
        <f t="shared" si="247"/>
        <v>0</v>
      </c>
      <c r="I2671">
        <v>0</v>
      </c>
      <c r="J2671" s="5">
        <v>2.364845991134644</v>
      </c>
      <c r="K2671" t="s">
        <v>1</v>
      </c>
      <c r="L2671">
        <v>90</v>
      </c>
      <c r="M2671">
        <f t="shared" si="248"/>
        <v>90</v>
      </c>
      <c r="N2671" t="b">
        <f t="shared" si="249"/>
        <v>1</v>
      </c>
      <c r="O2671">
        <v>1</v>
      </c>
      <c r="P2671" s="5">
        <v>1.4092421531677251</v>
      </c>
      <c r="Q2671" t="s">
        <v>2</v>
      </c>
      <c r="R2671">
        <v>150</v>
      </c>
      <c r="S2671">
        <f t="shared" si="250"/>
        <v>150</v>
      </c>
      <c r="T2671" t="b">
        <f t="shared" si="251"/>
        <v>1</v>
      </c>
    </row>
    <row r="2672" spans="1:20" x14ac:dyDescent="0.2">
      <c r="A2672">
        <v>46</v>
      </c>
      <c r="C2672">
        <v>1</v>
      </c>
      <c r="D2672" s="5">
        <v>1.3546067476272581</v>
      </c>
      <c r="E2672" t="s">
        <v>2</v>
      </c>
      <c r="F2672">
        <v>-150</v>
      </c>
      <c r="G2672">
        <f t="shared" si="246"/>
        <v>150</v>
      </c>
      <c r="H2672" t="b">
        <f t="shared" si="247"/>
        <v>0</v>
      </c>
      <c r="I2672">
        <v>1</v>
      </c>
      <c r="J2672" s="5">
        <v>1.8460677862167361</v>
      </c>
      <c r="K2672" t="s">
        <v>1</v>
      </c>
      <c r="L2672">
        <v>-90</v>
      </c>
      <c r="M2672">
        <f t="shared" si="248"/>
        <v>90</v>
      </c>
      <c r="N2672" t="b">
        <f t="shared" si="249"/>
        <v>0</v>
      </c>
      <c r="O2672">
        <v>1</v>
      </c>
      <c r="P2672" s="5">
        <v>1.400813937187195</v>
      </c>
      <c r="Q2672" t="s">
        <v>2</v>
      </c>
      <c r="R2672">
        <v>-90</v>
      </c>
      <c r="S2672">
        <f t="shared" si="250"/>
        <v>90</v>
      </c>
      <c r="T2672" t="b">
        <f t="shared" si="251"/>
        <v>0</v>
      </c>
    </row>
    <row r="2673" spans="1:20" x14ac:dyDescent="0.2">
      <c r="A2673">
        <v>46</v>
      </c>
      <c r="C2673">
        <v>1</v>
      </c>
      <c r="D2673" s="5">
        <v>1.0497885942459111</v>
      </c>
      <c r="E2673" t="s">
        <v>0</v>
      </c>
      <c r="F2673">
        <v>-30</v>
      </c>
      <c r="G2673">
        <f t="shared" si="246"/>
        <v>30</v>
      </c>
      <c r="H2673" t="b">
        <f t="shared" si="247"/>
        <v>0</v>
      </c>
      <c r="I2673">
        <v>1</v>
      </c>
      <c r="J2673" s="5">
        <v>0.9915769100189209</v>
      </c>
      <c r="K2673" t="s">
        <v>2</v>
      </c>
      <c r="L2673">
        <v>-90</v>
      </c>
      <c r="M2673">
        <f t="shared" si="248"/>
        <v>90</v>
      </c>
      <c r="N2673" t="b">
        <f t="shared" si="249"/>
        <v>0</v>
      </c>
      <c r="O2673">
        <v>1</v>
      </c>
      <c r="P2673" s="5">
        <v>1.0660619735717769</v>
      </c>
      <c r="Q2673" t="s">
        <v>0</v>
      </c>
      <c r="R2673">
        <v>-90</v>
      </c>
      <c r="S2673">
        <f t="shared" si="250"/>
        <v>90</v>
      </c>
      <c r="T2673" t="b">
        <f t="shared" si="251"/>
        <v>0</v>
      </c>
    </row>
    <row r="2674" spans="1:20" x14ac:dyDescent="0.2">
      <c r="A2674">
        <v>46</v>
      </c>
      <c r="C2674">
        <v>1</v>
      </c>
      <c r="D2674" s="5">
        <v>2.491744756698608</v>
      </c>
      <c r="E2674" t="s">
        <v>0</v>
      </c>
      <c r="F2674">
        <v>120</v>
      </c>
      <c r="G2674">
        <f t="shared" si="246"/>
        <v>120</v>
      </c>
      <c r="H2674" t="b">
        <f t="shared" si="247"/>
        <v>1</v>
      </c>
      <c r="I2674">
        <v>0</v>
      </c>
      <c r="J2674" s="5">
        <v>2.7929632663726811</v>
      </c>
      <c r="K2674" t="s">
        <v>1</v>
      </c>
      <c r="L2674">
        <v>-120</v>
      </c>
      <c r="M2674">
        <f t="shared" si="248"/>
        <v>120</v>
      </c>
      <c r="N2674" t="b">
        <f t="shared" si="249"/>
        <v>0</v>
      </c>
      <c r="O2674">
        <v>1</v>
      </c>
      <c r="P2674" s="5">
        <v>2.1067180633544922</v>
      </c>
      <c r="Q2674" t="s">
        <v>1</v>
      </c>
      <c r="R2674">
        <v>-150</v>
      </c>
      <c r="S2674">
        <f t="shared" si="250"/>
        <v>150</v>
      </c>
      <c r="T2674" t="b">
        <f t="shared" si="251"/>
        <v>0</v>
      </c>
    </row>
    <row r="2675" spans="1:20" x14ac:dyDescent="0.2">
      <c r="A2675">
        <v>46</v>
      </c>
      <c r="C2675">
        <v>1</v>
      </c>
      <c r="D2675" s="5">
        <v>1.4238487482070921</v>
      </c>
      <c r="E2675" t="s">
        <v>0</v>
      </c>
      <c r="F2675">
        <v>-150</v>
      </c>
      <c r="G2675">
        <f t="shared" si="246"/>
        <v>150</v>
      </c>
      <c r="H2675" t="b">
        <f t="shared" si="247"/>
        <v>0</v>
      </c>
      <c r="I2675">
        <v>1</v>
      </c>
      <c r="J2675" s="5">
        <v>1.2612969875335689</v>
      </c>
      <c r="K2675" t="s">
        <v>2</v>
      </c>
      <c r="L2675">
        <v>-30</v>
      </c>
      <c r="M2675">
        <f t="shared" si="248"/>
        <v>30</v>
      </c>
      <c r="N2675" t="b">
        <f t="shared" si="249"/>
        <v>0</v>
      </c>
      <c r="O2675">
        <v>1</v>
      </c>
      <c r="P2675" s="5">
        <v>1.7877242565155029</v>
      </c>
      <c r="Q2675" t="s">
        <v>1</v>
      </c>
      <c r="R2675">
        <v>90</v>
      </c>
      <c r="S2675">
        <f t="shared" si="250"/>
        <v>90</v>
      </c>
      <c r="T2675" t="b">
        <f t="shared" si="251"/>
        <v>1</v>
      </c>
    </row>
    <row r="2676" spans="1:20" x14ac:dyDescent="0.2">
      <c r="A2676">
        <v>46</v>
      </c>
      <c r="C2676">
        <v>1</v>
      </c>
      <c r="D2676" s="5">
        <v>1.473305821418762</v>
      </c>
      <c r="E2676" t="s">
        <v>0</v>
      </c>
      <c r="F2676">
        <v>-150</v>
      </c>
      <c r="G2676">
        <f t="shared" si="246"/>
        <v>150</v>
      </c>
      <c r="H2676" t="b">
        <f t="shared" si="247"/>
        <v>0</v>
      </c>
      <c r="I2676">
        <v>0</v>
      </c>
      <c r="J2676" s="5">
        <v>1.363638758659363</v>
      </c>
      <c r="K2676" t="s">
        <v>1</v>
      </c>
      <c r="L2676">
        <v>-60</v>
      </c>
      <c r="M2676">
        <f t="shared" si="248"/>
        <v>60</v>
      </c>
      <c r="N2676" t="b">
        <f t="shared" si="249"/>
        <v>0</v>
      </c>
      <c r="O2676">
        <v>1</v>
      </c>
      <c r="P2676" s="5">
        <v>1.8482265472412109</v>
      </c>
      <c r="Q2676" t="s">
        <v>0</v>
      </c>
      <c r="R2676">
        <v>-90</v>
      </c>
      <c r="S2676">
        <f t="shared" si="250"/>
        <v>90</v>
      </c>
      <c r="T2676" t="b">
        <f t="shared" si="251"/>
        <v>0</v>
      </c>
    </row>
    <row r="2677" spans="1:20" x14ac:dyDescent="0.2">
      <c r="A2677">
        <v>46</v>
      </c>
      <c r="C2677">
        <v>0</v>
      </c>
      <c r="D2677" s="5">
        <v>1.2999775409698491</v>
      </c>
      <c r="E2677" t="s">
        <v>0</v>
      </c>
      <c r="F2677">
        <v>90</v>
      </c>
      <c r="G2677">
        <f t="shared" si="246"/>
        <v>90</v>
      </c>
      <c r="H2677" t="b">
        <f t="shared" si="247"/>
        <v>1</v>
      </c>
      <c r="I2677">
        <v>1</v>
      </c>
      <c r="J2677" s="5">
        <v>1.0829341411590581</v>
      </c>
      <c r="K2677" t="s">
        <v>0</v>
      </c>
      <c r="L2677">
        <v>60</v>
      </c>
      <c r="M2677">
        <f t="shared" si="248"/>
        <v>60</v>
      </c>
      <c r="N2677" t="b">
        <f t="shared" si="249"/>
        <v>1</v>
      </c>
      <c r="O2677">
        <v>1</v>
      </c>
      <c r="P2677" s="5">
        <v>1.092448353767395</v>
      </c>
      <c r="Q2677" t="s">
        <v>0</v>
      </c>
      <c r="R2677">
        <v>-30</v>
      </c>
      <c r="S2677">
        <f t="shared" si="250"/>
        <v>30</v>
      </c>
      <c r="T2677" t="b">
        <f t="shared" si="251"/>
        <v>0</v>
      </c>
    </row>
    <row r="2678" spans="1:20" x14ac:dyDescent="0.2">
      <c r="A2678">
        <v>46</v>
      </c>
      <c r="C2678">
        <v>1</v>
      </c>
      <c r="D2678" s="5">
        <v>2.3304917812347412</v>
      </c>
      <c r="E2678" t="s">
        <v>0</v>
      </c>
      <c r="F2678">
        <v>150</v>
      </c>
      <c r="G2678">
        <f t="shared" si="246"/>
        <v>150</v>
      </c>
      <c r="H2678" t="b">
        <f t="shared" si="247"/>
        <v>1</v>
      </c>
      <c r="I2678">
        <v>0</v>
      </c>
      <c r="J2678" s="5">
        <v>0.84206050634384155</v>
      </c>
      <c r="K2678" t="s">
        <v>1</v>
      </c>
      <c r="L2678">
        <v>90</v>
      </c>
      <c r="M2678">
        <f t="shared" si="248"/>
        <v>90</v>
      </c>
      <c r="N2678" t="b">
        <f t="shared" si="249"/>
        <v>1</v>
      </c>
      <c r="O2678">
        <v>1</v>
      </c>
      <c r="P2678" s="5">
        <v>2.5194311141967769</v>
      </c>
      <c r="Q2678" t="s">
        <v>1</v>
      </c>
      <c r="R2678">
        <v>90</v>
      </c>
      <c r="S2678">
        <f t="shared" si="250"/>
        <v>90</v>
      </c>
      <c r="T2678" t="b">
        <f t="shared" si="251"/>
        <v>1</v>
      </c>
    </row>
    <row r="2679" spans="1:20" x14ac:dyDescent="0.2">
      <c r="A2679">
        <v>46</v>
      </c>
      <c r="C2679">
        <v>1</v>
      </c>
      <c r="D2679" s="5">
        <v>1.1671650409698491</v>
      </c>
      <c r="E2679" t="s">
        <v>0</v>
      </c>
      <c r="F2679">
        <v>-30</v>
      </c>
      <c r="G2679">
        <f t="shared" si="246"/>
        <v>30</v>
      </c>
      <c r="H2679" t="b">
        <f t="shared" si="247"/>
        <v>0</v>
      </c>
      <c r="I2679">
        <v>0</v>
      </c>
      <c r="J2679" s="5">
        <v>1.498913645744324</v>
      </c>
      <c r="K2679" t="s">
        <v>1</v>
      </c>
      <c r="L2679">
        <v>150</v>
      </c>
      <c r="M2679">
        <f t="shared" si="248"/>
        <v>150</v>
      </c>
      <c r="N2679" t="b">
        <f t="shared" si="249"/>
        <v>1</v>
      </c>
      <c r="O2679">
        <v>1</v>
      </c>
      <c r="P2679" s="5">
        <v>2.937218189239502</v>
      </c>
      <c r="Q2679" t="s">
        <v>2</v>
      </c>
      <c r="R2679">
        <v>-150</v>
      </c>
      <c r="S2679">
        <f t="shared" si="250"/>
        <v>150</v>
      </c>
      <c r="T2679" t="b">
        <f t="shared" si="251"/>
        <v>0</v>
      </c>
    </row>
    <row r="2680" spans="1:20" x14ac:dyDescent="0.2">
      <c r="A2680">
        <v>46</v>
      </c>
      <c r="C2680">
        <v>0</v>
      </c>
      <c r="D2680" s="5">
        <v>1.6625052690505979</v>
      </c>
      <c r="E2680" t="s">
        <v>1</v>
      </c>
      <c r="F2680">
        <v>150</v>
      </c>
      <c r="G2680">
        <f t="shared" si="246"/>
        <v>150</v>
      </c>
      <c r="H2680" t="b">
        <f t="shared" si="247"/>
        <v>1</v>
      </c>
      <c r="I2680">
        <v>1</v>
      </c>
      <c r="J2680" s="5">
        <v>1.3397684097290039</v>
      </c>
      <c r="K2680" t="s">
        <v>0</v>
      </c>
      <c r="L2680">
        <v>120</v>
      </c>
      <c r="M2680">
        <f t="shared" si="248"/>
        <v>120</v>
      </c>
      <c r="N2680" t="b">
        <f t="shared" si="249"/>
        <v>1</v>
      </c>
      <c r="O2680">
        <v>1</v>
      </c>
      <c r="P2680" s="5">
        <v>1.0142891407012939</v>
      </c>
      <c r="Q2680" t="s">
        <v>0</v>
      </c>
      <c r="R2680">
        <v>-120</v>
      </c>
      <c r="S2680">
        <f t="shared" si="250"/>
        <v>120</v>
      </c>
      <c r="T2680" t="b">
        <f t="shared" si="251"/>
        <v>0</v>
      </c>
    </row>
    <row r="2681" spans="1:20" x14ac:dyDescent="0.2">
      <c r="A2681">
        <v>46</v>
      </c>
      <c r="C2681">
        <v>1</v>
      </c>
      <c r="D2681" s="5">
        <v>1.29393994808197</v>
      </c>
      <c r="E2681" t="s">
        <v>0</v>
      </c>
      <c r="F2681">
        <v>-150</v>
      </c>
      <c r="G2681">
        <f t="shared" si="246"/>
        <v>150</v>
      </c>
      <c r="H2681" t="b">
        <f t="shared" si="247"/>
        <v>0</v>
      </c>
      <c r="I2681">
        <v>1</v>
      </c>
      <c r="J2681" s="5">
        <v>1.172206044197083</v>
      </c>
      <c r="K2681" t="s">
        <v>1</v>
      </c>
      <c r="L2681">
        <v>-60</v>
      </c>
      <c r="M2681">
        <f t="shared" si="248"/>
        <v>60</v>
      </c>
      <c r="N2681" t="b">
        <f t="shared" si="249"/>
        <v>0</v>
      </c>
      <c r="O2681">
        <v>1</v>
      </c>
      <c r="P2681" s="5">
        <v>0.9830251932144165</v>
      </c>
      <c r="Q2681" t="s">
        <v>1</v>
      </c>
      <c r="R2681">
        <v>30</v>
      </c>
      <c r="S2681">
        <f t="shared" si="250"/>
        <v>30</v>
      </c>
      <c r="T2681" t="b">
        <f t="shared" si="251"/>
        <v>1</v>
      </c>
    </row>
    <row r="2682" spans="1:20" x14ac:dyDescent="0.2">
      <c r="A2682">
        <v>46</v>
      </c>
      <c r="C2682">
        <v>1</v>
      </c>
      <c r="D2682" s="5">
        <v>1.73453676700592</v>
      </c>
      <c r="E2682" t="s">
        <v>2</v>
      </c>
      <c r="F2682">
        <v>-30</v>
      </c>
      <c r="G2682">
        <f t="shared" si="246"/>
        <v>30</v>
      </c>
      <c r="H2682" t="b">
        <f t="shared" si="247"/>
        <v>0</v>
      </c>
      <c r="I2682">
        <v>0</v>
      </c>
      <c r="J2682" s="5">
        <v>1.2582652568817141</v>
      </c>
      <c r="K2682" t="s">
        <v>0</v>
      </c>
      <c r="L2682">
        <v>60</v>
      </c>
      <c r="M2682">
        <f t="shared" si="248"/>
        <v>60</v>
      </c>
      <c r="N2682" t="b">
        <f t="shared" si="249"/>
        <v>1</v>
      </c>
      <c r="O2682">
        <v>1</v>
      </c>
      <c r="P2682" s="5">
        <v>2.2254071235656738</v>
      </c>
      <c r="Q2682" t="s">
        <v>0</v>
      </c>
      <c r="R2682">
        <v>-30</v>
      </c>
      <c r="S2682">
        <f t="shared" si="250"/>
        <v>30</v>
      </c>
      <c r="T2682" t="b">
        <f t="shared" si="251"/>
        <v>0</v>
      </c>
    </row>
    <row r="2683" spans="1:20" x14ac:dyDescent="0.2">
      <c r="A2683">
        <v>46</v>
      </c>
      <c r="C2683">
        <v>0</v>
      </c>
      <c r="D2683" s="5">
        <v>1.0164898633956909</v>
      </c>
      <c r="E2683" t="s">
        <v>1</v>
      </c>
      <c r="F2683">
        <v>30</v>
      </c>
      <c r="G2683">
        <f t="shared" si="246"/>
        <v>30</v>
      </c>
      <c r="H2683" t="b">
        <f t="shared" si="247"/>
        <v>1</v>
      </c>
      <c r="I2683">
        <v>1</v>
      </c>
      <c r="J2683" s="5">
        <v>2.9584555625915532</v>
      </c>
      <c r="K2683" t="s">
        <v>0</v>
      </c>
      <c r="L2683">
        <v>-30</v>
      </c>
      <c r="M2683">
        <f t="shared" si="248"/>
        <v>30</v>
      </c>
      <c r="N2683" t="b">
        <f t="shared" si="249"/>
        <v>0</v>
      </c>
      <c r="O2683">
        <v>1</v>
      </c>
      <c r="P2683" s="5">
        <v>1.7982761859893801</v>
      </c>
      <c r="Q2683" t="s">
        <v>2</v>
      </c>
      <c r="R2683">
        <v>60</v>
      </c>
      <c r="S2683">
        <f t="shared" si="250"/>
        <v>60</v>
      </c>
      <c r="T2683" t="b">
        <f t="shared" si="251"/>
        <v>1</v>
      </c>
    </row>
    <row r="2684" spans="1:20" x14ac:dyDescent="0.2">
      <c r="A2684">
        <v>46</v>
      </c>
      <c r="C2684">
        <v>1</v>
      </c>
      <c r="D2684" s="5">
        <v>2.782894611358643</v>
      </c>
      <c r="E2684" t="s">
        <v>0</v>
      </c>
      <c r="F2684">
        <v>120</v>
      </c>
      <c r="G2684">
        <f t="shared" si="246"/>
        <v>120</v>
      </c>
      <c r="H2684" t="b">
        <f t="shared" si="247"/>
        <v>1</v>
      </c>
      <c r="I2684">
        <v>1</v>
      </c>
      <c r="J2684" s="5">
        <v>0.9083210825920105</v>
      </c>
      <c r="K2684" t="s">
        <v>0</v>
      </c>
      <c r="L2684">
        <v>-150</v>
      </c>
      <c r="M2684">
        <f t="shared" si="248"/>
        <v>150</v>
      </c>
      <c r="N2684" t="b">
        <f t="shared" si="249"/>
        <v>0</v>
      </c>
      <c r="O2684">
        <v>0</v>
      </c>
      <c r="P2684" s="5">
        <v>1.0815906524658201</v>
      </c>
      <c r="Q2684" t="s">
        <v>1</v>
      </c>
      <c r="R2684">
        <v>-120</v>
      </c>
      <c r="S2684">
        <f t="shared" si="250"/>
        <v>120</v>
      </c>
      <c r="T2684" t="b">
        <f t="shared" si="251"/>
        <v>0</v>
      </c>
    </row>
    <row r="2685" spans="1:20" x14ac:dyDescent="0.2">
      <c r="A2685">
        <v>46</v>
      </c>
      <c r="C2685">
        <v>1</v>
      </c>
      <c r="D2685" s="5">
        <v>1.8617151975631709</v>
      </c>
      <c r="E2685" t="s">
        <v>2</v>
      </c>
      <c r="F2685">
        <v>60</v>
      </c>
      <c r="G2685">
        <f t="shared" si="246"/>
        <v>60</v>
      </c>
      <c r="H2685" t="b">
        <f t="shared" si="247"/>
        <v>1</v>
      </c>
      <c r="I2685">
        <v>1</v>
      </c>
      <c r="J2685" s="5">
        <v>2.3447995185852051</v>
      </c>
      <c r="K2685" t="s">
        <v>0</v>
      </c>
      <c r="L2685">
        <v>-150</v>
      </c>
      <c r="M2685">
        <f t="shared" si="248"/>
        <v>150</v>
      </c>
      <c r="N2685" t="b">
        <f t="shared" si="249"/>
        <v>0</v>
      </c>
      <c r="O2685">
        <v>1</v>
      </c>
      <c r="P2685" s="5">
        <v>1.0040169954299929</v>
      </c>
      <c r="Q2685" t="s">
        <v>2</v>
      </c>
      <c r="R2685">
        <v>60</v>
      </c>
      <c r="S2685">
        <f t="shared" si="250"/>
        <v>60</v>
      </c>
      <c r="T2685" t="b">
        <f t="shared" si="251"/>
        <v>1</v>
      </c>
    </row>
    <row r="2686" spans="1:20" x14ac:dyDescent="0.2">
      <c r="A2686">
        <v>46</v>
      </c>
      <c r="C2686">
        <v>0</v>
      </c>
      <c r="D2686" s="5">
        <v>1.0572525262832639</v>
      </c>
      <c r="E2686" t="s">
        <v>1</v>
      </c>
      <c r="F2686">
        <v>90</v>
      </c>
      <c r="G2686">
        <f t="shared" si="246"/>
        <v>90</v>
      </c>
      <c r="H2686" t="b">
        <f t="shared" si="247"/>
        <v>1</v>
      </c>
      <c r="I2686">
        <v>1</v>
      </c>
      <c r="J2686" s="5">
        <v>2.1454553604125981</v>
      </c>
      <c r="K2686" t="s">
        <v>0</v>
      </c>
      <c r="L2686">
        <v>60</v>
      </c>
      <c r="M2686">
        <f t="shared" si="248"/>
        <v>60</v>
      </c>
      <c r="N2686" t="b">
        <f t="shared" si="249"/>
        <v>1</v>
      </c>
      <c r="O2686">
        <v>1</v>
      </c>
      <c r="P2686" s="5">
        <v>1.1938022375106809</v>
      </c>
      <c r="Q2686" t="s">
        <v>1</v>
      </c>
      <c r="R2686">
        <v>-60</v>
      </c>
      <c r="S2686">
        <f t="shared" si="250"/>
        <v>60</v>
      </c>
      <c r="T2686" t="b">
        <f t="shared" si="251"/>
        <v>0</v>
      </c>
    </row>
    <row r="2687" spans="1:20" x14ac:dyDescent="0.2">
      <c r="A2687">
        <v>46</v>
      </c>
      <c r="C2687">
        <v>1</v>
      </c>
      <c r="D2687" s="5">
        <v>2.8322815895080571</v>
      </c>
      <c r="E2687" t="s">
        <v>0</v>
      </c>
      <c r="F2687">
        <v>-90</v>
      </c>
      <c r="G2687">
        <f t="shared" si="246"/>
        <v>90</v>
      </c>
      <c r="H2687" t="b">
        <f t="shared" si="247"/>
        <v>0</v>
      </c>
      <c r="I2687">
        <v>1</v>
      </c>
      <c r="J2687" s="5">
        <v>1.6837830543518071</v>
      </c>
      <c r="K2687" t="s">
        <v>0</v>
      </c>
      <c r="L2687">
        <v>-90</v>
      </c>
      <c r="M2687">
        <f t="shared" si="248"/>
        <v>90</v>
      </c>
      <c r="N2687" t="b">
        <f t="shared" si="249"/>
        <v>0</v>
      </c>
      <c r="O2687">
        <v>1</v>
      </c>
      <c r="P2687" s="5">
        <v>1.1537537574768071</v>
      </c>
      <c r="Q2687" t="s">
        <v>0</v>
      </c>
      <c r="R2687">
        <v>60</v>
      </c>
      <c r="S2687">
        <f t="shared" si="250"/>
        <v>60</v>
      </c>
      <c r="T2687" t="b">
        <f t="shared" si="251"/>
        <v>1</v>
      </c>
    </row>
    <row r="2688" spans="1:20" x14ac:dyDescent="0.2">
      <c r="A2688">
        <v>46</v>
      </c>
      <c r="C2688">
        <v>1</v>
      </c>
      <c r="D2688" s="5">
        <v>1.2214832305908201</v>
      </c>
      <c r="E2688" t="s">
        <v>2</v>
      </c>
      <c r="F2688">
        <v>-150</v>
      </c>
      <c r="G2688">
        <f t="shared" si="246"/>
        <v>150</v>
      </c>
      <c r="H2688" t="b">
        <f t="shared" si="247"/>
        <v>0</v>
      </c>
      <c r="I2688">
        <v>1</v>
      </c>
      <c r="J2688" s="5">
        <v>2.692597389221191</v>
      </c>
      <c r="K2688" t="s">
        <v>0</v>
      </c>
      <c r="L2688">
        <v>60</v>
      </c>
      <c r="M2688">
        <f t="shared" si="248"/>
        <v>60</v>
      </c>
      <c r="N2688" t="b">
        <f t="shared" si="249"/>
        <v>1</v>
      </c>
      <c r="O2688">
        <v>1</v>
      </c>
      <c r="P2688" s="5">
        <v>0.95897698402404785</v>
      </c>
      <c r="Q2688" t="s">
        <v>0</v>
      </c>
      <c r="R2688">
        <v>-150</v>
      </c>
      <c r="S2688">
        <f t="shared" si="250"/>
        <v>150</v>
      </c>
      <c r="T2688" t="b">
        <f t="shared" si="251"/>
        <v>0</v>
      </c>
    </row>
    <row r="2689" spans="1:20" x14ac:dyDescent="0.2">
      <c r="A2689">
        <v>46</v>
      </c>
      <c r="C2689">
        <v>1</v>
      </c>
      <c r="D2689" s="5">
        <v>1.4928630590438841</v>
      </c>
      <c r="E2689" t="s">
        <v>0</v>
      </c>
      <c r="F2689">
        <v>60</v>
      </c>
      <c r="G2689">
        <f t="shared" si="246"/>
        <v>60</v>
      </c>
      <c r="H2689" t="b">
        <f t="shared" si="247"/>
        <v>1</v>
      </c>
      <c r="I2689">
        <v>1</v>
      </c>
      <c r="J2689" s="5">
        <v>1.3983949422836299</v>
      </c>
      <c r="K2689" t="s">
        <v>2</v>
      </c>
      <c r="L2689">
        <v>-30</v>
      </c>
      <c r="M2689">
        <f t="shared" si="248"/>
        <v>30</v>
      </c>
      <c r="N2689" t="b">
        <f t="shared" si="249"/>
        <v>0</v>
      </c>
      <c r="O2689">
        <v>1</v>
      </c>
      <c r="P2689" s="5">
        <v>1.620957016944885</v>
      </c>
      <c r="Q2689" t="s">
        <v>0</v>
      </c>
      <c r="R2689">
        <v>60</v>
      </c>
      <c r="S2689">
        <f t="shared" si="250"/>
        <v>60</v>
      </c>
      <c r="T2689" t="b">
        <f t="shared" si="251"/>
        <v>1</v>
      </c>
    </row>
    <row r="2690" spans="1:20" x14ac:dyDescent="0.2">
      <c r="A2690">
        <v>46</v>
      </c>
      <c r="C2690">
        <v>0</v>
      </c>
      <c r="D2690" s="5">
        <v>2.6878523826599121</v>
      </c>
      <c r="E2690" t="s">
        <v>0</v>
      </c>
      <c r="F2690">
        <v>-150</v>
      </c>
      <c r="G2690">
        <f t="shared" si="246"/>
        <v>150</v>
      </c>
      <c r="H2690" t="b">
        <f t="shared" si="247"/>
        <v>0</v>
      </c>
      <c r="I2690">
        <v>1</v>
      </c>
      <c r="J2690" s="5">
        <v>2.228878498077393</v>
      </c>
      <c r="K2690" t="s">
        <v>0</v>
      </c>
      <c r="L2690">
        <v>-90</v>
      </c>
      <c r="M2690">
        <f t="shared" si="248"/>
        <v>90</v>
      </c>
      <c r="N2690" t="b">
        <f t="shared" si="249"/>
        <v>0</v>
      </c>
      <c r="O2690">
        <v>1</v>
      </c>
      <c r="P2690" s="5">
        <v>0.87721711397171021</v>
      </c>
      <c r="Q2690" t="s">
        <v>1</v>
      </c>
      <c r="R2690">
        <v>-60</v>
      </c>
      <c r="S2690">
        <f t="shared" si="250"/>
        <v>60</v>
      </c>
      <c r="T2690" t="b">
        <f t="shared" si="251"/>
        <v>0</v>
      </c>
    </row>
    <row r="2691" spans="1:20" x14ac:dyDescent="0.2">
      <c r="A2691">
        <v>46</v>
      </c>
      <c r="C2691">
        <v>1</v>
      </c>
      <c r="D2691" s="5">
        <v>2.0155246257781978</v>
      </c>
      <c r="E2691" t="s">
        <v>0</v>
      </c>
      <c r="F2691">
        <v>60</v>
      </c>
      <c r="G2691">
        <f t="shared" ref="G2691:G2754" si="252">ABS(F2691)</f>
        <v>60</v>
      </c>
      <c r="H2691" t="b">
        <f t="shared" ref="H2691:H2754" si="253">F2691&gt;1</f>
        <v>1</v>
      </c>
      <c r="I2691">
        <v>1</v>
      </c>
      <c r="J2691" s="5">
        <v>1.9765723943710329</v>
      </c>
      <c r="K2691" t="s">
        <v>0</v>
      </c>
      <c r="L2691">
        <v>-90</v>
      </c>
      <c r="M2691">
        <f t="shared" ref="M2691:M2754" si="254">ABS(L2691)</f>
        <v>90</v>
      </c>
      <c r="N2691" t="b">
        <f t="shared" ref="N2691:N2754" si="255">L2691&gt;1</f>
        <v>0</v>
      </c>
      <c r="O2691">
        <v>1</v>
      </c>
      <c r="P2691" s="5">
        <v>1.1015298366546631</v>
      </c>
      <c r="Q2691" t="s">
        <v>0</v>
      </c>
      <c r="R2691">
        <v>120</v>
      </c>
      <c r="S2691">
        <f t="shared" ref="S2691:S2754" si="256">ABS(R2691)</f>
        <v>120</v>
      </c>
      <c r="T2691" t="b">
        <f t="shared" ref="T2691:T2754" si="257">R2691&gt;1</f>
        <v>1</v>
      </c>
    </row>
    <row r="2692" spans="1:20" x14ac:dyDescent="0.2">
      <c r="A2692">
        <v>46</v>
      </c>
      <c r="C2692">
        <v>1</v>
      </c>
      <c r="D2692" s="5">
        <v>2.3066954612731929</v>
      </c>
      <c r="E2692" t="s">
        <v>2</v>
      </c>
      <c r="F2692">
        <v>60</v>
      </c>
      <c r="G2692">
        <f t="shared" si="252"/>
        <v>60</v>
      </c>
      <c r="H2692" t="b">
        <f t="shared" si="253"/>
        <v>1</v>
      </c>
      <c r="I2692">
        <v>1</v>
      </c>
      <c r="J2692" s="5">
        <v>2.1706957817077641</v>
      </c>
      <c r="K2692" t="s">
        <v>2</v>
      </c>
      <c r="L2692">
        <v>120</v>
      </c>
      <c r="M2692">
        <f t="shared" si="254"/>
        <v>120</v>
      </c>
      <c r="N2692" t="b">
        <f t="shared" si="255"/>
        <v>1</v>
      </c>
      <c r="O2692">
        <v>1</v>
      </c>
      <c r="P2692" s="5">
        <v>1.0318977832794189</v>
      </c>
      <c r="Q2692" t="s">
        <v>0</v>
      </c>
      <c r="R2692">
        <v>120</v>
      </c>
      <c r="S2692">
        <f t="shared" si="256"/>
        <v>120</v>
      </c>
      <c r="T2692" t="b">
        <f t="shared" si="257"/>
        <v>1</v>
      </c>
    </row>
    <row r="2693" spans="1:20" x14ac:dyDescent="0.2">
      <c r="A2693">
        <v>46</v>
      </c>
      <c r="C2693">
        <v>1</v>
      </c>
      <c r="D2693" s="5">
        <v>1.0133465528488159</v>
      </c>
      <c r="E2693" t="s">
        <v>0</v>
      </c>
      <c r="F2693">
        <v>-90</v>
      </c>
      <c r="G2693">
        <f t="shared" si="252"/>
        <v>90</v>
      </c>
      <c r="H2693" t="b">
        <f t="shared" si="253"/>
        <v>0</v>
      </c>
      <c r="I2693">
        <v>1</v>
      </c>
      <c r="J2693" s="5">
        <v>2.215903520584106</v>
      </c>
      <c r="K2693" t="s">
        <v>0</v>
      </c>
      <c r="L2693">
        <v>120</v>
      </c>
      <c r="M2693">
        <f t="shared" si="254"/>
        <v>120</v>
      </c>
      <c r="N2693" t="b">
        <f t="shared" si="255"/>
        <v>1</v>
      </c>
      <c r="O2693">
        <v>1</v>
      </c>
      <c r="P2693" s="5">
        <v>1.566116571426392</v>
      </c>
      <c r="Q2693" t="s">
        <v>1</v>
      </c>
      <c r="R2693">
        <v>-60</v>
      </c>
      <c r="S2693">
        <f t="shared" si="256"/>
        <v>60</v>
      </c>
      <c r="T2693" t="b">
        <f t="shared" si="257"/>
        <v>0</v>
      </c>
    </row>
    <row r="2694" spans="1:20" x14ac:dyDescent="0.2">
      <c r="A2694">
        <v>46</v>
      </c>
      <c r="C2694">
        <v>1</v>
      </c>
      <c r="D2694" s="5">
        <v>2.6514890193939209</v>
      </c>
      <c r="E2694" t="s">
        <v>0</v>
      </c>
      <c r="F2694">
        <v>60</v>
      </c>
      <c r="G2694">
        <f t="shared" si="252"/>
        <v>60</v>
      </c>
      <c r="H2694" t="b">
        <f t="shared" si="253"/>
        <v>1</v>
      </c>
      <c r="I2694">
        <v>1</v>
      </c>
      <c r="J2694" s="5">
        <v>1.208479642868042</v>
      </c>
      <c r="K2694" t="s">
        <v>2</v>
      </c>
      <c r="L2694">
        <v>120</v>
      </c>
      <c r="M2694">
        <f t="shared" si="254"/>
        <v>120</v>
      </c>
      <c r="N2694" t="b">
        <f t="shared" si="255"/>
        <v>1</v>
      </c>
      <c r="O2694">
        <v>1</v>
      </c>
      <c r="P2694" s="5">
        <v>0.90011268854141235</v>
      </c>
      <c r="Q2694" t="s">
        <v>0</v>
      </c>
      <c r="R2694">
        <v>-30</v>
      </c>
      <c r="S2694">
        <f t="shared" si="256"/>
        <v>30</v>
      </c>
      <c r="T2694" t="b">
        <f t="shared" si="257"/>
        <v>0</v>
      </c>
    </row>
    <row r="2695" spans="1:20" x14ac:dyDescent="0.2">
      <c r="A2695">
        <v>46</v>
      </c>
      <c r="C2695">
        <v>1</v>
      </c>
      <c r="D2695" s="5">
        <v>2.753536701202393</v>
      </c>
      <c r="E2695" t="s">
        <v>2</v>
      </c>
      <c r="F2695">
        <v>150</v>
      </c>
      <c r="G2695">
        <f t="shared" si="252"/>
        <v>150</v>
      </c>
      <c r="H2695" t="b">
        <f t="shared" si="253"/>
        <v>1</v>
      </c>
      <c r="I2695">
        <v>1</v>
      </c>
      <c r="J2695" s="5">
        <v>1.7368290424346919</v>
      </c>
      <c r="K2695" t="s">
        <v>2</v>
      </c>
      <c r="L2695">
        <v>60</v>
      </c>
      <c r="M2695">
        <f t="shared" si="254"/>
        <v>60</v>
      </c>
      <c r="N2695" t="b">
        <f t="shared" si="255"/>
        <v>1</v>
      </c>
      <c r="O2695">
        <v>1</v>
      </c>
      <c r="P2695" s="5">
        <v>1.509523749351501</v>
      </c>
      <c r="Q2695" t="s">
        <v>1</v>
      </c>
      <c r="R2695">
        <v>30</v>
      </c>
      <c r="S2695">
        <f t="shared" si="256"/>
        <v>30</v>
      </c>
      <c r="T2695" t="b">
        <f t="shared" si="257"/>
        <v>1</v>
      </c>
    </row>
    <row r="2696" spans="1:20" x14ac:dyDescent="0.2">
      <c r="A2696">
        <v>46</v>
      </c>
      <c r="C2696">
        <v>1</v>
      </c>
      <c r="D2696" s="5">
        <v>1.97591245174408</v>
      </c>
      <c r="E2696" t="s">
        <v>0</v>
      </c>
      <c r="F2696">
        <v>60</v>
      </c>
      <c r="G2696">
        <f t="shared" si="252"/>
        <v>60</v>
      </c>
      <c r="H2696" t="b">
        <f t="shared" si="253"/>
        <v>1</v>
      </c>
      <c r="I2696">
        <v>1</v>
      </c>
      <c r="J2696" s="5">
        <v>1.3712533712387081</v>
      </c>
      <c r="K2696" t="s">
        <v>2</v>
      </c>
      <c r="L2696">
        <v>-150</v>
      </c>
      <c r="M2696">
        <f t="shared" si="254"/>
        <v>150</v>
      </c>
      <c r="N2696" t="b">
        <f t="shared" si="255"/>
        <v>0</v>
      </c>
      <c r="O2696">
        <v>1</v>
      </c>
      <c r="P2696" s="5">
        <v>1.527757525444031</v>
      </c>
      <c r="Q2696" t="s">
        <v>1</v>
      </c>
      <c r="R2696">
        <v>-120</v>
      </c>
      <c r="S2696">
        <f t="shared" si="256"/>
        <v>120</v>
      </c>
      <c r="T2696" t="b">
        <f t="shared" si="257"/>
        <v>0</v>
      </c>
    </row>
    <row r="2697" spans="1:20" x14ac:dyDescent="0.2">
      <c r="A2697">
        <v>46</v>
      </c>
      <c r="C2697">
        <v>1</v>
      </c>
      <c r="D2697" s="5">
        <v>2.784928560256958</v>
      </c>
      <c r="E2697" t="s">
        <v>1</v>
      </c>
      <c r="F2697">
        <v>-150</v>
      </c>
      <c r="G2697">
        <f t="shared" si="252"/>
        <v>150</v>
      </c>
      <c r="H2697" t="b">
        <f t="shared" si="253"/>
        <v>0</v>
      </c>
      <c r="I2697">
        <v>1</v>
      </c>
      <c r="J2697" s="5">
        <v>1.5119971036911011</v>
      </c>
      <c r="K2697" t="s">
        <v>0</v>
      </c>
      <c r="L2697">
        <v>120</v>
      </c>
      <c r="M2697">
        <f t="shared" si="254"/>
        <v>120</v>
      </c>
      <c r="N2697" t="b">
        <f t="shared" si="255"/>
        <v>1</v>
      </c>
      <c r="O2697">
        <v>1</v>
      </c>
      <c r="P2697" s="5">
        <v>1.3353955745697019</v>
      </c>
      <c r="Q2697" t="s">
        <v>0</v>
      </c>
      <c r="R2697">
        <v>120</v>
      </c>
      <c r="S2697">
        <f t="shared" si="256"/>
        <v>120</v>
      </c>
      <c r="T2697" t="b">
        <f t="shared" si="257"/>
        <v>1</v>
      </c>
    </row>
    <row r="2698" spans="1:20" x14ac:dyDescent="0.2">
      <c r="A2698">
        <v>46</v>
      </c>
      <c r="C2698">
        <v>0</v>
      </c>
      <c r="D2698" s="5">
        <v>2.132715225219727</v>
      </c>
      <c r="E2698" t="s">
        <v>1</v>
      </c>
      <c r="F2698">
        <v>90</v>
      </c>
      <c r="G2698">
        <f t="shared" si="252"/>
        <v>90</v>
      </c>
      <c r="H2698" t="b">
        <f t="shared" si="253"/>
        <v>1</v>
      </c>
      <c r="I2698">
        <v>1</v>
      </c>
      <c r="J2698" s="5">
        <v>1.5234038829803469</v>
      </c>
      <c r="K2698" t="s">
        <v>2</v>
      </c>
      <c r="L2698">
        <v>60</v>
      </c>
      <c r="M2698">
        <f t="shared" si="254"/>
        <v>60</v>
      </c>
      <c r="N2698" t="b">
        <f t="shared" si="255"/>
        <v>1</v>
      </c>
      <c r="O2698">
        <v>1</v>
      </c>
      <c r="P2698" s="5">
        <v>0.81818002462387085</v>
      </c>
      <c r="Q2698" t="s">
        <v>2</v>
      </c>
      <c r="R2698">
        <v>-30</v>
      </c>
      <c r="S2698">
        <f t="shared" si="256"/>
        <v>30</v>
      </c>
      <c r="T2698" t="b">
        <f t="shared" si="257"/>
        <v>0</v>
      </c>
    </row>
    <row r="2699" spans="1:20" x14ac:dyDescent="0.2">
      <c r="A2699">
        <v>46</v>
      </c>
      <c r="C2699">
        <v>1</v>
      </c>
      <c r="D2699" s="5">
        <v>1.5137313604354861</v>
      </c>
      <c r="E2699" t="s">
        <v>0</v>
      </c>
      <c r="F2699">
        <v>-30</v>
      </c>
      <c r="G2699">
        <f t="shared" si="252"/>
        <v>30</v>
      </c>
      <c r="H2699" t="b">
        <f t="shared" si="253"/>
        <v>0</v>
      </c>
      <c r="I2699">
        <v>1</v>
      </c>
      <c r="J2699" s="5">
        <v>2.500044584274292</v>
      </c>
      <c r="K2699" t="s">
        <v>0</v>
      </c>
      <c r="L2699">
        <v>120</v>
      </c>
      <c r="M2699">
        <f t="shared" si="254"/>
        <v>120</v>
      </c>
      <c r="N2699" t="b">
        <f t="shared" si="255"/>
        <v>1</v>
      </c>
      <c r="O2699">
        <v>1</v>
      </c>
      <c r="P2699" s="5">
        <v>0.84824872016906738</v>
      </c>
      <c r="Q2699" t="s">
        <v>0</v>
      </c>
      <c r="R2699">
        <v>-150</v>
      </c>
      <c r="S2699">
        <f t="shared" si="256"/>
        <v>150</v>
      </c>
      <c r="T2699" t="b">
        <f t="shared" si="257"/>
        <v>0</v>
      </c>
    </row>
    <row r="2700" spans="1:20" x14ac:dyDescent="0.2">
      <c r="A2700">
        <v>46</v>
      </c>
      <c r="C2700">
        <v>1</v>
      </c>
      <c r="D2700" s="5">
        <v>2.5162734985351558</v>
      </c>
      <c r="E2700" t="s">
        <v>2</v>
      </c>
      <c r="F2700">
        <v>-90</v>
      </c>
      <c r="G2700">
        <f t="shared" si="252"/>
        <v>90</v>
      </c>
      <c r="H2700" t="b">
        <f t="shared" si="253"/>
        <v>0</v>
      </c>
      <c r="I2700">
        <v>0</v>
      </c>
      <c r="J2700" s="5">
        <v>2.7403335571289058</v>
      </c>
      <c r="K2700" t="s">
        <v>1</v>
      </c>
      <c r="L2700">
        <v>90</v>
      </c>
      <c r="M2700">
        <f t="shared" si="254"/>
        <v>90</v>
      </c>
      <c r="N2700" t="b">
        <f t="shared" si="255"/>
        <v>1</v>
      </c>
      <c r="O2700">
        <v>1</v>
      </c>
      <c r="P2700" s="5">
        <v>1.3046281337738039</v>
      </c>
      <c r="Q2700" t="s">
        <v>1</v>
      </c>
      <c r="R2700">
        <v>150</v>
      </c>
      <c r="S2700">
        <f t="shared" si="256"/>
        <v>150</v>
      </c>
      <c r="T2700" t="b">
        <f t="shared" si="257"/>
        <v>1</v>
      </c>
    </row>
    <row r="2701" spans="1:20" x14ac:dyDescent="0.2">
      <c r="A2701">
        <v>46</v>
      </c>
      <c r="C2701">
        <v>0</v>
      </c>
      <c r="D2701" s="5">
        <v>1.6730804443359379</v>
      </c>
      <c r="E2701" t="s">
        <v>1</v>
      </c>
      <c r="F2701">
        <v>-120</v>
      </c>
      <c r="G2701">
        <f t="shared" si="252"/>
        <v>120</v>
      </c>
      <c r="H2701" t="b">
        <f t="shared" si="253"/>
        <v>0</v>
      </c>
      <c r="I2701">
        <v>0</v>
      </c>
      <c r="J2701" s="5">
        <v>1.6287815570831301</v>
      </c>
      <c r="K2701" t="s">
        <v>1</v>
      </c>
      <c r="L2701">
        <v>-60</v>
      </c>
      <c r="M2701">
        <f t="shared" si="254"/>
        <v>60</v>
      </c>
      <c r="N2701" t="b">
        <f t="shared" si="255"/>
        <v>0</v>
      </c>
      <c r="O2701">
        <v>1</v>
      </c>
      <c r="P2701" s="5">
        <v>1.0410605669021611</v>
      </c>
      <c r="Q2701" t="s">
        <v>2</v>
      </c>
      <c r="R2701">
        <v>-30</v>
      </c>
      <c r="S2701">
        <f t="shared" si="256"/>
        <v>30</v>
      </c>
      <c r="T2701" t="b">
        <f t="shared" si="257"/>
        <v>0</v>
      </c>
    </row>
    <row r="2702" spans="1:20" x14ac:dyDescent="0.2">
      <c r="A2702">
        <v>47</v>
      </c>
      <c r="C2702">
        <v>1</v>
      </c>
      <c r="D2702" s="5">
        <v>2.41010570526123</v>
      </c>
      <c r="E2702" t="s">
        <v>0</v>
      </c>
      <c r="F2702">
        <v>-150</v>
      </c>
      <c r="G2702">
        <f t="shared" si="252"/>
        <v>150</v>
      </c>
      <c r="H2702" t="b">
        <f t="shared" si="253"/>
        <v>0</v>
      </c>
      <c r="I2702">
        <v>0</v>
      </c>
      <c r="J2702" s="5">
        <v>0.78166860342025757</v>
      </c>
      <c r="K2702" t="s">
        <v>1</v>
      </c>
      <c r="L2702">
        <v>30</v>
      </c>
      <c r="M2702">
        <f t="shared" si="254"/>
        <v>30</v>
      </c>
      <c r="N2702" t="b">
        <f t="shared" si="255"/>
        <v>1</v>
      </c>
      <c r="O2702">
        <v>0</v>
      </c>
      <c r="P2702" s="5">
        <v>1.069394588470459</v>
      </c>
      <c r="Q2702" t="s">
        <v>0</v>
      </c>
      <c r="R2702">
        <v>60</v>
      </c>
      <c r="S2702">
        <f t="shared" si="256"/>
        <v>60</v>
      </c>
      <c r="T2702" t="b">
        <f t="shared" si="257"/>
        <v>1</v>
      </c>
    </row>
    <row r="2703" spans="1:20" x14ac:dyDescent="0.2">
      <c r="A2703">
        <v>47</v>
      </c>
      <c r="C2703">
        <v>0</v>
      </c>
      <c r="D2703" s="5">
        <v>3</v>
      </c>
      <c r="E2703" t="s">
        <v>2</v>
      </c>
      <c r="F2703">
        <v>-30</v>
      </c>
      <c r="G2703">
        <f t="shared" si="252"/>
        <v>30</v>
      </c>
      <c r="H2703" t="b">
        <f t="shared" si="253"/>
        <v>0</v>
      </c>
      <c r="I2703">
        <v>1</v>
      </c>
      <c r="J2703" s="5">
        <v>2.142560482025146</v>
      </c>
      <c r="K2703" t="s">
        <v>1</v>
      </c>
      <c r="L2703">
        <v>-150</v>
      </c>
      <c r="M2703">
        <f t="shared" si="254"/>
        <v>150</v>
      </c>
      <c r="N2703" t="b">
        <f t="shared" si="255"/>
        <v>0</v>
      </c>
      <c r="O2703">
        <v>0</v>
      </c>
      <c r="P2703" s="5">
        <v>1.624727129936218</v>
      </c>
      <c r="Q2703" t="s">
        <v>0</v>
      </c>
      <c r="R2703">
        <v>-90</v>
      </c>
      <c r="S2703">
        <f t="shared" si="256"/>
        <v>90</v>
      </c>
      <c r="T2703" t="b">
        <f t="shared" si="257"/>
        <v>0</v>
      </c>
    </row>
    <row r="2704" spans="1:20" x14ac:dyDescent="0.2">
      <c r="A2704">
        <v>47</v>
      </c>
      <c r="C2704">
        <v>0</v>
      </c>
      <c r="D2704" s="5">
        <v>1.888147354125977</v>
      </c>
      <c r="E2704" t="s">
        <v>0</v>
      </c>
      <c r="F2704">
        <v>60</v>
      </c>
      <c r="G2704">
        <f t="shared" si="252"/>
        <v>60</v>
      </c>
      <c r="H2704" t="b">
        <f t="shared" si="253"/>
        <v>1</v>
      </c>
      <c r="I2704">
        <v>1</v>
      </c>
      <c r="J2704" s="5">
        <v>0.89503771066665649</v>
      </c>
      <c r="K2704" t="s">
        <v>0</v>
      </c>
      <c r="L2704">
        <v>60</v>
      </c>
      <c r="M2704">
        <f t="shared" si="254"/>
        <v>60</v>
      </c>
      <c r="N2704" t="b">
        <f t="shared" si="255"/>
        <v>1</v>
      </c>
      <c r="O2704">
        <v>0</v>
      </c>
      <c r="P2704" s="5">
        <v>2.1490392684936519</v>
      </c>
      <c r="Q2704" t="s">
        <v>0</v>
      </c>
      <c r="R2704">
        <v>-30</v>
      </c>
      <c r="S2704">
        <f t="shared" si="256"/>
        <v>30</v>
      </c>
      <c r="T2704" t="b">
        <f t="shared" si="257"/>
        <v>0</v>
      </c>
    </row>
    <row r="2705" spans="1:20" x14ac:dyDescent="0.2">
      <c r="A2705">
        <v>47</v>
      </c>
      <c r="C2705">
        <v>0</v>
      </c>
      <c r="D2705" s="5">
        <v>0.8898966908454895</v>
      </c>
      <c r="E2705" t="s">
        <v>1</v>
      </c>
      <c r="F2705">
        <v>90</v>
      </c>
      <c r="G2705">
        <f t="shared" si="252"/>
        <v>90</v>
      </c>
      <c r="H2705" t="b">
        <f t="shared" si="253"/>
        <v>1</v>
      </c>
      <c r="I2705">
        <v>1</v>
      </c>
      <c r="J2705" s="5">
        <v>2.0944416522979741</v>
      </c>
      <c r="K2705" t="s">
        <v>0</v>
      </c>
      <c r="L2705">
        <v>-90</v>
      </c>
      <c r="M2705">
        <f t="shared" si="254"/>
        <v>90</v>
      </c>
      <c r="N2705" t="b">
        <f t="shared" si="255"/>
        <v>0</v>
      </c>
      <c r="O2705">
        <v>0</v>
      </c>
      <c r="P2705" s="5">
        <v>1.5872789621353149</v>
      </c>
      <c r="Q2705" t="s">
        <v>2</v>
      </c>
      <c r="R2705">
        <v>-150</v>
      </c>
      <c r="S2705">
        <f t="shared" si="256"/>
        <v>150</v>
      </c>
      <c r="T2705" t="b">
        <f t="shared" si="257"/>
        <v>0</v>
      </c>
    </row>
    <row r="2706" spans="1:20" x14ac:dyDescent="0.2">
      <c r="A2706">
        <v>47</v>
      </c>
      <c r="C2706">
        <v>1</v>
      </c>
      <c r="D2706" s="5">
        <v>1.2085975408554079</v>
      </c>
      <c r="E2706" t="s">
        <v>0</v>
      </c>
      <c r="F2706">
        <v>30</v>
      </c>
      <c r="G2706">
        <f t="shared" si="252"/>
        <v>30</v>
      </c>
      <c r="H2706" t="b">
        <f t="shared" si="253"/>
        <v>1</v>
      </c>
      <c r="I2706">
        <v>0</v>
      </c>
      <c r="J2706" s="5">
        <v>1.63217556476593</v>
      </c>
      <c r="K2706" t="s">
        <v>2</v>
      </c>
      <c r="L2706">
        <v>-30</v>
      </c>
      <c r="M2706">
        <f t="shared" si="254"/>
        <v>30</v>
      </c>
      <c r="N2706" t="b">
        <f t="shared" si="255"/>
        <v>0</v>
      </c>
      <c r="O2706">
        <v>1</v>
      </c>
      <c r="P2706" s="5">
        <v>2.732675313949585</v>
      </c>
      <c r="Q2706" t="s">
        <v>0</v>
      </c>
      <c r="R2706">
        <v>-90</v>
      </c>
      <c r="S2706">
        <f t="shared" si="256"/>
        <v>90</v>
      </c>
      <c r="T2706" t="b">
        <f t="shared" si="257"/>
        <v>0</v>
      </c>
    </row>
    <row r="2707" spans="1:20" x14ac:dyDescent="0.2">
      <c r="A2707">
        <v>47</v>
      </c>
      <c r="C2707">
        <v>0</v>
      </c>
      <c r="D2707" s="5">
        <v>1.1821668148040769</v>
      </c>
      <c r="E2707" t="s">
        <v>1</v>
      </c>
      <c r="F2707">
        <v>-60</v>
      </c>
      <c r="G2707">
        <f t="shared" si="252"/>
        <v>60</v>
      </c>
      <c r="H2707" t="b">
        <f t="shared" si="253"/>
        <v>0</v>
      </c>
      <c r="I2707">
        <v>0</v>
      </c>
      <c r="J2707" s="5">
        <v>3</v>
      </c>
      <c r="K2707" t="s">
        <v>0</v>
      </c>
      <c r="L2707">
        <v>30</v>
      </c>
      <c r="M2707">
        <f t="shared" si="254"/>
        <v>30</v>
      </c>
      <c r="N2707" t="b">
        <f t="shared" si="255"/>
        <v>1</v>
      </c>
      <c r="O2707">
        <v>1</v>
      </c>
      <c r="P2707" s="5">
        <v>1.5860152244567871</v>
      </c>
      <c r="Q2707" t="s">
        <v>2</v>
      </c>
      <c r="R2707">
        <v>60</v>
      </c>
      <c r="S2707">
        <f t="shared" si="256"/>
        <v>60</v>
      </c>
      <c r="T2707" t="b">
        <f t="shared" si="257"/>
        <v>1</v>
      </c>
    </row>
    <row r="2708" spans="1:20" x14ac:dyDescent="0.2">
      <c r="A2708">
        <v>47</v>
      </c>
      <c r="C2708">
        <v>1</v>
      </c>
      <c r="D2708" s="5">
        <v>1.508816123008728</v>
      </c>
      <c r="E2708" t="s">
        <v>2</v>
      </c>
      <c r="F2708">
        <v>120</v>
      </c>
      <c r="G2708">
        <f t="shared" si="252"/>
        <v>120</v>
      </c>
      <c r="H2708" t="b">
        <f t="shared" si="253"/>
        <v>1</v>
      </c>
      <c r="I2708">
        <v>0</v>
      </c>
      <c r="J2708" s="5">
        <v>1.884016156196594</v>
      </c>
      <c r="K2708" t="s">
        <v>2</v>
      </c>
      <c r="L2708">
        <v>150</v>
      </c>
      <c r="M2708">
        <f t="shared" si="254"/>
        <v>150</v>
      </c>
      <c r="N2708" t="b">
        <f t="shared" si="255"/>
        <v>1</v>
      </c>
      <c r="O2708">
        <v>0</v>
      </c>
      <c r="P2708" s="5">
        <v>1.923748731613159</v>
      </c>
      <c r="Q2708" t="s">
        <v>1</v>
      </c>
      <c r="R2708">
        <v>90</v>
      </c>
      <c r="S2708">
        <f t="shared" si="256"/>
        <v>90</v>
      </c>
      <c r="T2708" t="b">
        <f t="shared" si="257"/>
        <v>1</v>
      </c>
    </row>
    <row r="2709" spans="1:20" x14ac:dyDescent="0.2">
      <c r="A2709">
        <v>47</v>
      </c>
      <c r="C2709">
        <v>0</v>
      </c>
      <c r="D2709" s="5">
        <v>1.886417150497437</v>
      </c>
      <c r="E2709" t="s">
        <v>2</v>
      </c>
      <c r="F2709">
        <v>-90</v>
      </c>
      <c r="G2709">
        <f t="shared" si="252"/>
        <v>90</v>
      </c>
      <c r="H2709" t="b">
        <f t="shared" si="253"/>
        <v>0</v>
      </c>
      <c r="I2709">
        <v>1</v>
      </c>
      <c r="J2709" s="5">
        <v>1.013973474502563</v>
      </c>
      <c r="K2709" t="s">
        <v>0</v>
      </c>
      <c r="L2709">
        <v>-30</v>
      </c>
      <c r="M2709">
        <f t="shared" si="254"/>
        <v>30</v>
      </c>
      <c r="N2709" t="b">
        <f t="shared" si="255"/>
        <v>0</v>
      </c>
      <c r="O2709">
        <v>0</v>
      </c>
      <c r="P2709" s="5">
        <v>3</v>
      </c>
      <c r="Q2709" t="s">
        <v>0</v>
      </c>
      <c r="R2709">
        <v>120</v>
      </c>
      <c r="S2709">
        <f t="shared" si="256"/>
        <v>120</v>
      </c>
      <c r="T2709" t="b">
        <f t="shared" si="257"/>
        <v>1</v>
      </c>
    </row>
    <row r="2710" spans="1:20" x14ac:dyDescent="0.2">
      <c r="A2710">
        <v>47</v>
      </c>
      <c r="C2710">
        <v>1</v>
      </c>
      <c r="D2710" s="5">
        <v>0.82134240865707397</v>
      </c>
      <c r="E2710" t="s">
        <v>0</v>
      </c>
      <c r="F2710">
        <v>60</v>
      </c>
      <c r="G2710">
        <f t="shared" si="252"/>
        <v>60</v>
      </c>
      <c r="H2710" t="b">
        <f t="shared" si="253"/>
        <v>1</v>
      </c>
      <c r="I2710">
        <v>0</v>
      </c>
      <c r="J2710" s="5">
        <v>1.588812947273254</v>
      </c>
      <c r="K2710" t="s">
        <v>1</v>
      </c>
      <c r="L2710">
        <v>90</v>
      </c>
      <c r="M2710">
        <f t="shared" si="254"/>
        <v>90</v>
      </c>
      <c r="N2710" t="b">
        <f t="shared" si="255"/>
        <v>1</v>
      </c>
      <c r="O2710">
        <v>0</v>
      </c>
      <c r="P2710" s="5">
        <v>2.6859521865844731</v>
      </c>
      <c r="Q2710" t="s">
        <v>0</v>
      </c>
      <c r="R2710">
        <v>120</v>
      </c>
      <c r="S2710">
        <f t="shared" si="256"/>
        <v>120</v>
      </c>
      <c r="T2710" t="b">
        <f t="shared" si="257"/>
        <v>1</v>
      </c>
    </row>
    <row r="2711" spans="1:20" x14ac:dyDescent="0.2">
      <c r="A2711">
        <v>47</v>
      </c>
      <c r="C2711">
        <v>0</v>
      </c>
      <c r="D2711" s="5">
        <v>1.9748890399932859</v>
      </c>
      <c r="E2711" t="s">
        <v>1</v>
      </c>
      <c r="F2711">
        <v>30</v>
      </c>
      <c r="G2711">
        <f t="shared" si="252"/>
        <v>30</v>
      </c>
      <c r="H2711" t="b">
        <f t="shared" si="253"/>
        <v>1</v>
      </c>
      <c r="I2711">
        <v>1</v>
      </c>
      <c r="J2711" s="5">
        <v>1.675045371055603</v>
      </c>
      <c r="K2711" t="s">
        <v>0</v>
      </c>
      <c r="L2711">
        <v>-150</v>
      </c>
      <c r="M2711">
        <f t="shared" si="254"/>
        <v>150</v>
      </c>
      <c r="N2711" t="b">
        <f t="shared" si="255"/>
        <v>0</v>
      </c>
      <c r="O2711">
        <v>1</v>
      </c>
      <c r="P2711" s="5">
        <v>1.238731741905212</v>
      </c>
      <c r="Q2711" t="s">
        <v>0</v>
      </c>
      <c r="R2711">
        <v>120</v>
      </c>
      <c r="S2711">
        <f t="shared" si="256"/>
        <v>120</v>
      </c>
      <c r="T2711" t="b">
        <f t="shared" si="257"/>
        <v>1</v>
      </c>
    </row>
    <row r="2712" spans="1:20" x14ac:dyDescent="0.2">
      <c r="A2712">
        <v>47</v>
      </c>
      <c r="C2712">
        <v>1</v>
      </c>
      <c r="D2712" s="5">
        <v>2.044756412506104</v>
      </c>
      <c r="E2712" t="s">
        <v>0</v>
      </c>
      <c r="F2712">
        <v>-30</v>
      </c>
      <c r="G2712">
        <f t="shared" si="252"/>
        <v>30</v>
      </c>
      <c r="H2712" t="b">
        <f t="shared" si="253"/>
        <v>0</v>
      </c>
      <c r="I2712">
        <v>1</v>
      </c>
      <c r="J2712" s="5">
        <v>1.0790625810623169</v>
      </c>
      <c r="K2712" t="s">
        <v>0</v>
      </c>
      <c r="L2712">
        <v>-150</v>
      </c>
      <c r="M2712">
        <f t="shared" si="254"/>
        <v>150</v>
      </c>
      <c r="N2712" t="b">
        <f t="shared" si="255"/>
        <v>0</v>
      </c>
      <c r="O2712">
        <v>1</v>
      </c>
      <c r="P2712" s="5">
        <v>2.0711231231689449</v>
      </c>
      <c r="Q2712" t="s">
        <v>0</v>
      </c>
      <c r="R2712">
        <v>-150</v>
      </c>
      <c r="S2712">
        <f t="shared" si="256"/>
        <v>150</v>
      </c>
      <c r="T2712" t="b">
        <f t="shared" si="257"/>
        <v>0</v>
      </c>
    </row>
    <row r="2713" spans="1:20" x14ac:dyDescent="0.2">
      <c r="A2713">
        <v>47</v>
      </c>
      <c r="C2713">
        <v>1</v>
      </c>
      <c r="D2713" s="5">
        <v>1.462128639221191</v>
      </c>
      <c r="E2713" t="s">
        <v>0</v>
      </c>
      <c r="F2713">
        <v>120</v>
      </c>
      <c r="G2713">
        <f t="shared" si="252"/>
        <v>120</v>
      </c>
      <c r="H2713" t="b">
        <f t="shared" si="253"/>
        <v>1</v>
      </c>
      <c r="I2713">
        <v>1</v>
      </c>
      <c r="J2713" s="5">
        <v>1.5703388452529909</v>
      </c>
      <c r="K2713" t="s">
        <v>0</v>
      </c>
      <c r="L2713">
        <v>90</v>
      </c>
      <c r="M2713">
        <f t="shared" si="254"/>
        <v>90</v>
      </c>
      <c r="N2713" t="b">
        <f t="shared" si="255"/>
        <v>1</v>
      </c>
      <c r="O2713">
        <v>0</v>
      </c>
      <c r="P2713" s="5">
        <v>3</v>
      </c>
      <c r="Q2713" t="s">
        <v>0</v>
      </c>
      <c r="R2713">
        <v>60</v>
      </c>
      <c r="S2713">
        <f t="shared" si="256"/>
        <v>60</v>
      </c>
      <c r="T2713" t="b">
        <f t="shared" si="257"/>
        <v>1</v>
      </c>
    </row>
    <row r="2714" spans="1:20" x14ac:dyDescent="0.2">
      <c r="A2714">
        <v>47</v>
      </c>
      <c r="C2714">
        <v>1</v>
      </c>
      <c r="D2714" s="5">
        <v>1.093251585960388</v>
      </c>
      <c r="E2714" t="s">
        <v>2</v>
      </c>
      <c r="F2714">
        <v>60</v>
      </c>
      <c r="G2714">
        <f t="shared" si="252"/>
        <v>60</v>
      </c>
      <c r="H2714" t="b">
        <f t="shared" si="253"/>
        <v>1</v>
      </c>
      <c r="I2714">
        <v>0</v>
      </c>
      <c r="J2714" s="5">
        <v>1.6954885721206669</v>
      </c>
      <c r="K2714" t="s">
        <v>0</v>
      </c>
      <c r="L2714">
        <v>120</v>
      </c>
      <c r="M2714">
        <f t="shared" si="254"/>
        <v>120</v>
      </c>
      <c r="N2714" t="b">
        <f t="shared" si="255"/>
        <v>1</v>
      </c>
      <c r="O2714">
        <v>0</v>
      </c>
      <c r="P2714" s="5">
        <v>2.3865993022918701</v>
      </c>
      <c r="Q2714" t="s">
        <v>2</v>
      </c>
      <c r="R2714">
        <v>120</v>
      </c>
      <c r="S2714">
        <f t="shared" si="256"/>
        <v>120</v>
      </c>
      <c r="T2714" t="b">
        <f t="shared" si="257"/>
        <v>1</v>
      </c>
    </row>
    <row r="2715" spans="1:20" x14ac:dyDescent="0.2">
      <c r="A2715">
        <v>47</v>
      </c>
      <c r="C2715">
        <v>0</v>
      </c>
      <c r="D2715" s="5">
        <v>1.828598618507385</v>
      </c>
      <c r="E2715" t="s">
        <v>2</v>
      </c>
      <c r="F2715">
        <v>-30</v>
      </c>
      <c r="G2715">
        <f t="shared" si="252"/>
        <v>30</v>
      </c>
      <c r="H2715" t="b">
        <f t="shared" si="253"/>
        <v>0</v>
      </c>
      <c r="I2715">
        <v>1</v>
      </c>
      <c r="J2715" s="5">
        <v>1.805607676506042</v>
      </c>
      <c r="K2715" t="s">
        <v>2</v>
      </c>
      <c r="L2715">
        <v>-90</v>
      </c>
      <c r="M2715">
        <f t="shared" si="254"/>
        <v>90</v>
      </c>
      <c r="N2715" t="b">
        <f t="shared" si="255"/>
        <v>0</v>
      </c>
      <c r="O2715">
        <v>0</v>
      </c>
      <c r="P2715" s="5">
        <v>1.8665862083435061</v>
      </c>
      <c r="Q2715" t="s">
        <v>1</v>
      </c>
      <c r="R2715">
        <v>30</v>
      </c>
      <c r="S2715">
        <f t="shared" si="256"/>
        <v>30</v>
      </c>
      <c r="T2715" t="b">
        <f t="shared" si="257"/>
        <v>1</v>
      </c>
    </row>
    <row r="2716" spans="1:20" x14ac:dyDescent="0.2">
      <c r="A2716">
        <v>47</v>
      </c>
      <c r="C2716">
        <v>0</v>
      </c>
      <c r="D2716" s="5">
        <v>1.36320436000824</v>
      </c>
      <c r="E2716" t="s">
        <v>1</v>
      </c>
      <c r="F2716">
        <v>-60</v>
      </c>
      <c r="G2716">
        <f t="shared" si="252"/>
        <v>60</v>
      </c>
      <c r="H2716" t="b">
        <f t="shared" si="253"/>
        <v>0</v>
      </c>
      <c r="I2716">
        <v>1</v>
      </c>
      <c r="J2716" s="5">
        <v>1.4426954984664919</v>
      </c>
      <c r="K2716" t="s">
        <v>0</v>
      </c>
      <c r="L2716">
        <v>60</v>
      </c>
      <c r="M2716">
        <f t="shared" si="254"/>
        <v>60</v>
      </c>
      <c r="N2716" t="b">
        <f t="shared" si="255"/>
        <v>1</v>
      </c>
      <c r="O2716">
        <v>0</v>
      </c>
      <c r="P2716" s="5">
        <v>2.6272251605987549</v>
      </c>
      <c r="Q2716" t="s">
        <v>2</v>
      </c>
      <c r="R2716">
        <v>120</v>
      </c>
      <c r="S2716">
        <f t="shared" si="256"/>
        <v>120</v>
      </c>
      <c r="T2716" t="b">
        <f t="shared" si="257"/>
        <v>1</v>
      </c>
    </row>
    <row r="2717" spans="1:20" x14ac:dyDescent="0.2">
      <c r="A2717">
        <v>47</v>
      </c>
      <c r="C2717">
        <v>0</v>
      </c>
      <c r="D2717" s="5">
        <v>1.802462577819824</v>
      </c>
      <c r="E2717" t="s">
        <v>1</v>
      </c>
      <c r="F2717">
        <v>-60</v>
      </c>
      <c r="G2717">
        <f t="shared" si="252"/>
        <v>60</v>
      </c>
      <c r="H2717" t="b">
        <f t="shared" si="253"/>
        <v>0</v>
      </c>
      <c r="I2717">
        <v>0</v>
      </c>
      <c r="J2717" s="5">
        <v>1.667361259460449</v>
      </c>
      <c r="K2717" t="s">
        <v>0</v>
      </c>
      <c r="L2717">
        <v>-150</v>
      </c>
      <c r="M2717">
        <f t="shared" si="254"/>
        <v>150</v>
      </c>
      <c r="N2717" t="b">
        <f t="shared" si="255"/>
        <v>0</v>
      </c>
      <c r="O2717">
        <v>1</v>
      </c>
      <c r="P2717" s="5">
        <v>2.3079929351806641</v>
      </c>
      <c r="Q2717" t="s">
        <v>2</v>
      </c>
      <c r="R2717">
        <v>150</v>
      </c>
      <c r="S2717">
        <f t="shared" si="256"/>
        <v>150</v>
      </c>
      <c r="T2717" t="b">
        <f t="shared" si="257"/>
        <v>1</v>
      </c>
    </row>
    <row r="2718" spans="1:20" x14ac:dyDescent="0.2">
      <c r="A2718">
        <v>47</v>
      </c>
      <c r="C2718">
        <v>0</v>
      </c>
      <c r="D2718" s="5">
        <v>3</v>
      </c>
      <c r="E2718" t="s">
        <v>2</v>
      </c>
      <c r="F2718">
        <v>120</v>
      </c>
      <c r="G2718">
        <f t="shared" si="252"/>
        <v>120</v>
      </c>
      <c r="H2718" t="b">
        <f t="shared" si="253"/>
        <v>1</v>
      </c>
      <c r="I2718">
        <v>0</v>
      </c>
      <c r="J2718" s="5">
        <v>1.379600882530212</v>
      </c>
      <c r="K2718" t="s">
        <v>1</v>
      </c>
      <c r="L2718">
        <v>-120</v>
      </c>
      <c r="M2718">
        <f t="shared" si="254"/>
        <v>120</v>
      </c>
      <c r="N2718" t="b">
        <f t="shared" si="255"/>
        <v>0</v>
      </c>
      <c r="O2718">
        <v>1</v>
      </c>
      <c r="P2718" s="5">
        <v>0.82964718341827393</v>
      </c>
      <c r="Q2718" t="s">
        <v>0</v>
      </c>
      <c r="R2718">
        <v>-90</v>
      </c>
      <c r="S2718">
        <f t="shared" si="256"/>
        <v>90</v>
      </c>
      <c r="T2718" t="b">
        <f t="shared" si="257"/>
        <v>0</v>
      </c>
    </row>
    <row r="2719" spans="1:20" x14ac:dyDescent="0.2">
      <c r="A2719">
        <v>47</v>
      </c>
      <c r="C2719">
        <v>1</v>
      </c>
      <c r="D2719" s="5">
        <v>2.1198382377624512</v>
      </c>
      <c r="E2719" t="s">
        <v>0</v>
      </c>
      <c r="F2719">
        <v>120</v>
      </c>
      <c r="G2719">
        <f t="shared" si="252"/>
        <v>120</v>
      </c>
      <c r="H2719" t="b">
        <f t="shared" si="253"/>
        <v>1</v>
      </c>
      <c r="I2719">
        <v>0</v>
      </c>
      <c r="J2719" s="5">
        <v>0.98063468933105469</v>
      </c>
      <c r="K2719" t="s">
        <v>2</v>
      </c>
      <c r="L2719">
        <v>-150</v>
      </c>
      <c r="M2719">
        <f t="shared" si="254"/>
        <v>150</v>
      </c>
      <c r="N2719" t="b">
        <f t="shared" si="255"/>
        <v>0</v>
      </c>
      <c r="O2719">
        <v>1</v>
      </c>
      <c r="P2719" s="5">
        <v>1.844281792640686</v>
      </c>
      <c r="Q2719" t="s">
        <v>2</v>
      </c>
      <c r="R2719">
        <v>-30</v>
      </c>
      <c r="S2719">
        <f t="shared" si="256"/>
        <v>30</v>
      </c>
      <c r="T2719" t="b">
        <f t="shared" si="257"/>
        <v>0</v>
      </c>
    </row>
    <row r="2720" spans="1:20" x14ac:dyDescent="0.2">
      <c r="A2720">
        <v>47</v>
      </c>
      <c r="C2720">
        <v>1</v>
      </c>
      <c r="D2720" s="5">
        <v>2.4437170028686519</v>
      </c>
      <c r="E2720" t="s">
        <v>0</v>
      </c>
      <c r="F2720">
        <v>-90</v>
      </c>
      <c r="G2720">
        <f t="shared" si="252"/>
        <v>90</v>
      </c>
      <c r="H2720" t="b">
        <f t="shared" si="253"/>
        <v>0</v>
      </c>
      <c r="I2720">
        <v>1</v>
      </c>
      <c r="J2720" s="5">
        <v>1.72779393196106</v>
      </c>
      <c r="K2720" t="s">
        <v>2</v>
      </c>
      <c r="L2720">
        <v>-150</v>
      </c>
      <c r="M2720">
        <f t="shared" si="254"/>
        <v>150</v>
      </c>
      <c r="N2720" t="b">
        <f t="shared" si="255"/>
        <v>0</v>
      </c>
      <c r="O2720">
        <v>1</v>
      </c>
      <c r="P2720" s="5">
        <v>1.3183619976043699</v>
      </c>
      <c r="Q2720" t="s">
        <v>0</v>
      </c>
      <c r="R2720">
        <v>-30</v>
      </c>
      <c r="S2720">
        <f t="shared" si="256"/>
        <v>30</v>
      </c>
      <c r="T2720" t="b">
        <f t="shared" si="257"/>
        <v>0</v>
      </c>
    </row>
    <row r="2721" spans="1:20" x14ac:dyDescent="0.2">
      <c r="A2721">
        <v>47</v>
      </c>
      <c r="C2721">
        <v>1</v>
      </c>
      <c r="D2721" s="5">
        <v>1.714855313301086</v>
      </c>
      <c r="E2721" t="s">
        <v>0</v>
      </c>
      <c r="F2721">
        <v>-90</v>
      </c>
      <c r="G2721">
        <f t="shared" si="252"/>
        <v>90</v>
      </c>
      <c r="H2721" t="b">
        <f t="shared" si="253"/>
        <v>0</v>
      </c>
      <c r="I2721">
        <v>1</v>
      </c>
      <c r="J2721" s="5">
        <v>1.6701095104217529</v>
      </c>
      <c r="K2721" t="s">
        <v>2</v>
      </c>
      <c r="L2721">
        <v>-30</v>
      </c>
      <c r="M2721">
        <f t="shared" si="254"/>
        <v>30</v>
      </c>
      <c r="N2721" t="b">
        <f t="shared" si="255"/>
        <v>0</v>
      </c>
      <c r="O2721">
        <v>0</v>
      </c>
      <c r="P2721" s="5">
        <v>0.89874267578125</v>
      </c>
      <c r="Q2721" t="s">
        <v>2</v>
      </c>
      <c r="R2721">
        <v>-30</v>
      </c>
      <c r="S2721">
        <f t="shared" si="256"/>
        <v>30</v>
      </c>
      <c r="T2721" t="b">
        <f t="shared" si="257"/>
        <v>0</v>
      </c>
    </row>
    <row r="2722" spans="1:20" x14ac:dyDescent="0.2">
      <c r="A2722">
        <v>47</v>
      </c>
      <c r="C2722">
        <v>1</v>
      </c>
      <c r="D2722" s="5">
        <v>1.3056380748748779</v>
      </c>
      <c r="E2722" t="s">
        <v>1</v>
      </c>
      <c r="F2722">
        <v>-90</v>
      </c>
      <c r="G2722">
        <f t="shared" si="252"/>
        <v>90</v>
      </c>
      <c r="H2722" t="b">
        <f t="shared" si="253"/>
        <v>0</v>
      </c>
      <c r="I2722">
        <v>1</v>
      </c>
      <c r="J2722" s="5">
        <v>1.315200567245483</v>
      </c>
      <c r="K2722" t="s">
        <v>0</v>
      </c>
      <c r="L2722">
        <v>-30</v>
      </c>
      <c r="M2722">
        <f t="shared" si="254"/>
        <v>30</v>
      </c>
      <c r="N2722" t="b">
        <f t="shared" si="255"/>
        <v>0</v>
      </c>
      <c r="O2722">
        <v>0</v>
      </c>
      <c r="P2722" s="5">
        <v>2.557147741317749</v>
      </c>
      <c r="Q2722" t="s">
        <v>2</v>
      </c>
      <c r="R2722">
        <v>-150</v>
      </c>
      <c r="S2722">
        <f t="shared" si="256"/>
        <v>150</v>
      </c>
      <c r="T2722" t="b">
        <f t="shared" si="257"/>
        <v>0</v>
      </c>
    </row>
    <row r="2723" spans="1:20" x14ac:dyDescent="0.2">
      <c r="A2723">
        <v>47</v>
      </c>
      <c r="C2723">
        <v>0</v>
      </c>
      <c r="D2723" s="5">
        <v>1.173791766166687</v>
      </c>
      <c r="E2723" t="s">
        <v>1</v>
      </c>
      <c r="F2723">
        <v>-120</v>
      </c>
      <c r="G2723">
        <f t="shared" si="252"/>
        <v>120</v>
      </c>
      <c r="H2723" t="b">
        <f t="shared" si="253"/>
        <v>0</v>
      </c>
      <c r="I2723">
        <v>1</v>
      </c>
      <c r="J2723" s="5">
        <v>0.93359321355819702</v>
      </c>
      <c r="K2723" t="s">
        <v>0</v>
      </c>
      <c r="L2723">
        <v>150</v>
      </c>
      <c r="M2723">
        <f t="shared" si="254"/>
        <v>150</v>
      </c>
      <c r="N2723" t="b">
        <f t="shared" si="255"/>
        <v>1</v>
      </c>
      <c r="O2723">
        <v>1</v>
      </c>
      <c r="P2723" s="5">
        <v>2.353251695632935</v>
      </c>
      <c r="Q2723" t="s">
        <v>0</v>
      </c>
      <c r="R2723">
        <v>-150</v>
      </c>
      <c r="S2723">
        <f t="shared" si="256"/>
        <v>150</v>
      </c>
      <c r="T2723" t="b">
        <f t="shared" si="257"/>
        <v>0</v>
      </c>
    </row>
    <row r="2724" spans="1:20" x14ac:dyDescent="0.2">
      <c r="A2724">
        <v>47</v>
      </c>
      <c r="C2724">
        <v>1</v>
      </c>
      <c r="D2724" s="5">
        <v>1.3921662569046021</v>
      </c>
      <c r="E2724" t="s">
        <v>0</v>
      </c>
      <c r="F2724">
        <v>-30</v>
      </c>
      <c r="G2724">
        <f t="shared" si="252"/>
        <v>30</v>
      </c>
      <c r="H2724" t="b">
        <f t="shared" si="253"/>
        <v>0</v>
      </c>
      <c r="I2724">
        <v>0</v>
      </c>
      <c r="J2724" s="5">
        <v>3</v>
      </c>
      <c r="K2724" t="s">
        <v>0</v>
      </c>
      <c r="L2724">
        <v>-90</v>
      </c>
      <c r="M2724">
        <f t="shared" si="254"/>
        <v>90</v>
      </c>
      <c r="N2724" t="b">
        <f t="shared" si="255"/>
        <v>0</v>
      </c>
      <c r="O2724">
        <v>0</v>
      </c>
      <c r="P2724" s="5">
        <v>3</v>
      </c>
      <c r="Q2724" t="s">
        <v>0</v>
      </c>
      <c r="R2724">
        <v>60</v>
      </c>
      <c r="S2724">
        <f t="shared" si="256"/>
        <v>60</v>
      </c>
      <c r="T2724" t="b">
        <f t="shared" si="257"/>
        <v>1</v>
      </c>
    </row>
    <row r="2725" spans="1:20" x14ac:dyDescent="0.2">
      <c r="A2725">
        <v>47</v>
      </c>
      <c r="C2725">
        <v>1</v>
      </c>
      <c r="D2725" s="5">
        <v>0.89253497123718262</v>
      </c>
      <c r="E2725" t="s">
        <v>2</v>
      </c>
      <c r="F2725">
        <v>-150</v>
      </c>
      <c r="G2725">
        <f t="shared" si="252"/>
        <v>150</v>
      </c>
      <c r="H2725" t="b">
        <f t="shared" si="253"/>
        <v>0</v>
      </c>
      <c r="I2725">
        <v>0</v>
      </c>
      <c r="J2725" s="5">
        <v>3</v>
      </c>
      <c r="K2725" t="s">
        <v>0</v>
      </c>
      <c r="L2725">
        <v>-30</v>
      </c>
      <c r="M2725">
        <f t="shared" si="254"/>
        <v>30</v>
      </c>
      <c r="N2725" t="b">
        <f t="shared" si="255"/>
        <v>0</v>
      </c>
      <c r="O2725">
        <v>0</v>
      </c>
      <c r="P2725" s="5">
        <v>0.55955588817596436</v>
      </c>
      <c r="Q2725" t="s">
        <v>1</v>
      </c>
      <c r="R2725">
        <v>60</v>
      </c>
      <c r="S2725">
        <f t="shared" si="256"/>
        <v>60</v>
      </c>
      <c r="T2725" t="b">
        <f t="shared" si="257"/>
        <v>1</v>
      </c>
    </row>
    <row r="2726" spans="1:20" x14ac:dyDescent="0.2">
      <c r="A2726">
        <v>47</v>
      </c>
      <c r="C2726">
        <v>0</v>
      </c>
      <c r="D2726" s="5">
        <v>1.1763113737106321</v>
      </c>
      <c r="E2726" t="s">
        <v>2</v>
      </c>
      <c r="F2726">
        <v>-30</v>
      </c>
      <c r="G2726">
        <f t="shared" si="252"/>
        <v>30</v>
      </c>
      <c r="H2726" t="b">
        <f t="shared" si="253"/>
        <v>0</v>
      </c>
      <c r="I2726">
        <v>0</v>
      </c>
      <c r="J2726" s="5">
        <v>1.1726037263870239</v>
      </c>
      <c r="K2726" t="s">
        <v>2</v>
      </c>
      <c r="L2726">
        <v>60</v>
      </c>
      <c r="M2726">
        <f t="shared" si="254"/>
        <v>60</v>
      </c>
      <c r="N2726" t="b">
        <f t="shared" si="255"/>
        <v>1</v>
      </c>
      <c r="O2726">
        <v>0</v>
      </c>
      <c r="P2726" s="5">
        <v>1.827505946159363</v>
      </c>
      <c r="Q2726" t="s">
        <v>0</v>
      </c>
      <c r="R2726">
        <v>-90</v>
      </c>
      <c r="S2726">
        <f t="shared" si="256"/>
        <v>90</v>
      </c>
      <c r="T2726" t="b">
        <f t="shared" si="257"/>
        <v>0</v>
      </c>
    </row>
    <row r="2727" spans="1:20" x14ac:dyDescent="0.2">
      <c r="A2727">
        <v>47</v>
      </c>
      <c r="C2727">
        <v>1</v>
      </c>
      <c r="D2727" s="5">
        <v>1.569328188896179</v>
      </c>
      <c r="E2727" t="s">
        <v>0</v>
      </c>
      <c r="F2727">
        <v>-90</v>
      </c>
      <c r="G2727">
        <f t="shared" si="252"/>
        <v>90</v>
      </c>
      <c r="H2727" t="b">
        <f t="shared" si="253"/>
        <v>0</v>
      </c>
      <c r="I2727">
        <v>0</v>
      </c>
      <c r="J2727" s="5">
        <v>0.93926519155502319</v>
      </c>
      <c r="K2727" t="s">
        <v>1</v>
      </c>
      <c r="L2727">
        <v>30</v>
      </c>
      <c r="M2727">
        <f t="shared" si="254"/>
        <v>30</v>
      </c>
      <c r="N2727" t="b">
        <f t="shared" si="255"/>
        <v>1</v>
      </c>
      <c r="O2727">
        <v>1</v>
      </c>
      <c r="P2727" s="5">
        <v>1.3077352046966551</v>
      </c>
      <c r="Q2727" t="s">
        <v>0</v>
      </c>
      <c r="R2727">
        <v>90</v>
      </c>
      <c r="S2727">
        <f t="shared" si="256"/>
        <v>90</v>
      </c>
      <c r="T2727" t="b">
        <f t="shared" si="257"/>
        <v>1</v>
      </c>
    </row>
    <row r="2728" spans="1:20" x14ac:dyDescent="0.2">
      <c r="A2728">
        <v>47</v>
      </c>
      <c r="C2728">
        <v>0</v>
      </c>
      <c r="D2728" s="5">
        <v>1.5629726648330691</v>
      </c>
      <c r="E2728" t="s">
        <v>0</v>
      </c>
      <c r="F2728">
        <v>120</v>
      </c>
      <c r="G2728">
        <f t="shared" si="252"/>
        <v>120</v>
      </c>
      <c r="H2728" t="b">
        <f t="shared" si="253"/>
        <v>1</v>
      </c>
      <c r="I2728">
        <v>0</v>
      </c>
      <c r="J2728" s="5">
        <v>1.828839778900146</v>
      </c>
      <c r="K2728" t="s">
        <v>1</v>
      </c>
      <c r="L2728">
        <v>-60</v>
      </c>
      <c r="M2728">
        <f t="shared" si="254"/>
        <v>60</v>
      </c>
      <c r="N2728" t="b">
        <f t="shared" si="255"/>
        <v>0</v>
      </c>
      <c r="O2728">
        <v>0</v>
      </c>
      <c r="P2728" s="5">
        <v>0.91702961921691895</v>
      </c>
      <c r="Q2728" t="s">
        <v>2</v>
      </c>
      <c r="R2728">
        <v>60</v>
      </c>
      <c r="S2728">
        <f t="shared" si="256"/>
        <v>60</v>
      </c>
      <c r="T2728" t="b">
        <f t="shared" si="257"/>
        <v>1</v>
      </c>
    </row>
    <row r="2729" spans="1:20" x14ac:dyDescent="0.2">
      <c r="A2729">
        <v>47</v>
      </c>
      <c r="C2729">
        <v>0</v>
      </c>
      <c r="D2729" s="5">
        <v>1.147382974624634</v>
      </c>
      <c r="E2729" t="s">
        <v>1</v>
      </c>
      <c r="F2729">
        <v>-60</v>
      </c>
      <c r="G2729">
        <f t="shared" si="252"/>
        <v>60</v>
      </c>
      <c r="H2729" t="b">
        <f t="shared" si="253"/>
        <v>0</v>
      </c>
      <c r="I2729">
        <v>1</v>
      </c>
      <c r="J2729" s="5">
        <v>1.4796179533004761</v>
      </c>
      <c r="K2729" t="s">
        <v>0</v>
      </c>
      <c r="L2729">
        <v>120</v>
      </c>
      <c r="M2729">
        <f t="shared" si="254"/>
        <v>120</v>
      </c>
      <c r="N2729" t="b">
        <f t="shared" si="255"/>
        <v>1</v>
      </c>
      <c r="O2729">
        <v>1</v>
      </c>
      <c r="P2729" s="5">
        <v>1.9812537431716919</v>
      </c>
      <c r="Q2729" t="s">
        <v>0</v>
      </c>
      <c r="R2729">
        <v>-150</v>
      </c>
      <c r="S2729">
        <f t="shared" si="256"/>
        <v>150</v>
      </c>
      <c r="T2729" t="b">
        <f t="shared" si="257"/>
        <v>0</v>
      </c>
    </row>
    <row r="2730" spans="1:20" x14ac:dyDescent="0.2">
      <c r="A2730">
        <v>47</v>
      </c>
      <c r="C2730">
        <v>0</v>
      </c>
      <c r="D2730" s="5">
        <v>1.288854837417603</v>
      </c>
      <c r="E2730" t="s">
        <v>2</v>
      </c>
      <c r="F2730">
        <v>60</v>
      </c>
      <c r="G2730">
        <f t="shared" si="252"/>
        <v>60</v>
      </c>
      <c r="H2730" t="b">
        <f t="shared" si="253"/>
        <v>1</v>
      </c>
      <c r="I2730">
        <v>0</v>
      </c>
      <c r="J2730" s="5">
        <v>1.4722927808761599</v>
      </c>
      <c r="K2730" t="s">
        <v>0</v>
      </c>
      <c r="L2730">
        <v>-30</v>
      </c>
      <c r="M2730">
        <f t="shared" si="254"/>
        <v>30</v>
      </c>
      <c r="N2730" t="b">
        <f t="shared" si="255"/>
        <v>0</v>
      </c>
      <c r="O2730">
        <v>1</v>
      </c>
      <c r="P2730" s="5">
        <v>1.1785672903060911</v>
      </c>
      <c r="Q2730" t="s">
        <v>2</v>
      </c>
      <c r="R2730">
        <v>-90</v>
      </c>
      <c r="S2730">
        <f t="shared" si="256"/>
        <v>90</v>
      </c>
      <c r="T2730" t="b">
        <f t="shared" si="257"/>
        <v>0</v>
      </c>
    </row>
    <row r="2731" spans="1:20" x14ac:dyDescent="0.2">
      <c r="A2731">
        <v>47</v>
      </c>
      <c r="C2731">
        <v>1</v>
      </c>
      <c r="D2731" s="5">
        <v>2.2447860240936279</v>
      </c>
      <c r="E2731" t="s">
        <v>0</v>
      </c>
      <c r="F2731">
        <v>120</v>
      </c>
      <c r="G2731">
        <f t="shared" si="252"/>
        <v>120</v>
      </c>
      <c r="H2731" t="b">
        <f t="shared" si="253"/>
        <v>1</v>
      </c>
      <c r="I2731">
        <v>0</v>
      </c>
      <c r="J2731" s="5">
        <v>1.4834597110748291</v>
      </c>
      <c r="K2731" t="s">
        <v>2</v>
      </c>
      <c r="L2731">
        <v>60</v>
      </c>
      <c r="M2731">
        <f t="shared" si="254"/>
        <v>60</v>
      </c>
      <c r="N2731" t="b">
        <f t="shared" si="255"/>
        <v>1</v>
      </c>
      <c r="O2731">
        <v>1</v>
      </c>
      <c r="P2731" s="5">
        <v>1.3098852634429929</v>
      </c>
      <c r="Q2731" t="s">
        <v>0</v>
      </c>
      <c r="R2731">
        <v>60</v>
      </c>
      <c r="S2731">
        <f t="shared" si="256"/>
        <v>60</v>
      </c>
      <c r="T2731" t="b">
        <f t="shared" si="257"/>
        <v>1</v>
      </c>
    </row>
    <row r="2732" spans="1:20" x14ac:dyDescent="0.2">
      <c r="A2732">
        <v>47</v>
      </c>
      <c r="C2732">
        <v>0</v>
      </c>
      <c r="D2732" s="5">
        <v>2.0944449901580811</v>
      </c>
      <c r="E2732" t="s">
        <v>2</v>
      </c>
      <c r="F2732">
        <v>-30</v>
      </c>
      <c r="G2732">
        <f t="shared" si="252"/>
        <v>30</v>
      </c>
      <c r="H2732" t="b">
        <f t="shared" si="253"/>
        <v>0</v>
      </c>
      <c r="I2732">
        <v>0</v>
      </c>
      <c r="J2732" s="5">
        <v>3</v>
      </c>
      <c r="K2732" t="s">
        <v>1</v>
      </c>
      <c r="L2732">
        <v>90</v>
      </c>
      <c r="M2732">
        <f t="shared" si="254"/>
        <v>90</v>
      </c>
      <c r="N2732" t="b">
        <f t="shared" si="255"/>
        <v>1</v>
      </c>
      <c r="O2732">
        <v>1</v>
      </c>
      <c r="P2732" s="5">
        <v>1.0263810157775879</v>
      </c>
      <c r="Q2732" t="s">
        <v>0</v>
      </c>
      <c r="R2732">
        <v>120</v>
      </c>
      <c r="S2732">
        <f t="shared" si="256"/>
        <v>120</v>
      </c>
      <c r="T2732" t="b">
        <f t="shared" si="257"/>
        <v>1</v>
      </c>
    </row>
    <row r="2733" spans="1:20" x14ac:dyDescent="0.2">
      <c r="A2733">
        <v>47</v>
      </c>
      <c r="C2733">
        <v>1</v>
      </c>
      <c r="D2733" s="5">
        <v>1.691672682762146</v>
      </c>
      <c r="E2733" t="s">
        <v>0</v>
      </c>
      <c r="F2733">
        <v>90</v>
      </c>
      <c r="G2733">
        <f t="shared" si="252"/>
        <v>90</v>
      </c>
      <c r="H2733" t="b">
        <f t="shared" si="253"/>
        <v>1</v>
      </c>
      <c r="I2733">
        <v>1</v>
      </c>
      <c r="J2733" s="5">
        <v>1.8106439113616939</v>
      </c>
      <c r="K2733" t="s">
        <v>1</v>
      </c>
      <c r="L2733">
        <v>-60</v>
      </c>
      <c r="M2733">
        <f t="shared" si="254"/>
        <v>60</v>
      </c>
      <c r="N2733" t="b">
        <f t="shared" si="255"/>
        <v>0</v>
      </c>
      <c r="O2733">
        <v>1</v>
      </c>
      <c r="P2733" s="5">
        <v>1.0303608179092409</v>
      </c>
      <c r="Q2733" t="s">
        <v>0</v>
      </c>
      <c r="R2733">
        <v>60</v>
      </c>
      <c r="S2733">
        <f t="shared" si="256"/>
        <v>60</v>
      </c>
      <c r="T2733" t="b">
        <f t="shared" si="257"/>
        <v>1</v>
      </c>
    </row>
    <row r="2734" spans="1:20" x14ac:dyDescent="0.2">
      <c r="A2734">
        <v>47</v>
      </c>
      <c r="C2734">
        <v>1</v>
      </c>
      <c r="D2734" s="5">
        <v>2.3564960956573491</v>
      </c>
      <c r="E2734" t="s">
        <v>1</v>
      </c>
      <c r="F2734">
        <v>90</v>
      </c>
      <c r="G2734">
        <f t="shared" si="252"/>
        <v>90</v>
      </c>
      <c r="H2734" t="b">
        <f t="shared" si="253"/>
        <v>1</v>
      </c>
      <c r="I2734">
        <v>0</v>
      </c>
      <c r="J2734" s="5">
        <v>1.567669630050659</v>
      </c>
      <c r="K2734" t="s">
        <v>1</v>
      </c>
      <c r="L2734">
        <v>90</v>
      </c>
      <c r="M2734">
        <f t="shared" si="254"/>
        <v>90</v>
      </c>
      <c r="N2734" t="b">
        <f t="shared" si="255"/>
        <v>1</v>
      </c>
      <c r="O2734">
        <v>1</v>
      </c>
      <c r="P2734" s="5">
        <v>1.28649914264679</v>
      </c>
      <c r="Q2734" t="s">
        <v>0</v>
      </c>
      <c r="R2734">
        <v>120</v>
      </c>
      <c r="S2734">
        <f t="shared" si="256"/>
        <v>120</v>
      </c>
      <c r="T2734" t="b">
        <f t="shared" si="257"/>
        <v>1</v>
      </c>
    </row>
    <row r="2735" spans="1:20" x14ac:dyDescent="0.2">
      <c r="A2735">
        <v>47</v>
      </c>
      <c r="C2735">
        <v>0</v>
      </c>
      <c r="D2735" s="5">
        <v>2.1492552757263179</v>
      </c>
      <c r="E2735" t="s">
        <v>1</v>
      </c>
      <c r="F2735">
        <v>-120</v>
      </c>
      <c r="G2735">
        <f t="shared" si="252"/>
        <v>120</v>
      </c>
      <c r="H2735" t="b">
        <f t="shared" si="253"/>
        <v>0</v>
      </c>
      <c r="I2735">
        <v>1</v>
      </c>
      <c r="J2735" s="5">
        <v>1.0070289373397829</v>
      </c>
      <c r="K2735" t="s">
        <v>0</v>
      </c>
      <c r="L2735">
        <v>-150</v>
      </c>
      <c r="M2735">
        <f t="shared" si="254"/>
        <v>150</v>
      </c>
      <c r="N2735" t="b">
        <f t="shared" si="255"/>
        <v>0</v>
      </c>
      <c r="O2735">
        <v>1</v>
      </c>
      <c r="P2735" s="5">
        <v>1.467363238334656</v>
      </c>
      <c r="Q2735" t="s">
        <v>2</v>
      </c>
      <c r="R2735">
        <v>-30</v>
      </c>
      <c r="S2735">
        <f t="shared" si="256"/>
        <v>30</v>
      </c>
      <c r="T2735" t="b">
        <f t="shared" si="257"/>
        <v>0</v>
      </c>
    </row>
    <row r="2736" spans="1:20" x14ac:dyDescent="0.2">
      <c r="A2736">
        <v>47</v>
      </c>
      <c r="C2736">
        <v>0</v>
      </c>
      <c r="D2736" s="5">
        <v>1.3695913553237919</v>
      </c>
      <c r="E2736" t="s">
        <v>1</v>
      </c>
      <c r="F2736">
        <v>-150</v>
      </c>
      <c r="G2736">
        <f t="shared" si="252"/>
        <v>150</v>
      </c>
      <c r="H2736" t="b">
        <f t="shared" si="253"/>
        <v>0</v>
      </c>
      <c r="I2736">
        <v>0</v>
      </c>
      <c r="J2736" s="5">
        <v>1.3356631994247441</v>
      </c>
      <c r="K2736" t="s">
        <v>2</v>
      </c>
      <c r="L2736">
        <v>60</v>
      </c>
      <c r="M2736">
        <f t="shared" si="254"/>
        <v>60</v>
      </c>
      <c r="N2736" t="b">
        <f t="shared" si="255"/>
        <v>1</v>
      </c>
      <c r="O2736">
        <v>1</v>
      </c>
      <c r="P2736" s="5">
        <v>1.928780317306519</v>
      </c>
      <c r="Q2736" t="s">
        <v>2</v>
      </c>
      <c r="R2736">
        <v>-30</v>
      </c>
      <c r="S2736">
        <f t="shared" si="256"/>
        <v>30</v>
      </c>
      <c r="T2736" t="b">
        <f t="shared" si="257"/>
        <v>0</v>
      </c>
    </row>
    <row r="2737" spans="1:20" x14ac:dyDescent="0.2">
      <c r="A2737">
        <v>47</v>
      </c>
      <c r="C2737">
        <v>0</v>
      </c>
      <c r="D2737" s="5">
        <v>1.5929737091064451</v>
      </c>
      <c r="E2737" t="s">
        <v>0</v>
      </c>
      <c r="F2737">
        <v>-30</v>
      </c>
      <c r="G2737">
        <f t="shared" si="252"/>
        <v>30</v>
      </c>
      <c r="H2737" t="b">
        <f t="shared" si="253"/>
        <v>0</v>
      </c>
      <c r="I2737">
        <v>1</v>
      </c>
      <c r="J2737" s="5">
        <v>1.0696549415588379</v>
      </c>
      <c r="K2737" t="s">
        <v>0</v>
      </c>
      <c r="L2737">
        <v>120</v>
      </c>
      <c r="M2737">
        <f t="shared" si="254"/>
        <v>120</v>
      </c>
      <c r="N2737" t="b">
        <f t="shared" si="255"/>
        <v>1</v>
      </c>
      <c r="O2737">
        <v>1</v>
      </c>
      <c r="P2737" s="5">
        <v>2.0358750820159912</v>
      </c>
      <c r="Q2737" t="s">
        <v>2</v>
      </c>
      <c r="R2737">
        <v>60</v>
      </c>
      <c r="S2737">
        <f t="shared" si="256"/>
        <v>60</v>
      </c>
      <c r="T2737" t="b">
        <f t="shared" si="257"/>
        <v>1</v>
      </c>
    </row>
    <row r="2738" spans="1:20" x14ac:dyDescent="0.2">
      <c r="A2738">
        <v>47</v>
      </c>
      <c r="C2738">
        <v>0</v>
      </c>
      <c r="D2738" s="5">
        <v>2.2806663513183589</v>
      </c>
      <c r="E2738" t="s">
        <v>1</v>
      </c>
      <c r="F2738">
        <v>90</v>
      </c>
      <c r="G2738">
        <f t="shared" si="252"/>
        <v>90</v>
      </c>
      <c r="H2738" t="b">
        <f t="shared" si="253"/>
        <v>1</v>
      </c>
      <c r="I2738">
        <v>0</v>
      </c>
      <c r="J2738" s="5">
        <v>1.9093141555786131</v>
      </c>
      <c r="K2738" t="s">
        <v>1</v>
      </c>
      <c r="L2738">
        <v>-90</v>
      </c>
      <c r="M2738">
        <f t="shared" si="254"/>
        <v>90</v>
      </c>
      <c r="N2738" t="b">
        <f t="shared" si="255"/>
        <v>0</v>
      </c>
      <c r="O2738">
        <v>0</v>
      </c>
      <c r="P2738" s="5">
        <v>2.6985592842102051</v>
      </c>
      <c r="Q2738" t="s">
        <v>1</v>
      </c>
      <c r="R2738">
        <v>90</v>
      </c>
      <c r="S2738">
        <f t="shared" si="256"/>
        <v>90</v>
      </c>
      <c r="T2738" t="b">
        <f t="shared" si="257"/>
        <v>1</v>
      </c>
    </row>
    <row r="2739" spans="1:20" x14ac:dyDescent="0.2">
      <c r="A2739">
        <v>47</v>
      </c>
      <c r="C2739">
        <v>1</v>
      </c>
      <c r="D2739" s="5">
        <v>1.2201739549636841</v>
      </c>
      <c r="E2739" t="s">
        <v>0</v>
      </c>
      <c r="F2739">
        <v>60</v>
      </c>
      <c r="G2739">
        <f t="shared" si="252"/>
        <v>60</v>
      </c>
      <c r="H2739" t="b">
        <f t="shared" si="253"/>
        <v>1</v>
      </c>
      <c r="I2739">
        <v>0</v>
      </c>
      <c r="J2739" s="5">
        <v>1.2129583358764651</v>
      </c>
      <c r="K2739" t="s">
        <v>2</v>
      </c>
      <c r="L2739">
        <v>120</v>
      </c>
      <c r="M2739">
        <f t="shared" si="254"/>
        <v>120</v>
      </c>
      <c r="N2739" t="b">
        <f t="shared" si="255"/>
        <v>1</v>
      </c>
      <c r="O2739">
        <v>1</v>
      </c>
      <c r="P2739" s="5">
        <v>1.8099642992019651</v>
      </c>
      <c r="Q2739" t="s">
        <v>1</v>
      </c>
      <c r="R2739">
        <v>30</v>
      </c>
      <c r="S2739">
        <f t="shared" si="256"/>
        <v>30</v>
      </c>
      <c r="T2739" t="b">
        <f t="shared" si="257"/>
        <v>1</v>
      </c>
    </row>
    <row r="2740" spans="1:20" x14ac:dyDescent="0.2">
      <c r="A2740">
        <v>47</v>
      </c>
      <c r="C2740">
        <v>1</v>
      </c>
      <c r="D2740" s="5">
        <v>1.795356273651123</v>
      </c>
      <c r="E2740" t="s">
        <v>0</v>
      </c>
      <c r="F2740">
        <v>-150</v>
      </c>
      <c r="G2740">
        <f t="shared" si="252"/>
        <v>150</v>
      </c>
      <c r="H2740" t="b">
        <f t="shared" si="253"/>
        <v>0</v>
      </c>
      <c r="I2740">
        <v>1</v>
      </c>
      <c r="J2740" s="5">
        <v>2.5156798362731929</v>
      </c>
      <c r="K2740" t="s">
        <v>2</v>
      </c>
      <c r="L2740">
        <v>-90</v>
      </c>
      <c r="M2740">
        <f t="shared" si="254"/>
        <v>90</v>
      </c>
      <c r="N2740" t="b">
        <f t="shared" si="255"/>
        <v>0</v>
      </c>
      <c r="O2740">
        <v>1</v>
      </c>
      <c r="P2740" s="5">
        <v>0.62212938070297241</v>
      </c>
      <c r="Q2740" t="s">
        <v>0</v>
      </c>
      <c r="R2740">
        <v>120</v>
      </c>
      <c r="S2740">
        <f t="shared" si="256"/>
        <v>120</v>
      </c>
      <c r="T2740" t="b">
        <f t="shared" si="257"/>
        <v>1</v>
      </c>
    </row>
    <row r="2741" spans="1:20" x14ac:dyDescent="0.2">
      <c r="A2741">
        <v>47</v>
      </c>
      <c r="C2741">
        <v>0</v>
      </c>
      <c r="D2741" s="5">
        <v>1.158971428871155</v>
      </c>
      <c r="E2741" t="s">
        <v>0</v>
      </c>
      <c r="F2741">
        <v>-30</v>
      </c>
      <c r="G2741">
        <f t="shared" si="252"/>
        <v>30</v>
      </c>
      <c r="H2741" t="b">
        <f t="shared" si="253"/>
        <v>0</v>
      </c>
      <c r="I2741">
        <v>0</v>
      </c>
      <c r="J2741" s="5">
        <v>2.5965728759765621</v>
      </c>
      <c r="K2741" t="s">
        <v>0</v>
      </c>
      <c r="L2741">
        <v>120</v>
      </c>
      <c r="M2741">
        <f t="shared" si="254"/>
        <v>120</v>
      </c>
      <c r="N2741" t="b">
        <f t="shared" si="255"/>
        <v>1</v>
      </c>
      <c r="O2741">
        <v>1</v>
      </c>
      <c r="P2741" s="5">
        <v>1.3319689035415649</v>
      </c>
      <c r="Q2741" t="s">
        <v>1</v>
      </c>
      <c r="R2741">
        <v>-60</v>
      </c>
      <c r="S2741">
        <f t="shared" si="256"/>
        <v>60</v>
      </c>
      <c r="T2741" t="b">
        <f t="shared" si="257"/>
        <v>0</v>
      </c>
    </row>
    <row r="2742" spans="1:20" x14ac:dyDescent="0.2">
      <c r="A2742">
        <v>47</v>
      </c>
      <c r="C2742">
        <v>0</v>
      </c>
      <c r="D2742" s="5">
        <v>0.99743407964706421</v>
      </c>
      <c r="E2742" t="s">
        <v>1</v>
      </c>
      <c r="F2742">
        <v>30</v>
      </c>
      <c r="G2742">
        <f t="shared" si="252"/>
        <v>30</v>
      </c>
      <c r="H2742" t="b">
        <f t="shared" si="253"/>
        <v>1</v>
      </c>
      <c r="I2742">
        <v>1</v>
      </c>
      <c r="J2742" s="5">
        <v>1.472798705101013</v>
      </c>
      <c r="K2742" t="s">
        <v>0</v>
      </c>
      <c r="L2742">
        <v>-30</v>
      </c>
      <c r="M2742">
        <f t="shared" si="254"/>
        <v>30</v>
      </c>
      <c r="N2742" t="b">
        <f t="shared" si="255"/>
        <v>0</v>
      </c>
      <c r="O2742">
        <v>1</v>
      </c>
      <c r="P2742" s="5">
        <v>1.590991735458374</v>
      </c>
      <c r="Q2742" t="s">
        <v>0</v>
      </c>
      <c r="R2742">
        <v>60</v>
      </c>
      <c r="S2742">
        <f t="shared" si="256"/>
        <v>60</v>
      </c>
      <c r="T2742" t="b">
        <f t="shared" si="257"/>
        <v>1</v>
      </c>
    </row>
    <row r="2743" spans="1:20" x14ac:dyDescent="0.2">
      <c r="A2743">
        <v>47</v>
      </c>
      <c r="C2743">
        <v>1</v>
      </c>
      <c r="D2743" s="5">
        <v>1.5736570358276369</v>
      </c>
      <c r="E2743" t="s">
        <v>0</v>
      </c>
      <c r="F2743">
        <v>-150</v>
      </c>
      <c r="G2743">
        <f t="shared" si="252"/>
        <v>150</v>
      </c>
      <c r="H2743" t="b">
        <f t="shared" si="253"/>
        <v>0</v>
      </c>
      <c r="I2743">
        <v>0</v>
      </c>
      <c r="J2743" s="5">
        <v>3</v>
      </c>
      <c r="K2743" t="s">
        <v>0</v>
      </c>
      <c r="L2743">
        <v>-90</v>
      </c>
      <c r="M2743">
        <f t="shared" si="254"/>
        <v>90</v>
      </c>
      <c r="N2743" t="b">
        <f t="shared" si="255"/>
        <v>0</v>
      </c>
      <c r="O2743">
        <v>0</v>
      </c>
      <c r="P2743" s="5">
        <v>1.83116090297699</v>
      </c>
      <c r="Q2743" t="s">
        <v>1</v>
      </c>
      <c r="R2743">
        <v>30</v>
      </c>
      <c r="S2743">
        <f t="shared" si="256"/>
        <v>30</v>
      </c>
      <c r="T2743" t="b">
        <f t="shared" si="257"/>
        <v>1</v>
      </c>
    </row>
    <row r="2744" spans="1:20" x14ac:dyDescent="0.2">
      <c r="A2744">
        <v>47</v>
      </c>
      <c r="C2744">
        <v>0</v>
      </c>
      <c r="D2744" s="5">
        <v>2.4646739959716801</v>
      </c>
      <c r="E2744" t="s">
        <v>0</v>
      </c>
      <c r="F2744">
        <v>150</v>
      </c>
      <c r="G2744">
        <f t="shared" si="252"/>
        <v>150</v>
      </c>
      <c r="H2744" t="b">
        <f t="shared" si="253"/>
        <v>1</v>
      </c>
      <c r="I2744">
        <v>0</v>
      </c>
      <c r="J2744" s="5">
        <v>0.61528247594833374</v>
      </c>
      <c r="K2744" t="s">
        <v>1</v>
      </c>
      <c r="L2744">
        <v>-60</v>
      </c>
      <c r="M2744">
        <f t="shared" si="254"/>
        <v>60</v>
      </c>
      <c r="N2744" t="b">
        <f t="shared" si="255"/>
        <v>0</v>
      </c>
      <c r="O2744">
        <v>1</v>
      </c>
      <c r="P2744" s="5">
        <v>0.81737220287322998</v>
      </c>
      <c r="Q2744" t="s">
        <v>2</v>
      </c>
      <c r="R2744">
        <v>-150</v>
      </c>
      <c r="S2744">
        <f t="shared" si="256"/>
        <v>150</v>
      </c>
      <c r="T2744" t="b">
        <f t="shared" si="257"/>
        <v>0</v>
      </c>
    </row>
    <row r="2745" spans="1:20" x14ac:dyDescent="0.2">
      <c r="A2745">
        <v>47</v>
      </c>
      <c r="C2745">
        <v>0</v>
      </c>
      <c r="D2745" s="5">
        <v>1.2287299633026121</v>
      </c>
      <c r="E2745" t="s">
        <v>2</v>
      </c>
      <c r="F2745">
        <v>60</v>
      </c>
      <c r="G2745">
        <f t="shared" si="252"/>
        <v>60</v>
      </c>
      <c r="H2745" t="b">
        <f t="shared" si="253"/>
        <v>1</v>
      </c>
      <c r="I2745">
        <v>0</v>
      </c>
      <c r="J2745" s="5">
        <v>1.284428715705872</v>
      </c>
      <c r="K2745" t="s">
        <v>1</v>
      </c>
      <c r="L2745">
        <v>-120</v>
      </c>
      <c r="M2745">
        <f t="shared" si="254"/>
        <v>120</v>
      </c>
      <c r="N2745" t="b">
        <f t="shared" si="255"/>
        <v>0</v>
      </c>
      <c r="O2745">
        <v>1</v>
      </c>
      <c r="P2745" s="5">
        <v>2.090722799301147</v>
      </c>
      <c r="Q2745" t="s">
        <v>1</v>
      </c>
      <c r="R2745">
        <v>-60</v>
      </c>
      <c r="S2745">
        <f t="shared" si="256"/>
        <v>60</v>
      </c>
      <c r="T2745" t="b">
        <f t="shared" si="257"/>
        <v>0</v>
      </c>
    </row>
    <row r="2746" spans="1:20" x14ac:dyDescent="0.2">
      <c r="A2746">
        <v>47</v>
      </c>
      <c r="C2746">
        <v>0</v>
      </c>
      <c r="D2746" s="5">
        <v>1.3243874311447139</v>
      </c>
      <c r="E2746" t="s">
        <v>2</v>
      </c>
      <c r="F2746">
        <v>60</v>
      </c>
      <c r="G2746">
        <f t="shared" si="252"/>
        <v>60</v>
      </c>
      <c r="H2746" t="b">
        <f t="shared" si="253"/>
        <v>1</v>
      </c>
      <c r="I2746">
        <v>0</v>
      </c>
      <c r="J2746" s="5">
        <v>1.975746631622314</v>
      </c>
      <c r="K2746" t="s">
        <v>2</v>
      </c>
      <c r="L2746">
        <v>60</v>
      </c>
      <c r="M2746">
        <f t="shared" si="254"/>
        <v>60</v>
      </c>
      <c r="N2746" t="b">
        <f t="shared" si="255"/>
        <v>1</v>
      </c>
      <c r="O2746">
        <v>1</v>
      </c>
      <c r="P2746" s="5">
        <v>1.054825901985168</v>
      </c>
      <c r="Q2746" t="s">
        <v>0</v>
      </c>
      <c r="R2746">
        <v>-90</v>
      </c>
      <c r="S2746">
        <f t="shared" si="256"/>
        <v>90</v>
      </c>
      <c r="T2746" t="b">
        <f t="shared" si="257"/>
        <v>0</v>
      </c>
    </row>
    <row r="2747" spans="1:20" x14ac:dyDescent="0.2">
      <c r="A2747">
        <v>47</v>
      </c>
      <c r="C2747">
        <v>0</v>
      </c>
      <c r="D2747" s="5">
        <v>2.7423121929168701</v>
      </c>
      <c r="E2747" t="s">
        <v>0</v>
      </c>
      <c r="F2747">
        <v>-150</v>
      </c>
      <c r="G2747">
        <f t="shared" si="252"/>
        <v>150</v>
      </c>
      <c r="H2747" t="b">
        <f t="shared" si="253"/>
        <v>0</v>
      </c>
      <c r="I2747">
        <v>0</v>
      </c>
      <c r="J2747" s="5">
        <v>1.598706960678101</v>
      </c>
      <c r="K2747" t="s">
        <v>1</v>
      </c>
      <c r="L2747">
        <v>-60</v>
      </c>
      <c r="M2747">
        <f t="shared" si="254"/>
        <v>60</v>
      </c>
      <c r="N2747" t="b">
        <f t="shared" si="255"/>
        <v>0</v>
      </c>
      <c r="O2747">
        <v>1</v>
      </c>
      <c r="P2747" s="5">
        <v>0.73177820444107056</v>
      </c>
      <c r="Q2747" t="s">
        <v>0</v>
      </c>
      <c r="R2747">
        <v>-30</v>
      </c>
      <c r="S2747">
        <f t="shared" si="256"/>
        <v>30</v>
      </c>
      <c r="T2747" t="b">
        <f t="shared" si="257"/>
        <v>0</v>
      </c>
    </row>
    <row r="2748" spans="1:20" x14ac:dyDescent="0.2">
      <c r="A2748">
        <v>47</v>
      </c>
      <c r="C2748">
        <v>1</v>
      </c>
      <c r="D2748" s="5">
        <v>0.74104851484298706</v>
      </c>
      <c r="E2748" t="s">
        <v>0</v>
      </c>
      <c r="F2748">
        <v>60</v>
      </c>
      <c r="G2748">
        <f t="shared" si="252"/>
        <v>60</v>
      </c>
      <c r="H2748" t="b">
        <f t="shared" si="253"/>
        <v>1</v>
      </c>
      <c r="I2748">
        <v>1</v>
      </c>
      <c r="J2748" s="5">
        <v>0.75478750467300415</v>
      </c>
      <c r="K2748" t="s">
        <v>0</v>
      </c>
      <c r="L2748">
        <v>60</v>
      </c>
      <c r="M2748">
        <f t="shared" si="254"/>
        <v>60</v>
      </c>
      <c r="N2748" t="b">
        <f t="shared" si="255"/>
        <v>1</v>
      </c>
      <c r="O2748">
        <v>1</v>
      </c>
      <c r="P2748" s="5">
        <v>0.71417772769927979</v>
      </c>
      <c r="Q2748" t="s">
        <v>0</v>
      </c>
      <c r="R2748">
        <v>-150</v>
      </c>
      <c r="S2748">
        <f t="shared" si="256"/>
        <v>150</v>
      </c>
      <c r="T2748" t="b">
        <f t="shared" si="257"/>
        <v>0</v>
      </c>
    </row>
    <row r="2749" spans="1:20" x14ac:dyDescent="0.2">
      <c r="A2749">
        <v>47</v>
      </c>
      <c r="C2749">
        <v>1</v>
      </c>
      <c r="D2749" s="5">
        <v>2.419133186340332</v>
      </c>
      <c r="E2749" t="s">
        <v>0</v>
      </c>
      <c r="F2749">
        <v>-150</v>
      </c>
      <c r="G2749">
        <f t="shared" si="252"/>
        <v>150</v>
      </c>
      <c r="H2749" t="b">
        <f t="shared" si="253"/>
        <v>0</v>
      </c>
      <c r="I2749">
        <v>1</v>
      </c>
      <c r="J2749" s="5">
        <v>1.1283665895462041</v>
      </c>
      <c r="K2749" t="s">
        <v>0</v>
      </c>
      <c r="L2749">
        <v>60</v>
      </c>
      <c r="M2749">
        <f t="shared" si="254"/>
        <v>60</v>
      </c>
      <c r="N2749" t="b">
        <f t="shared" si="255"/>
        <v>1</v>
      </c>
      <c r="O2749">
        <v>1</v>
      </c>
      <c r="P2749" s="5">
        <v>1.781286478042603</v>
      </c>
      <c r="Q2749" t="s">
        <v>2</v>
      </c>
      <c r="R2749">
        <v>-90</v>
      </c>
      <c r="S2749">
        <f t="shared" si="256"/>
        <v>90</v>
      </c>
      <c r="T2749" t="b">
        <f t="shared" si="257"/>
        <v>0</v>
      </c>
    </row>
    <row r="2750" spans="1:20" x14ac:dyDescent="0.2">
      <c r="A2750">
        <v>47</v>
      </c>
      <c r="C2750">
        <v>0</v>
      </c>
      <c r="D2750" s="5">
        <v>3</v>
      </c>
      <c r="E2750" t="s">
        <v>2</v>
      </c>
      <c r="F2750">
        <v>-150</v>
      </c>
      <c r="G2750">
        <f t="shared" si="252"/>
        <v>150</v>
      </c>
      <c r="H2750" t="b">
        <f t="shared" si="253"/>
        <v>0</v>
      </c>
      <c r="I2750">
        <v>1</v>
      </c>
      <c r="J2750" s="5">
        <v>2.4097363948822021</v>
      </c>
      <c r="K2750" t="s">
        <v>0</v>
      </c>
      <c r="L2750">
        <v>120</v>
      </c>
      <c r="M2750">
        <f t="shared" si="254"/>
        <v>120</v>
      </c>
      <c r="N2750" t="b">
        <f t="shared" si="255"/>
        <v>1</v>
      </c>
      <c r="O2750">
        <v>1</v>
      </c>
      <c r="P2750" s="5">
        <v>1.4544506072998049</v>
      </c>
      <c r="Q2750" t="s">
        <v>0</v>
      </c>
      <c r="R2750">
        <v>-150</v>
      </c>
      <c r="S2750">
        <f t="shared" si="256"/>
        <v>150</v>
      </c>
      <c r="T2750" t="b">
        <f t="shared" si="257"/>
        <v>0</v>
      </c>
    </row>
    <row r="2751" spans="1:20" x14ac:dyDescent="0.2">
      <c r="A2751">
        <v>47</v>
      </c>
      <c r="C2751">
        <v>0</v>
      </c>
      <c r="D2751" s="5">
        <v>2.176397562026978</v>
      </c>
      <c r="E2751" t="s">
        <v>1</v>
      </c>
      <c r="F2751">
        <v>150</v>
      </c>
      <c r="G2751">
        <f t="shared" si="252"/>
        <v>150</v>
      </c>
      <c r="H2751" t="b">
        <f t="shared" si="253"/>
        <v>1</v>
      </c>
      <c r="I2751">
        <v>0</v>
      </c>
      <c r="J2751" s="5">
        <v>1.227702140808105</v>
      </c>
      <c r="K2751" t="s">
        <v>2</v>
      </c>
      <c r="L2751">
        <v>-30</v>
      </c>
      <c r="M2751">
        <f t="shared" si="254"/>
        <v>30</v>
      </c>
      <c r="N2751" t="b">
        <f t="shared" si="255"/>
        <v>0</v>
      </c>
      <c r="O2751">
        <v>1</v>
      </c>
      <c r="P2751" s="5">
        <v>0.95125067234039307</v>
      </c>
      <c r="Q2751" t="s">
        <v>0</v>
      </c>
      <c r="R2751">
        <v>-30</v>
      </c>
      <c r="S2751">
        <f t="shared" si="256"/>
        <v>30</v>
      </c>
      <c r="T2751" t="b">
        <f t="shared" si="257"/>
        <v>0</v>
      </c>
    </row>
    <row r="2752" spans="1:20" x14ac:dyDescent="0.2">
      <c r="A2752">
        <v>47</v>
      </c>
      <c r="C2752">
        <v>0</v>
      </c>
      <c r="D2752" s="5">
        <v>2.1778919696807861</v>
      </c>
      <c r="E2752" t="s">
        <v>0</v>
      </c>
      <c r="F2752">
        <v>-90</v>
      </c>
      <c r="G2752">
        <f t="shared" si="252"/>
        <v>90</v>
      </c>
      <c r="H2752" t="b">
        <f t="shared" si="253"/>
        <v>0</v>
      </c>
      <c r="I2752">
        <v>1</v>
      </c>
      <c r="J2752" s="5">
        <v>1.3357142210006709</v>
      </c>
      <c r="K2752" t="s">
        <v>0</v>
      </c>
      <c r="L2752">
        <v>-150</v>
      </c>
      <c r="M2752">
        <f t="shared" si="254"/>
        <v>150</v>
      </c>
      <c r="N2752" t="b">
        <f t="shared" si="255"/>
        <v>0</v>
      </c>
      <c r="O2752">
        <v>1</v>
      </c>
      <c r="P2752" s="5">
        <v>1.4169298410415649</v>
      </c>
      <c r="Q2752" t="s">
        <v>0</v>
      </c>
      <c r="R2752">
        <v>-30</v>
      </c>
      <c r="S2752">
        <f t="shared" si="256"/>
        <v>30</v>
      </c>
      <c r="T2752" t="b">
        <f t="shared" si="257"/>
        <v>0</v>
      </c>
    </row>
    <row r="2753" spans="1:20" x14ac:dyDescent="0.2">
      <c r="A2753">
        <v>47</v>
      </c>
      <c r="C2753">
        <v>1</v>
      </c>
      <c r="D2753" s="5">
        <v>0.96344172954559326</v>
      </c>
      <c r="E2753" t="s">
        <v>0</v>
      </c>
      <c r="F2753">
        <v>120</v>
      </c>
      <c r="G2753">
        <f t="shared" si="252"/>
        <v>120</v>
      </c>
      <c r="H2753" t="b">
        <f t="shared" si="253"/>
        <v>1</v>
      </c>
      <c r="I2753">
        <v>1</v>
      </c>
      <c r="J2753" s="5">
        <v>0.85711097717285156</v>
      </c>
      <c r="K2753" t="s">
        <v>0</v>
      </c>
      <c r="L2753">
        <v>60</v>
      </c>
      <c r="M2753">
        <f t="shared" si="254"/>
        <v>60</v>
      </c>
      <c r="N2753" t="b">
        <f t="shared" si="255"/>
        <v>1</v>
      </c>
      <c r="O2753">
        <v>1</v>
      </c>
      <c r="P2753" s="5">
        <v>0.94527870416641235</v>
      </c>
      <c r="Q2753" t="s">
        <v>1</v>
      </c>
      <c r="R2753">
        <v>90</v>
      </c>
      <c r="S2753">
        <f t="shared" si="256"/>
        <v>90</v>
      </c>
      <c r="T2753" t="b">
        <f t="shared" si="257"/>
        <v>1</v>
      </c>
    </row>
    <row r="2754" spans="1:20" x14ac:dyDescent="0.2">
      <c r="A2754">
        <v>47</v>
      </c>
      <c r="C2754">
        <v>0</v>
      </c>
      <c r="D2754" s="5">
        <v>1.689661026000977</v>
      </c>
      <c r="E2754" t="s">
        <v>2</v>
      </c>
      <c r="F2754">
        <v>-90</v>
      </c>
      <c r="G2754">
        <f t="shared" si="252"/>
        <v>90</v>
      </c>
      <c r="H2754" t="b">
        <f t="shared" si="253"/>
        <v>0</v>
      </c>
      <c r="I2754">
        <v>1</v>
      </c>
      <c r="J2754" s="5">
        <v>1.364544272422791</v>
      </c>
      <c r="K2754" t="s">
        <v>0</v>
      </c>
      <c r="L2754">
        <v>-90</v>
      </c>
      <c r="M2754">
        <f t="shared" si="254"/>
        <v>90</v>
      </c>
      <c r="N2754" t="b">
        <f t="shared" si="255"/>
        <v>0</v>
      </c>
      <c r="O2754">
        <v>1</v>
      </c>
      <c r="P2754" s="5">
        <v>0.78254687786102295</v>
      </c>
      <c r="Q2754" t="s">
        <v>1</v>
      </c>
      <c r="R2754">
        <v>150</v>
      </c>
      <c r="S2754">
        <f t="shared" si="256"/>
        <v>150</v>
      </c>
      <c r="T2754" t="b">
        <f t="shared" si="257"/>
        <v>1</v>
      </c>
    </row>
    <row r="2755" spans="1:20" x14ac:dyDescent="0.2">
      <c r="A2755">
        <v>47</v>
      </c>
      <c r="C2755">
        <v>0</v>
      </c>
      <c r="D2755" s="5">
        <v>2.7044861316680908</v>
      </c>
      <c r="E2755" t="s">
        <v>0</v>
      </c>
      <c r="F2755">
        <v>-90</v>
      </c>
      <c r="G2755">
        <f t="shared" ref="G2755:G2818" si="258">ABS(F2755)</f>
        <v>90</v>
      </c>
      <c r="H2755" t="b">
        <f t="shared" ref="H2755:H2818" si="259">F2755&gt;1</f>
        <v>0</v>
      </c>
      <c r="I2755">
        <v>1</v>
      </c>
      <c r="J2755" s="5">
        <v>1.0886950492858889</v>
      </c>
      <c r="K2755" t="s">
        <v>2</v>
      </c>
      <c r="L2755">
        <v>-30</v>
      </c>
      <c r="M2755">
        <f t="shared" ref="M2755:M2818" si="260">ABS(L2755)</f>
        <v>30</v>
      </c>
      <c r="N2755" t="b">
        <f t="shared" ref="N2755:N2818" si="261">L2755&gt;1</f>
        <v>0</v>
      </c>
      <c r="O2755">
        <v>1</v>
      </c>
      <c r="P2755" s="5">
        <v>2.239655733108521</v>
      </c>
      <c r="Q2755" t="s">
        <v>1</v>
      </c>
      <c r="R2755">
        <v>-120</v>
      </c>
      <c r="S2755">
        <f t="shared" ref="S2755:S2818" si="262">ABS(R2755)</f>
        <v>120</v>
      </c>
      <c r="T2755" t="b">
        <f t="shared" ref="T2755:T2818" si="263">R2755&gt;1</f>
        <v>0</v>
      </c>
    </row>
    <row r="2756" spans="1:20" x14ac:dyDescent="0.2">
      <c r="A2756">
        <v>47</v>
      </c>
      <c r="C2756">
        <v>0</v>
      </c>
      <c r="D2756" s="5">
        <v>1.5271551609039311</v>
      </c>
      <c r="E2756" t="s">
        <v>2</v>
      </c>
      <c r="F2756">
        <v>150</v>
      </c>
      <c r="G2756">
        <f t="shared" si="258"/>
        <v>150</v>
      </c>
      <c r="H2756" t="b">
        <f t="shared" si="259"/>
        <v>1</v>
      </c>
      <c r="I2756">
        <v>1</v>
      </c>
      <c r="J2756" s="5">
        <v>0.91962611675262451</v>
      </c>
      <c r="K2756" t="s">
        <v>0</v>
      </c>
      <c r="L2756">
        <v>120</v>
      </c>
      <c r="M2756">
        <f t="shared" si="260"/>
        <v>120</v>
      </c>
      <c r="N2756" t="b">
        <f t="shared" si="261"/>
        <v>1</v>
      </c>
      <c r="O2756">
        <v>1</v>
      </c>
      <c r="P2756" s="5">
        <v>2.6316852569580078</v>
      </c>
      <c r="Q2756" t="s">
        <v>0</v>
      </c>
      <c r="R2756">
        <v>-90</v>
      </c>
      <c r="S2756">
        <f t="shared" si="262"/>
        <v>90</v>
      </c>
      <c r="T2756" t="b">
        <f t="shared" si="263"/>
        <v>0</v>
      </c>
    </row>
    <row r="2757" spans="1:20" x14ac:dyDescent="0.2">
      <c r="A2757">
        <v>47</v>
      </c>
      <c r="C2757">
        <v>1</v>
      </c>
      <c r="D2757" s="5">
        <v>2.456086397171021</v>
      </c>
      <c r="E2757" t="s">
        <v>0</v>
      </c>
      <c r="F2757">
        <v>120</v>
      </c>
      <c r="G2757">
        <f t="shared" si="258"/>
        <v>120</v>
      </c>
      <c r="H2757" t="b">
        <f t="shared" si="259"/>
        <v>1</v>
      </c>
      <c r="I2757">
        <v>1</v>
      </c>
      <c r="J2757" s="5">
        <v>1.12956714630127</v>
      </c>
      <c r="K2757" t="s">
        <v>1</v>
      </c>
      <c r="L2757">
        <v>150</v>
      </c>
      <c r="M2757">
        <f t="shared" si="260"/>
        <v>150</v>
      </c>
      <c r="N2757" t="b">
        <f t="shared" si="261"/>
        <v>1</v>
      </c>
      <c r="O2757">
        <v>0</v>
      </c>
      <c r="P2757" s="5">
        <v>2.7036094665527339</v>
      </c>
      <c r="Q2757" t="s">
        <v>1</v>
      </c>
      <c r="R2757">
        <v>-120</v>
      </c>
      <c r="S2757">
        <f t="shared" si="262"/>
        <v>120</v>
      </c>
      <c r="T2757" t="b">
        <f t="shared" si="263"/>
        <v>0</v>
      </c>
    </row>
    <row r="2758" spans="1:20" x14ac:dyDescent="0.2">
      <c r="A2758">
        <v>47</v>
      </c>
      <c r="C2758">
        <v>1</v>
      </c>
      <c r="D2758" s="5">
        <v>1.3192708492279051</v>
      </c>
      <c r="E2758" t="s">
        <v>0</v>
      </c>
      <c r="F2758">
        <v>-30</v>
      </c>
      <c r="G2758">
        <f t="shared" si="258"/>
        <v>30</v>
      </c>
      <c r="H2758" t="b">
        <f t="shared" si="259"/>
        <v>0</v>
      </c>
      <c r="I2758">
        <v>1</v>
      </c>
      <c r="J2758" s="5">
        <v>1.1815581321716311</v>
      </c>
      <c r="K2758" t="s">
        <v>0</v>
      </c>
      <c r="L2758">
        <v>60</v>
      </c>
      <c r="M2758">
        <f t="shared" si="260"/>
        <v>60</v>
      </c>
      <c r="N2758" t="b">
        <f t="shared" si="261"/>
        <v>1</v>
      </c>
      <c r="O2758">
        <v>0</v>
      </c>
      <c r="P2758" s="5">
        <v>2.1250934600830078</v>
      </c>
      <c r="Q2758" t="s">
        <v>1</v>
      </c>
      <c r="R2758">
        <v>-150</v>
      </c>
      <c r="S2758">
        <f t="shared" si="262"/>
        <v>150</v>
      </c>
      <c r="T2758" t="b">
        <f t="shared" si="263"/>
        <v>0</v>
      </c>
    </row>
    <row r="2759" spans="1:20" x14ac:dyDescent="0.2">
      <c r="A2759">
        <v>47</v>
      </c>
      <c r="C2759">
        <v>0</v>
      </c>
      <c r="D2759" s="5">
        <v>2.3007500171661381</v>
      </c>
      <c r="E2759" t="s">
        <v>2</v>
      </c>
      <c r="F2759">
        <v>-150</v>
      </c>
      <c r="G2759">
        <f t="shared" si="258"/>
        <v>150</v>
      </c>
      <c r="H2759" t="b">
        <f t="shared" si="259"/>
        <v>0</v>
      </c>
      <c r="I2759">
        <v>0</v>
      </c>
      <c r="J2759" s="5">
        <v>0.98344391584396362</v>
      </c>
      <c r="K2759" t="s">
        <v>2</v>
      </c>
      <c r="L2759">
        <v>120</v>
      </c>
      <c r="M2759">
        <f t="shared" si="260"/>
        <v>120</v>
      </c>
      <c r="N2759" t="b">
        <f t="shared" si="261"/>
        <v>1</v>
      </c>
      <c r="O2759">
        <v>0</v>
      </c>
      <c r="P2759" s="5">
        <v>1.102916836738586</v>
      </c>
      <c r="Q2759" t="s">
        <v>1</v>
      </c>
      <c r="R2759">
        <v>-60</v>
      </c>
      <c r="S2759">
        <f t="shared" si="262"/>
        <v>60</v>
      </c>
      <c r="T2759" t="b">
        <f t="shared" si="263"/>
        <v>0</v>
      </c>
    </row>
    <row r="2760" spans="1:20" x14ac:dyDescent="0.2">
      <c r="A2760">
        <v>47</v>
      </c>
      <c r="C2760">
        <v>1</v>
      </c>
      <c r="D2760" s="5">
        <v>1.069648861885071</v>
      </c>
      <c r="E2760" t="s">
        <v>0</v>
      </c>
      <c r="F2760">
        <v>60</v>
      </c>
      <c r="G2760">
        <f t="shared" si="258"/>
        <v>60</v>
      </c>
      <c r="H2760" t="b">
        <f t="shared" si="259"/>
        <v>1</v>
      </c>
      <c r="I2760">
        <v>0</v>
      </c>
      <c r="J2760" s="5">
        <v>1.05348265171051</v>
      </c>
      <c r="K2760" t="s">
        <v>2</v>
      </c>
      <c r="L2760">
        <v>-150</v>
      </c>
      <c r="M2760">
        <f t="shared" si="260"/>
        <v>150</v>
      </c>
      <c r="N2760" t="b">
        <f t="shared" si="261"/>
        <v>0</v>
      </c>
      <c r="O2760">
        <v>1</v>
      </c>
      <c r="P2760" s="5">
        <v>0.9128987193107605</v>
      </c>
      <c r="Q2760" t="s">
        <v>0</v>
      </c>
      <c r="R2760">
        <v>-120</v>
      </c>
      <c r="S2760">
        <f t="shared" si="262"/>
        <v>120</v>
      </c>
      <c r="T2760" t="b">
        <f t="shared" si="263"/>
        <v>0</v>
      </c>
    </row>
    <row r="2761" spans="1:20" x14ac:dyDescent="0.2">
      <c r="A2761">
        <v>47</v>
      </c>
      <c r="C2761">
        <v>0</v>
      </c>
      <c r="D2761" s="5">
        <v>2.9018115997314449</v>
      </c>
      <c r="E2761" t="s">
        <v>0</v>
      </c>
      <c r="F2761">
        <v>60</v>
      </c>
      <c r="G2761">
        <f t="shared" si="258"/>
        <v>60</v>
      </c>
      <c r="H2761" t="b">
        <f t="shared" si="259"/>
        <v>1</v>
      </c>
      <c r="I2761">
        <v>0</v>
      </c>
      <c r="J2761" s="5">
        <v>1.267546534538269</v>
      </c>
      <c r="K2761" t="s">
        <v>0</v>
      </c>
      <c r="L2761">
        <v>-90</v>
      </c>
      <c r="M2761">
        <f t="shared" si="260"/>
        <v>90</v>
      </c>
      <c r="N2761" t="b">
        <f t="shared" si="261"/>
        <v>0</v>
      </c>
      <c r="O2761">
        <v>1</v>
      </c>
      <c r="P2761" s="5">
        <v>2.8872053623199458</v>
      </c>
      <c r="Q2761" t="s">
        <v>2</v>
      </c>
      <c r="R2761">
        <v>60</v>
      </c>
      <c r="S2761">
        <f t="shared" si="262"/>
        <v>60</v>
      </c>
      <c r="T2761" t="b">
        <f t="shared" si="263"/>
        <v>1</v>
      </c>
    </row>
    <row r="2762" spans="1:20" x14ac:dyDescent="0.2">
      <c r="A2762">
        <v>48</v>
      </c>
      <c r="C2762">
        <v>1</v>
      </c>
      <c r="D2762" s="5">
        <v>0.68039768934249878</v>
      </c>
      <c r="E2762" t="s">
        <v>0</v>
      </c>
      <c r="F2762">
        <v>120</v>
      </c>
      <c r="G2762">
        <f t="shared" si="258"/>
        <v>120</v>
      </c>
      <c r="H2762" t="b">
        <f t="shared" si="259"/>
        <v>1</v>
      </c>
      <c r="I2762">
        <v>1</v>
      </c>
      <c r="J2762" s="5">
        <v>1.0002874135971069</v>
      </c>
      <c r="K2762" t="s">
        <v>2</v>
      </c>
      <c r="L2762">
        <v>150</v>
      </c>
      <c r="M2762">
        <f t="shared" si="260"/>
        <v>150</v>
      </c>
      <c r="N2762" t="b">
        <f t="shared" si="261"/>
        <v>1</v>
      </c>
      <c r="O2762">
        <v>0</v>
      </c>
      <c r="P2762" s="5">
        <v>1.5399148464202881</v>
      </c>
      <c r="Q2762" t="s">
        <v>0</v>
      </c>
      <c r="R2762">
        <v>-30</v>
      </c>
      <c r="S2762">
        <f t="shared" si="262"/>
        <v>30</v>
      </c>
      <c r="T2762" t="b">
        <f t="shared" si="263"/>
        <v>0</v>
      </c>
    </row>
    <row r="2763" spans="1:20" x14ac:dyDescent="0.2">
      <c r="A2763">
        <v>48</v>
      </c>
      <c r="C2763">
        <v>1</v>
      </c>
      <c r="D2763" s="5">
        <v>1.3315882682800291</v>
      </c>
      <c r="E2763" t="s">
        <v>0</v>
      </c>
      <c r="F2763">
        <v>-90</v>
      </c>
      <c r="G2763">
        <f t="shared" si="258"/>
        <v>90</v>
      </c>
      <c r="H2763" t="b">
        <f t="shared" si="259"/>
        <v>0</v>
      </c>
      <c r="I2763">
        <v>1</v>
      </c>
      <c r="J2763" s="5">
        <v>0.82824951410293579</v>
      </c>
      <c r="K2763" t="s">
        <v>0</v>
      </c>
      <c r="L2763">
        <v>-150</v>
      </c>
      <c r="M2763">
        <f t="shared" si="260"/>
        <v>150</v>
      </c>
      <c r="N2763" t="b">
        <f t="shared" si="261"/>
        <v>0</v>
      </c>
      <c r="O2763">
        <v>1</v>
      </c>
      <c r="P2763" s="5">
        <v>0.48228630423545837</v>
      </c>
      <c r="Q2763" t="s">
        <v>0</v>
      </c>
      <c r="R2763">
        <v>120</v>
      </c>
      <c r="S2763">
        <f t="shared" si="262"/>
        <v>120</v>
      </c>
      <c r="T2763" t="b">
        <f t="shared" si="263"/>
        <v>1</v>
      </c>
    </row>
    <row r="2764" spans="1:20" x14ac:dyDescent="0.2">
      <c r="A2764">
        <v>48</v>
      </c>
      <c r="C2764">
        <v>0</v>
      </c>
      <c r="D2764" s="5">
        <v>1.1457309722900391</v>
      </c>
      <c r="E2764" t="s">
        <v>1</v>
      </c>
      <c r="F2764">
        <v>-60</v>
      </c>
      <c r="G2764">
        <f t="shared" si="258"/>
        <v>60</v>
      </c>
      <c r="H2764" t="b">
        <f t="shared" si="259"/>
        <v>0</v>
      </c>
      <c r="I2764">
        <v>1</v>
      </c>
      <c r="J2764" s="5">
        <v>0.6768767237663269</v>
      </c>
      <c r="K2764" t="s">
        <v>0</v>
      </c>
      <c r="L2764">
        <v>120</v>
      </c>
      <c r="M2764">
        <f t="shared" si="260"/>
        <v>120</v>
      </c>
      <c r="N2764" t="b">
        <f t="shared" si="261"/>
        <v>1</v>
      </c>
      <c r="O2764">
        <v>1</v>
      </c>
      <c r="P2764" s="5">
        <v>0.89616620540618896</v>
      </c>
      <c r="Q2764" t="s">
        <v>2</v>
      </c>
      <c r="R2764">
        <v>60</v>
      </c>
      <c r="S2764">
        <f t="shared" si="262"/>
        <v>60</v>
      </c>
      <c r="T2764" t="b">
        <f t="shared" si="263"/>
        <v>1</v>
      </c>
    </row>
    <row r="2765" spans="1:20" x14ac:dyDescent="0.2">
      <c r="A2765">
        <v>48</v>
      </c>
      <c r="C2765">
        <v>1</v>
      </c>
      <c r="D2765" s="5">
        <v>0.86525911092758179</v>
      </c>
      <c r="E2765" t="s">
        <v>2</v>
      </c>
      <c r="F2765">
        <v>-150</v>
      </c>
      <c r="G2765">
        <f t="shared" si="258"/>
        <v>150</v>
      </c>
      <c r="H2765" t="b">
        <f t="shared" si="259"/>
        <v>0</v>
      </c>
      <c r="I2765">
        <v>1</v>
      </c>
      <c r="J2765" s="5">
        <v>0.62094837427139282</v>
      </c>
      <c r="K2765" t="s">
        <v>0</v>
      </c>
      <c r="L2765">
        <v>-30</v>
      </c>
      <c r="M2765">
        <f t="shared" si="260"/>
        <v>30</v>
      </c>
      <c r="N2765" t="b">
        <f t="shared" si="261"/>
        <v>0</v>
      </c>
      <c r="O2765">
        <v>1</v>
      </c>
      <c r="P2765" s="5">
        <v>0.61337482929229736</v>
      </c>
      <c r="Q2765" t="s">
        <v>1</v>
      </c>
      <c r="R2765">
        <v>90</v>
      </c>
      <c r="S2765">
        <f t="shared" si="262"/>
        <v>90</v>
      </c>
      <c r="T2765" t="b">
        <f t="shared" si="263"/>
        <v>1</v>
      </c>
    </row>
    <row r="2766" spans="1:20" x14ac:dyDescent="0.2">
      <c r="A2766">
        <v>48</v>
      </c>
      <c r="C2766">
        <v>1</v>
      </c>
      <c r="D2766" s="5">
        <v>0.68509989976882935</v>
      </c>
      <c r="E2766" t="s">
        <v>0</v>
      </c>
      <c r="F2766">
        <v>120</v>
      </c>
      <c r="G2766">
        <f t="shared" si="258"/>
        <v>120</v>
      </c>
      <c r="H2766" t="b">
        <f t="shared" si="259"/>
        <v>1</v>
      </c>
      <c r="I2766">
        <v>1</v>
      </c>
      <c r="J2766" s="5">
        <v>0.61000329256057739</v>
      </c>
      <c r="K2766" t="s">
        <v>0</v>
      </c>
      <c r="L2766">
        <v>-30</v>
      </c>
      <c r="M2766">
        <f t="shared" si="260"/>
        <v>30</v>
      </c>
      <c r="N2766" t="b">
        <f t="shared" si="261"/>
        <v>0</v>
      </c>
      <c r="O2766">
        <v>1</v>
      </c>
      <c r="P2766" s="5">
        <v>0.63606500625610352</v>
      </c>
      <c r="Q2766" t="s">
        <v>2</v>
      </c>
      <c r="R2766">
        <v>-150</v>
      </c>
      <c r="S2766">
        <f t="shared" si="262"/>
        <v>150</v>
      </c>
      <c r="T2766" t="b">
        <f t="shared" si="263"/>
        <v>0</v>
      </c>
    </row>
    <row r="2767" spans="1:20" x14ac:dyDescent="0.2">
      <c r="A2767">
        <v>48</v>
      </c>
      <c r="C2767">
        <v>1</v>
      </c>
      <c r="D2767" s="5">
        <v>0.74552428722381592</v>
      </c>
      <c r="E2767" t="s">
        <v>1</v>
      </c>
      <c r="F2767">
        <v>-90</v>
      </c>
      <c r="G2767">
        <f t="shared" si="258"/>
        <v>90</v>
      </c>
      <c r="H2767" t="b">
        <f t="shared" si="259"/>
        <v>0</v>
      </c>
      <c r="I2767">
        <v>1</v>
      </c>
      <c r="J2767" s="5">
        <v>0.53177040815353394</v>
      </c>
      <c r="K2767" t="s">
        <v>0</v>
      </c>
      <c r="L2767">
        <v>-30</v>
      </c>
      <c r="M2767">
        <f t="shared" si="260"/>
        <v>30</v>
      </c>
      <c r="N2767" t="b">
        <f t="shared" si="261"/>
        <v>0</v>
      </c>
      <c r="O2767">
        <v>1</v>
      </c>
      <c r="P2767" s="5">
        <v>0.65347957611083984</v>
      </c>
      <c r="Q2767" t="s">
        <v>2</v>
      </c>
      <c r="R2767">
        <v>-90</v>
      </c>
      <c r="S2767">
        <f t="shared" si="262"/>
        <v>90</v>
      </c>
      <c r="T2767" t="b">
        <f t="shared" si="263"/>
        <v>0</v>
      </c>
    </row>
    <row r="2768" spans="1:20" x14ac:dyDescent="0.2">
      <c r="A2768">
        <v>48</v>
      </c>
      <c r="C2768">
        <v>0</v>
      </c>
      <c r="D2768" s="5">
        <v>0.82747292518615723</v>
      </c>
      <c r="E2768" t="s">
        <v>2</v>
      </c>
      <c r="F2768">
        <v>120</v>
      </c>
      <c r="G2768">
        <f t="shared" si="258"/>
        <v>120</v>
      </c>
      <c r="H2768" t="b">
        <f t="shared" si="259"/>
        <v>1</v>
      </c>
      <c r="I2768">
        <v>0</v>
      </c>
      <c r="J2768" s="5">
        <v>0.58395487070083618</v>
      </c>
      <c r="K2768" t="s">
        <v>1</v>
      </c>
      <c r="L2768">
        <v>30</v>
      </c>
      <c r="M2768">
        <f t="shared" si="260"/>
        <v>30</v>
      </c>
      <c r="N2768" t="b">
        <f t="shared" si="261"/>
        <v>1</v>
      </c>
      <c r="O2768">
        <v>1</v>
      </c>
      <c r="P2768" s="5">
        <v>0.65027838945388794</v>
      </c>
      <c r="Q2768" t="s">
        <v>0</v>
      </c>
      <c r="R2768">
        <v>120</v>
      </c>
      <c r="S2768">
        <f t="shared" si="262"/>
        <v>120</v>
      </c>
      <c r="T2768" t="b">
        <f t="shared" si="263"/>
        <v>1</v>
      </c>
    </row>
    <row r="2769" spans="1:20" x14ac:dyDescent="0.2">
      <c r="A2769">
        <v>48</v>
      </c>
      <c r="C2769">
        <v>0</v>
      </c>
      <c r="D2769" s="5">
        <v>1.0300906896591191</v>
      </c>
      <c r="E2769" t="s">
        <v>2</v>
      </c>
      <c r="F2769">
        <v>60</v>
      </c>
      <c r="G2769">
        <f t="shared" si="258"/>
        <v>60</v>
      </c>
      <c r="H2769" t="b">
        <f t="shared" si="259"/>
        <v>1</v>
      </c>
      <c r="I2769">
        <v>1</v>
      </c>
      <c r="J2769" s="5">
        <v>0.53820598125457764</v>
      </c>
      <c r="K2769" t="s">
        <v>0</v>
      </c>
      <c r="L2769">
        <v>150</v>
      </c>
      <c r="M2769">
        <f t="shared" si="260"/>
        <v>150</v>
      </c>
      <c r="N2769" t="b">
        <f t="shared" si="261"/>
        <v>1</v>
      </c>
      <c r="O2769">
        <v>1</v>
      </c>
      <c r="P2769" s="5">
        <v>0.52557700872421265</v>
      </c>
      <c r="Q2769" t="s">
        <v>0</v>
      </c>
      <c r="R2769">
        <v>90</v>
      </c>
      <c r="S2769">
        <f t="shared" si="262"/>
        <v>90</v>
      </c>
      <c r="T2769" t="b">
        <f t="shared" si="263"/>
        <v>1</v>
      </c>
    </row>
    <row r="2770" spans="1:20" x14ac:dyDescent="0.2">
      <c r="A2770">
        <v>48</v>
      </c>
      <c r="C2770">
        <v>0</v>
      </c>
      <c r="D2770" s="5">
        <v>0.67457199096679688</v>
      </c>
      <c r="E2770" t="s">
        <v>1</v>
      </c>
      <c r="F2770">
        <v>30</v>
      </c>
      <c r="G2770">
        <f t="shared" si="258"/>
        <v>30</v>
      </c>
      <c r="H2770" t="b">
        <f t="shared" si="259"/>
        <v>1</v>
      </c>
      <c r="I2770">
        <v>1</v>
      </c>
      <c r="J2770" s="5">
        <v>0.69743990898132324</v>
      </c>
      <c r="K2770" t="s">
        <v>0</v>
      </c>
      <c r="L2770">
        <v>90</v>
      </c>
      <c r="M2770">
        <f t="shared" si="260"/>
        <v>90</v>
      </c>
      <c r="N2770" t="b">
        <f t="shared" si="261"/>
        <v>1</v>
      </c>
      <c r="O2770">
        <v>1</v>
      </c>
      <c r="P2770" s="5">
        <v>1.088232755661011</v>
      </c>
      <c r="Q2770" t="s">
        <v>0</v>
      </c>
      <c r="R2770">
        <v>-150</v>
      </c>
      <c r="S2770">
        <f t="shared" si="262"/>
        <v>150</v>
      </c>
      <c r="T2770" t="b">
        <f t="shared" si="263"/>
        <v>0</v>
      </c>
    </row>
    <row r="2771" spans="1:20" x14ac:dyDescent="0.2">
      <c r="A2771">
        <v>48</v>
      </c>
      <c r="C2771">
        <v>1</v>
      </c>
      <c r="D2771" s="5">
        <v>0.77647137641906738</v>
      </c>
      <c r="E2771" t="s">
        <v>0</v>
      </c>
      <c r="F2771">
        <v>120</v>
      </c>
      <c r="G2771">
        <f t="shared" si="258"/>
        <v>120</v>
      </c>
      <c r="H2771" t="b">
        <f t="shared" si="259"/>
        <v>1</v>
      </c>
      <c r="I2771">
        <v>1</v>
      </c>
      <c r="J2771" s="5">
        <v>0.58111822605133057</v>
      </c>
      <c r="K2771" t="s">
        <v>2</v>
      </c>
      <c r="L2771">
        <v>60</v>
      </c>
      <c r="M2771">
        <f t="shared" si="260"/>
        <v>60</v>
      </c>
      <c r="N2771" t="b">
        <f t="shared" si="261"/>
        <v>1</v>
      </c>
      <c r="O2771">
        <v>1</v>
      </c>
      <c r="P2771" s="5">
        <v>0.55121880769729614</v>
      </c>
      <c r="Q2771" t="s">
        <v>0</v>
      </c>
      <c r="R2771">
        <v>60</v>
      </c>
      <c r="S2771">
        <f t="shared" si="262"/>
        <v>60</v>
      </c>
      <c r="T2771" t="b">
        <f t="shared" si="263"/>
        <v>1</v>
      </c>
    </row>
    <row r="2772" spans="1:20" x14ac:dyDescent="0.2">
      <c r="A2772">
        <v>48</v>
      </c>
      <c r="C2772">
        <v>1</v>
      </c>
      <c r="D2772" s="5">
        <v>0.71247047185897827</v>
      </c>
      <c r="E2772" t="s">
        <v>2</v>
      </c>
      <c r="F2772">
        <v>-30</v>
      </c>
      <c r="G2772">
        <f t="shared" si="258"/>
        <v>30</v>
      </c>
      <c r="H2772" t="b">
        <f t="shared" si="259"/>
        <v>0</v>
      </c>
      <c r="I2772">
        <v>0</v>
      </c>
      <c r="J2772" s="5">
        <v>0.52711528539657593</v>
      </c>
      <c r="K2772" t="s">
        <v>1</v>
      </c>
      <c r="L2772">
        <v>30</v>
      </c>
      <c r="M2772">
        <f t="shared" si="260"/>
        <v>30</v>
      </c>
      <c r="N2772" t="b">
        <f t="shared" si="261"/>
        <v>1</v>
      </c>
      <c r="O2772">
        <v>0</v>
      </c>
      <c r="P2772" s="5">
        <v>0.64796680212020874</v>
      </c>
      <c r="Q2772" t="s">
        <v>0</v>
      </c>
      <c r="R2772">
        <v>-90</v>
      </c>
      <c r="S2772">
        <f t="shared" si="262"/>
        <v>90</v>
      </c>
      <c r="T2772" t="b">
        <f t="shared" si="263"/>
        <v>0</v>
      </c>
    </row>
    <row r="2773" spans="1:20" x14ac:dyDescent="0.2">
      <c r="A2773">
        <v>48</v>
      </c>
      <c r="C2773">
        <v>0</v>
      </c>
      <c r="D2773" s="5">
        <v>1.2920196056365969</v>
      </c>
      <c r="E2773" t="s">
        <v>1</v>
      </c>
      <c r="F2773">
        <v>-60</v>
      </c>
      <c r="G2773">
        <f t="shared" si="258"/>
        <v>60</v>
      </c>
      <c r="H2773" t="b">
        <f t="shared" si="259"/>
        <v>0</v>
      </c>
      <c r="I2773">
        <v>1</v>
      </c>
      <c r="J2773" s="5">
        <v>0.65961450338363647</v>
      </c>
      <c r="K2773" t="s">
        <v>2</v>
      </c>
      <c r="L2773">
        <v>-150</v>
      </c>
      <c r="M2773">
        <f t="shared" si="260"/>
        <v>150</v>
      </c>
      <c r="N2773" t="b">
        <f t="shared" si="261"/>
        <v>0</v>
      </c>
      <c r="O2773">
        <v>1</v>
      </c>
      <c r="P2773" s="5">
        <v>0.48965650796890259</v>
      </c>
      <c r="Q2773" t="s">
        <v>0</v>
      </c>
      <c r="R2773">
        <v>120</v>
      </c>
      <c r="S2773">
        <f t="shared" si="262"/>
        <v>120</v>
      </c>
      <c r="T2773" t="b">
        <f t="shared" si="263"/>
        <v>1</v>
      </c>
    </row>
    <row r="2774" spans="1:20" x14ac:dyDescent="0.2">
      <c r="A2774">
        <v>48</v>
      </c>
      <c r="C2774">
        <v>0</v>
      </c>
      <c r="D2774" s="5">
        <v>0.55115032196044922</v>
      </c>
      <c r="E2774" t="s">
        <v>1</v>
      </c>
      <c r="F2774">
        <v>-60</v>
      </c>
      <c r="G2774">
        <f t="shared" si="258"/>
        <v>60</v>
      </c>
      <c r="H2774" t="b">
        <f t="shared" si="259"/>
        <v>0</v>
      </c>
      <c r="I2774">
        <v>1</v>
      </c>
      <c r="J2774" s="5">
        <v>0.59219861030578613</v>
      </c>
      <c r="K2774" t="s">
        <v>0</v>
      </c>
      <c r="L2774">
        <v>30</v>
      </c>
      <c r="M2774">
        <f t="shared" si="260"/>
        <v>30</v>
      </c>
      <c r="N2774" t="b">
        <f t="shared" si="261"/>
        <v>1</v>
      </c>
      <c r="O2774">
        <v>1</v>
      </c>
      <c r="P2774" s="5">
        <v>0.65026199817657471</v>
      </c>
      <c r="Q2774" t="s">
        <v>2</v>
      </c>
      <c r="R2774">
        <v>150</v>
      </c>
      <c r="S2774">
        <f t="shared" si="262"/>
        <v>150</v>
      </c>
      <c r="T2774" t="b">
        <f t="shared" si="263"/>
        <v>1</v>
      </c>
    </row>
    <row r="2775" spans="1:20" x14ac:dyDescent="0.2">
      <c r="A2775">
        <v>48</v>
      </c>
      <c r="C2775">
        <v>1</v>
      </c>
      <c r="D2775" s="5">
        <v>0.50488191843032837</v>
      </c>
      <c r="E2775" t="s">
        <v>0</v>
      </c>
      <c r="F2775">
        <v>-30</v>
      </c>
      <c r="G2775">
        <f t="shared" si="258"/>
        <v>30</v>
      </c>
      <c r="H2775" t="b">
        <f t="shared" si="259"/>
        <v>0</v>
      </c>
      <c r="I2775">
        <v>1</v>
      </c>
      <c r="J2775" s="5">
        <v>0.54257571697235107</v>
      </c>
      <c r="K2775" t="s">
        <v>0</v>
      </c>
      <c r="L2775">
        <v>-150</v>
      </c>
      <c r="M2775">
        <f t="shared" si="260"/>
        <v>150</v>
      </c>
      <c r="N2775" t="b">
        <f t="shared" si="261"/>
        <v>0</v>
      </c>
      <c r="O2775">
        <v>1</v>
      </c>
      <c r="P2775" s="5">
        <v>0.63265848159790039</v>
      </c>
      <c r="Q2775" t="s">
        <v>0</v>
      </c>
      <c r="R2775">
        <v>60</v>
      </c>
      <c r="S2775">
        <f t="shared" si="262"/>
        <v>60</v>
      </c>
      <c r="T2775" t="b">
        <f t="shared" si="263"/>
        <v>1</v>
      </c>
    </row>
    <row r="2776" spans="1:20" x14ac:dyDescent="0.2">
      <c r="A2776">
        <v>48</v>
      </c>
      <c r="C2776">
        <v>1</v>
      </c>
      <c r="D2776" s="5">
        <v>0.55671048164367676</v>
      </c>
      <c r="E2776" t="s">
        <v>0</v>
      </c>
      <c r="F2776">
        <v>-90</v>
      </c>
      <c r="G2776">
        <f t="shared" si="258"/>
        <v>90</v>
      </c>
      <c r="H2776" t="b">
        <f t="shared" si="259"/>
        <v>0</v>
      </c>
      <c r="I2776">
        <v>1</v>
      </c>
      <c r="J2776" s="5">
        <v>0.58922410011291504</v>
      </c>
      <c r="K2776" t="s">
        <v>2</v>
      </c>
      <c r="L2776">
        <v>-30</v>
      </c>
      <c r="M2776">
        <f t="shared" si="260"/>
        <v>30</v>
      </c>
      <c r="N2776" t="b">
        <f t="shared" si="261"/>
        <v>0</v>
      </c>
      <c r="O2776">
        <v>1</v>
      </c>
      <c r="P2776" s="5">
        <v>0.57933437824249268</v>
      </c>
      <c r="Q2776" t="s">
        <v>0</v>
      </c>
      <c r="R2776">
        <v>-30</v>
      </c>
      <c r="S2776">
        <f t="shared" si="262"/>
        <v>30</v>
      </c>
      <c r="T2776" t="b">
        <f t="shared" si="263"/>
        <v>0</v>
      </c>
    </row>
    <row r="2777" spans="1:20" x14ac:dyDescent="0.2">
      <c r="A2777">
        <v>48</v>
      </c>
      <c r="C2777">
        <v>0</v>
      </c>
      <c r="D2777" s="5">
        <v>0.62383377552032471</v>
      </c>
      <c r="E2777" t="s">
        <v>1</v>
      </c>
      <c r="F2777">
        <v>90</v>
      </c>
      <c r="G2777">
        <f t="shared" si="258"/>
        <v>90</v>
      </c>
      <c r="H2777" t="b">
        <f t="shared" si="259"/>
        <v>1</v>
      </c>
      <c r="I2777">
        <v>1</v>
      </c>
      <c r="J2777" s="5">
        <v>0.42922520637512213</v>
      </c>
      <c r="K2777" t="s">
        <v>0</v>
      </c>
      <c r="L2777">
        <v>60</v>
      </c>
      <c r="M2777">
        <f t="shared" si="260"/>
        <v>60</v>
      </c>
      <c r="N2777" t="b">
        <f t="shared" si="261"/>
        <v>1</v>
      </c>
      <c r="O2777">
        <v>1</v>
      </c>
      <c r="P2777" s="5">
        <v>0.56079661846160889</v>
      </c>
      <c r="Q2777" t="s">
        <v>2</v>
      </c>
      <c r="R2777">
        <v>60</v>
      </c>
      <c r="S2777">
        <f t="shared" si="262"/>
        <v>60</v>
      </c>
      <c r="T2777" t="b">
        <f t="shared" si="263"/>
        <v>1</v>
      </c>
    </row>
    <row r="2778" spans="1:20" x14ac:dyDescent="0.2">
      <c r="A2778">
        <v>48</v>
      </c>
      <c r="C2778">
        <v>0</v>
      </c>
      <c r="D2778" s="5">
        <v>0.79400032758712769</v>
      </c>
      <c r="E2778" t="s">
        <v>1</v>
      </c>
      <c r="F2778">
        <v>-120</v>
      </c>
      <c r="G2778">
        <f t="shared" si="258"/>
        <v>120</v>
      </c>
      <c r="H2778" t="b">
        <f t="shared" si="259"/>
        <v>0</v>
      </c>
      <c r="I2778">
        <v>0</v>
      </c>
      <c r="J2778" s="5">
        <v>0.46344250440597529</v>
      </c>
      <c r="K2778" t="s">
        <v>1</v>
      </c>
      <c r="L2778">
        <v>90</v>
      </c>
      <c r="M2778">
        <f t="shared" si="260"/>
        <v>90</v>
      </c>
      <c r="N2778" t="b">
        <f t="shared" si="261"/>
        <v>1</v>
      </c>
      <c r="O2778">
        <v>1</v>
      </c>
      <c r="P2778" s="5">
        <v>0.558216392993927</v>
      </c>
      <c r="Q2778" t="s">
        <v>0</v>
      </c>
      <c r="R2778">
        <v>-150</v>
      </c>
      <c r="S2778">
        <f t="shared" si="262"/>
        <v>150</v>
      </c>
      <c r="T2778" t="b">
        <f t="shared" si="263"/>
        <v>0</v>
      </c>
    </row>
    <row r="2779" spans="1:20" x14ac:dyDescent="0.2">
      <c r="A2779">
        <v>48</v>
      </c>
      <c r="C2779">
        <v>1</v>
      </c>
      <c r="D2779" s="5">
        <v>0.40704160928726202</v>
      </c>
      <c r="E2779" t="s">
        <v>0</v>
      </c>
      <c r="F2779">
        <v>30</v>
      </c>
      <c r="G2779">
        <f t="shared" si="258"/>
        <v>30</v>
      </c>
      <c r="H2779" t="b">
        <f t="shared" si="259"/>
        <v>1</v>
      </c>
      <c r="I2779">
        <v>1</v>
      </c>
      <c r="J2779" s="5">
        <v>0.57959067821502686</v>
      </c>
      <c r="K2779" t="s">
        <v>0</v>
      </c>
      <c r="L2779">
        <v>120</v>
      </c>
      <c r="M2779">
        <f t="shared" si="260"/>
        <v>120</v>
      </c>
      <c r="N2779" t="b">
        <f t="shared" si="261"/>
        <v>1</v>
      </c>
      <c r="O2779">
        <v>1</v>
      </c>
      <c r="P2779" s="5">
        <v>0.52231377363204956</v>
      </c>
      <c r="Q2779" t="s">
        <v>0</v>
      </c>
      <c r="R2779">
        <v>-90</v>
      </c>
      <c r="S2779">
        <f t="shared" si="262"/>
        <v>90</v>
      </c>
      <c r="T2779" t="b">
        <f t="shared" si="263"/>
        <v>0</v>
      </c>
    </row>
    <row r="2780" spans="1:20" x14ac:dyDescent="0.2">
      <c r="A2780">
        <v>48</v>
      </c>
      <c r="C2780">
        <v>1</v>
      </c>
      <c r="D2780" s="5">
        <v>0.91455209255218506</v>
      </c>
      <c r="E2780" t="s">
        <v>2</v>
      </c>
      <c r="F2780">
        <v>-30</v>
      </c>
      <c r="G2780">
        <f t="shared" si="258"/>
        <v>30</v>
      </c>
      <c r="H2780" t="b">
        <f t="shared" si="259"/>
        <v>0</v>
      </c>
      <c r="I2780">
        <v>0</v>
      </c>
      <c r="J2780" s="5">
        <v>0.74466252326965332</v>
      </c>
      <c r="K2780" t="s">
        <v>1</v>
      </c>
      <c r="L2780">
        <v>-60</v>
      </c>
      <c r="M2780">
        <f t="shared" si="260"/>
        <v>60</v>
      </c>
      <c r="N2780" t="b">
        <f t="shared" si="261"/>
        <v>0</v>
      </c>
      <c r="O2780">
        <v>1</v>
      </c>
      <c r="P2780" s="5">
        <v>0.61318367719650269</v>
      </c>
      <c r="Q2780" t="s">
        <v>2</v>
      </c>
      <c r="R2780">
        <v>-30</v>
      </c>
      <c r="S2780">
        <f t="shared" si="262"/>
        <v>30</v>
      </c>
      <c r="T2780" t="b">
        <f t="shared" si="263"/>
        <v>0</v>
      </c>
    </row>
    <row r="2781" spans="1:20" x14ac:dyDescent="0.2">
      <c r="A2781">
        <v>48</v>
      </c>
      <c r="C2781">
        <v>1</v>
      </c>
      <c r="D2781" s="5">
        <v>0.65951180458068848</v>
      </c>
      <c r="E2781" t="s">
        <v>2</v>
      </c>
      <c r="F2781">
        <v>120</v>
      </c>
      <c r="G2781">
        <f t="shared" si="258"/>
        <v>120</v>
      </c>
      <c r="H2781" t="b">
        <f t="shared" si="259"/>
        <v>1</v>
      </c>
      <c r="I2781">
        <v>1</v>
      </c>
      <c r="J2781" s="5">
        <v>0.67145770788192749</v>
      </c>
      <c r="K2781" t="s">
        <v>2</v>
      </c>
      <c r="L2781">
        <v>-90</v>
      </c>
      <c r="M2781">
        <f t="shared" si="260"/>
        <v>90</v>
      </c>
      <c r="N2781" t="b">
        <f t="shared" si="261"/>
        <v>0</v>
      </c>
      <c r="O2781">
        <v>1</v>
      </c>
      <c r="P2781" s="5">
        <v>0.81224668025970459</v>
      </c>
      <c r="Q2781" t="s">
        <v>0</v>
      </c>
      <c r="R2781">
        <v>-150</v>
      </c>
      <c r="S2781">
        <f t="shared" si="262"/>
        <v>150</v>
      </c>
      <c r="T2781" t="b">
        <f t="shared" si="263"/>
        <v>0</v>
      </c>
    </row>
    <row r="2782" spans="1:20" x14ac:dyDescent="0.2">
      <c r="A2782">
        <v>48</v>
      </c>
      <c r="C2782">
        <v>1</v>
      </c>
      <c r="D2782" s="5">
        <v>0.61014437675476074</v>
      </c>
      <c r="E2782" t="s">
        <v>0</v>
      </c>
      <c r="F2782">
        <v>-30</v>
      </c>
      <c r="G2782">
        <f t="shared" si="258"/>
        <v>30</v>
      </c>
      <c r="H2782" t="b">
        <f t="shared" si="259"/>
        <v>0</v>
      </c>
      <c r="I2782">
        <v>1</v>
      </c>
      <c r="J2782" s="5">
        <v>0.53352177143096924</v>
      </c>
      <c r="K2782" t="s">
        <v>2</v>
      </c>
      <c r="L2782">
        <v>60</v>
      </c>
      <c r="M2782">
        <f t="shared" si="260"/>
        <v>60</v>
      </c>
      <c r="N2782" t="b">
        <f t="shared" si="261"/>
        <v>1</v>
      </c>
      <c r="O2782">
        <v>1</v>
      </c>
      <c r="P2782" s="5">
        <v>0.5281301736831665</v>
      </c>
      <c r="Q2782" t="s">
        <v>0</v>
      </c>
      <c r="R2782">
        <v>-90</v>
      </c>
      <c r="S2782">
        <f t="shared" si="262"/>
        <v>90</v>
      </c>
      <c r="T2782" t="b">
        <f t="shared" si="263"/>
        <v>0</v>
      </c>
    </row>
    <row r="2783" spans="1:20" x14ac:dyDescent="0.2">
      <c r="A2783">
        <v>48</v>
      </c>
      <c r="C2783">
        <v>1</v>
      </c>
      <c r="D2783" s="5">
        <v>0.72272300720214844</v>
      </c>
      <c r="E2783" t="s">
        <v>0</v>
      </c>
      <c r="F2783">
        <v>-90</v>
      </c>
      <c r="G2783">
        <f t="shared" si="258"/>
        <v>90</v>
      </c>
      <c r="H2783" t="b">
        <f t="shared" si="259"/>
        <v>0</v>
      </c>
      <c r="I2783">
        <v>1</v>
      </c>
      <c r="J2783" s="5">
        <v>0.48638570308685303</v>
      </c>
      <c r="K2783" t="s">
        <v>0</v>
      </c>
      <c r="L2783">
        <v>-90</v>
      </c>
      <c r="M2783">
        <f t="shared" si="260"/>
        <v>90</v>
      </c>
      <c r="N2783" t="b">
        <f t="shared" si="261"/>
        <v>0</v>
      </c>
      <c r="O2783">
        <v>1</v>
      </c>
      <c r="P2783" s="5">
        <v>0.61279332637786865</v>
      </c>
      <c r="Q2783" t="s">
        <v>0</v>
      </c>
      <c r="R2783">
        <v>60</v>
      </c>
      <c r="S2783">
        <f t="shared" si="262"/>
        <v>60</v>
      </c>
      <c r="T2783" t="b">
        <f t="shared" si="263"/>
        <v>1</v>
      </c>
    </row>
    <row r="2784" spans="1:20" x14ac:dyDescent="0.2">
      <c r="A2784">
        <v>48</v>
      </c>
      <c r="C2784">
        <v>1</v>
      </c>
      <c r="D2784" s="5">
        <v>0.5765882134437561</v>
      </c>
      <c r="E2784" t="s">
        <v>2</v>
      </c>
      <c r="F2784">
        <v>60</v>
      </c>
      <c r="G2784">
        <f t="shared" si="258"/>
        <v>60</v>
      </c>
      <c r="H2784" t="b">
        <f t="shared" si="259"/>
        <v>1</v>
      </c>
      <c r="I2784">
        <v>1</v>
      </c>
      <c r="J2784" s="5">
        <v>0.54196798801422119</v>
      </c>
      <c r="K2784" t="s">
        <v>2</v>
      </c>
      <c r="L2784">
        <v>-30</v>
      </c>
      <c r="M2784">
        <f t="shared" si="260"/>
        <v>30</v>
      </c>
      <c r="N2784" t="b">
        <f t="shared" si="261"/>
        <v>0</v>
      </c>
      <c r="O2784">
        <v>1</v>
      </c>
      <c r="P2784" s="5">
        <v>0.65984439849853516</v>
      </c>
      <c r="Q2784" t="s">
        <v>2</v>
      </c>
      <c r="R2784">
        <v>-150</v>
      </c>
      <c r="S2784">
        <f t="shared" si="262"/>
        <v>150</v>
      </c>
      <c r="T2784" t="b">
        <f t="shared" si="263"/>
        <v>0</v>
      </c>
    </row>
    <row r="2785" spans="1:20" x14ac:dyDescent="0.2">
      <c r="A2785">
        <v>48</v>
      </c>
      <c r="C2785">
        <v>0</v>
      </c>
      <c r="D2785" s="5">
        <v>1.397439241409302</v>
      </c>
      <c r="E2785" t="s">
        <v>2</v>
      </c>
      <c r="F2785">
        <v>-90</v>
      </c>
      <c r="G2785">
        <f t="shared" si="258"/>
        <v>90</v>
      </c>
      <c r="H2785" t="b">
        <f t="shared" si="259"/>
        <v>0</v>
      </c>
      <c r="I2785">
        <v>0</v>
      </c>
      <c r="J2785" s="5">
        <v>0.54206860065460205</v>
      </c>
      <c r="K2785" t="s">
        <v>1</v>
      </c>
      <c r="L2785">
        <v>-120</v>
      </c>
      <c r="M2785">
        <f t="shared" si="260"/>
        <v>120</v>
      </c>
      <c r="N2785" t="b">
        <f t="shared" si="261"/>
        <v>0</v>
      </c>
      <c r="O2785">
        <v>0</v>
      </c>
      <c r="P2785" s="5">
        <v>0.63177531957626343</v>
      </c>
      <c r="Q2785" t="s">
        <v>1</v>
      </c>
      <c r="R2785">
        <v>30</v>
      </c>
      <c r="S2785">
        <f t="shared" si="262"/>
        <v>30</v>
      </c>
      <c r="T2785" t="b">
        <f t="shared" si="263"/>
        <v>1</v>
      </c>
    </row>
    <row r="2786" spans="1:20" x14ac:dyDescent="0.2">
      <c r="A2786">
        <v>48</v>
      </c>
      <c r="C2786">
        <v>1</v>
      </c>
      <c r="D2786" s="5">
        <v>0.56552267074584961</v>
      </c>
      <c r="E2786" t="s">
        <v>0</v>
      </c>
      <c r="F2786">
        <v>60</v>
      </c>
      <c r="G2786">
        <f t="shared" si="258"/>
        <v>60</v>
      </c>
      <c r="H2786" t="b">
        <f t="shared" si="259"/>
        <v>1</v>
      </c>
      <c r="I2786">
        <v>1</v>
      </c>
      <c r="J2786" s="5">
        <v>0.66290837526321411</v>
      </c>
      <c r="K2786" t="s">
        <v>2</v>
      </c>
      <c r="L2786">
        <v>-150</v>
      </c>
      <c r="M2786">
        <f t="shared" si="260"/>
        <v>150</v>
      </c>
      <c r="N2786" t="b">
        <f t="shared" si="261"/>
        <v>0</v>
      </c>
      <c r="O2786">
        <v>1</v>
      </c>
      <c r="P2786" s="5">
        <v>0.65132629871368408</v>
      </c>
      <c r="Q2786" t="s">
        <v>0</v>
      </c>
      <c r="R2786">
        <v>60</v>
      </c>
      <c r="S2786">
        <f t="shared" si="262"/>
        <v>60</v>
      </c>
      <c r="T2786" t="b">
        <f t="shared" si="263"/>
        <v>1</v>
      </c>
    </row>
    <row r="2787" spans="1:20" x14ac:dyDescent="0.2">
      <c r="A2787">
        <v>48</v>
      </c>
      <c r="C2787">
        <v>0</v>
      </c>
      <c r="D2787" s="5">
        <v>1.720144510269165</v>
      </c>
      <c r="E2787" t="s">
        <v>2</v>
      </c>
      <c r="F2787">
        <v>-30</v>
      </c>
      <c r="G2787">
        <f t="shared" si="258"/>
        <v>30</v>
      </c>
      <c r="H2787" t="b">
        <f t="shared" si="259"/>
        <v>0</v>
      </c>
      <c r="I2787">
        <v>0</v>
      </c>
      <c r="J2787" s="5">
        <v>1.5361131429672239</v>
      </c>
      <c r="K2787" t="s">
        <v>0</v>
      </c>
      <c r="L2787">
        <v>-90</v>
      </c>
      <c r="M2787">
        <f t="shared" si="260"/>
        <v>90</v>
      </c>
      <c r="N2787" t="b">
        <f t="shared" si="261"/>
        <v>0</v>
      </c>
      <c r="O2787">
        <v>1</v>
      </c>
      <c r="P2787" s="5">
        <v>0.60706120729446411</v>
      </c>
      <c r="Q2787" t="s">
        <v>2</v>
      </c>
      <c r="R2787">
        <v>120</v>
      </c>
      <c r="S2787">
        <f t="shared" si="262"/>
        <v>120</v>
      </c>
      <c r="T2787" t="b">
        <f t="shared" si="263"/>
        <v>1</v>
      </c>
    </row>
    <row r="2788" spans="1:20" x14ac:dyDescent="0.2">
      <c r="A2788">
        <v>48</v>
      </c>
      <c r="C2788">
        <v>1</v>
      </c>
      <c r="D2788" s="5">
        <v>0.69635927677154541</v>
      </c>
      <c r="E2788" t="s">
        <v>0</v>
      </c>
      <c r="F2788">
        <v>60</v>
      </c>
      <c r="G2788">
        <f t="shared" si="258"/>
        <v>60</v>
      </c>
      <c r="H2788" t="b">
        <f t="shared" si="259"/>
        <v>1</v>
      </c>
      <c r="I2788">
        <v>1</v>
      </c>
      <c r="J2788" s="5">
        <v>0.74357247352600098</v>
      </c>
      <c r="K2788" t="s">
        <v>0</v>
      </c>
      <c r="L2788">
        <v>-150</v>
      </c>
      <c r="M2788">
        <f t="shared" si="260"/>
        <v>150</v>
      </c>
      <c r="N2788" t="b">
        <f t="shared" si="261"/>
        <v>0</v>
      </c>
      <c r="O2788">
        <v>1</v>
      </c>
      <c r="P2788" s="5">
        <v>0.54432117938995361</v>
      </c>
      <c r="Q2788" t="s">
        <v>2</v>
      </c>
      <c r="R2788">
        <v>-30</v>
      </c>
      <c r="S2788">
        <f t="shared" si="262"/>
        <v>30</v>
      </c>
      <c r="T2788" t="b">
        <f t="shared" si="263"/>
        <v>0</v>
      </c>
    </row>
    <row r="2789" spans="1:20" x14ac:dyDescent="0.2">
      <c r="A2789">
        <v>48</v>
      </c>
      <c r="C2789">
        <v>0</v>
      </c>
      <c r="D2789" s="5">
        <v>0.5659366250038147</v>
      </c>
      <c r="E2789" t="s">
        <v>1</v>
      </c>
      <c r="F2789">
        <v>-60</v>
      </c>
      <c r="G2789">
        <f t="shared" si="258"/>
        <v>60</v>
      </c>
      <c r="H2789" t="b">
        <f t="shared" si="259"/>
        <v>0</v>
      </c>
      <c r="I2789">
        <v>1</v>
      </c>
      <c r="J2789" s="5">
        <v>0.49685341119766241</v>
      </c>
      <c r="K2789" t="s">
        <v>0</v>
      </c>
      <c r="L2789">
        <v>-30</v>
      </c>
      <c r="M2789">
        <f t="shared" si="260"/>
        <v>30</v>
      </c>
      <c r="N2789" t="b">
        <f t="shared" si="261"/>
        <v>0</v>
      </c>
      <c r="O2789">
        <v>1</v>
      </c>
      <c r="P2789" s="5">
        <v>0.53677248954772949</v>
      </c>
      <c r="Q2789" t="s">
        <v>1</v>
      </c>
      <c r="R2789">
        <v>60</v>
      </c>
      <c r="S2789">
        <f t="shared" si="262"/>
        <v>60</v>
      </c>
      <c r="T2789" t="b">
        <f t="shared" si="263"/>
        <v>1</v>
      </c>
    </row>
    <row r="2790" spans="1:20" x14ac:dyDescent="0.2">
      <c r="A2790">
        <v>48</v>
      </c>
      <c r="C2790">
        <v>0</v>
      </c>
      <c r="D2790" s="5">
        <v>0.71012997627258301</v>
      </c>
      <c r="E2790" t="s">
        <v>0</v>
      </c>
      <c r="F2790">
        <v>-150</v>
      </c>
      <c r="G2790">
        <f t="shared" si="258"/>
        <v>150</v>
      </c>
      <c r="H2790" t="b">
        <f t="shared" si="259"/>
        <v>0</v>
      </c>
      <c r="I2790">
        <v>1</v>
      </c>
      <c r="J2790" s="5">
        <v>0.70011627674102783</v>
      </c>
      <c r="K2790" t="s">
        <v>0</v>
      </c>
      <c r="L2790">
        <v>60</v>
      </c>
      <c r="M2790">
        <f t="shared" si="260"/>
        <v>60</v>
      </c>
      <c r="N2790" t="b">
        <f t="shared" si="261"/>
        <v>1</v>
      </c>
      <c r="O2790">
        <v>1</v>
      </c>
      <c r="P2790" s="5">
        <v>0.65789109468460083</v>
      </c>
      <c r="Q2790" t="s">
        <v>0</v>
      </c>
      <c r="R2790">
        <v>-90</v>
      </c>
      <c r="S2790">
        <f t="shared" si="262"/>
        <v>90</v>
      </c>
      <c r="T2790" t="b">
        <f t="shared" si="263"/>
        <v>0</v>
      </c>
    </row>
    <row r="2791" spans="1:20" x14ac:dyDescent="0.2">
      <c r="A2791">
        <v>48</v>
      </c>
      <c r="C2791">
        <v>1</v>
      </c>
      <c r="D2791" s="5">
        <v>0.60215198993682861</v>
      </c>
      <c r="E2791" t="s">
        <v>0</v>
      </c>
      <c r="F2791">
        <v>120</v>
      </c>
      <c r="G2791">
        <f t="shared" si="258"/>
        <v>120</v>
      </c>
      <c r="H2791" t="b">
        <f t="shared" si="259"/>
        <v>1</v>
      </c>
      <c r="I2791">
        <v>0</v>
      </c>
      <c r="J2791" s="5">
        <v>0.52793872356414795</v>
      </c>
      <c r="K2791" t="s">
        <v>1</v>
      </c>
      <c r="L2791">
        <v>-150</v>
      </c>
      <c r="M2791">
        <f t="shared" si="260"/>
        <v>150</v>
      </c>
      <c r="N2791" t="b">
        <f t="shared" si="261"/>
        <v>0</v>
      </c>
      <c r="O2791">
        <v>1</v>
      </c>
      <c r="P2791" s="5">
        <v>0.58588320016860962</v>
      </c>
      <c r="Q2791" t="s">
        <v>2</v>
      </c>
      <c r="R2791">
        <v>120</v>
      </c>
      <c r="S2791">
        <f t="shared" si="262"/>
        <v>120</v>
      </c>
      <c r="T2791" t="b">
        <f t="shared" si="263"/>
        <v>1</v>
      </c>
    </row>
    <row r="2792" spans="1:20" x14ac:dyDescent="0.2">
      <c r="A2792">
        <v>48</v>
      </c>
      <c r="C2792">
        <v>1</v>
      </c>
      <c r="D2792" s="5">
        <v>0.67716622352600098</v>
      </c>
      <c r="E2792" t="s">
        <v>0</v>
      </c>
      <c r="F2792">
        <v>60</v>
      </c>
      <c r="G2792">
        <f t="shared" si="258"/>
        <v>60</v>
      </c>
      <c r="H2792" t="b">
        <f t="shared" si="259"/>
        <v>1</v>
      </c>
      <c r="I2792">
        <v>1</v>
      </c>
      <c r="J2792" s="5">
        <v>0.75645071268081665</v>
      </c>
      <c r="K2792" t="s">
        <v>2</v>
      </c>
      <c r="L2792">
        <v>120</v>
      </c>
      <c r="M2792">
        <f t="shared" si="260"/>
        <v>120</v>
      </c>
      <c r="N2792" t="b">
        <f t="shared" si="261"/>
        <v>1</v>
      </c>
      <c r="O2792">
        <v>1</v>
      </c>
      <c r="P2792" s="5">
        <v>0.56476849317550659</v>
      </c>
      <c r="Q2792" t="s">
        <v>2</v>
      </c>
      <c r="R2792">
        <v>-30</v>
      </c>
      <c r="S2792">
        <f t="shared" si="262"/>
        <v>30</v>
      </c>
      <c r="T2792" t="b">
        <f t="shared" si="263"/>
        <v>0</v>
      </c>
    </row>
    <row r="2793" spans="1:20" x14ac:dyDescent="0.2">
      <c r="A2793">
        <v>48</v>
      </c>
      <c r="C2793">
        <v>0</v>
      </c>
      <c r="D2793" s="5">
        <v>0.77611351013183594</v>
      </c>
      <c r="E2793" t="s">
        <v>1</v>
      </c>
      <c r="F2793">
        <v>150</v>
      </c>
      <c r="G2793">
        <f t="shared" si="258"/>
        <v>150</v>
      </c>
      <c r="H2793" t="b">
        <f t="shared" si="259"/>
        <v>1</v>
      </c>
      <c r="I2793">
        <v>1</v>
      </c>
      <c r="J2793" s="5">
        <v>0.59538370370864868</v>
      </c>
      <c r="K2793" t="s">
        <v>0</v>
      </c>
      <c r="L2793">
        <v>60</v>
      </c>
      <c r="M2793">
        <f t="shared" si="260"/>
        <v>60</v>
      </c>
      <c r="N2793" t="b">
        <f t="shared" si="261"/>
        <v>1</v>
      </c>
      <c r="O2793">
        <v>1</v>
      </c>
      <c r="P2793" s="5">
        <v>0.59523689746856689</v>
      </c>
      <c r="Q2793" t="s">
        <v>1</v>
      </c>
      <c r="R2793">
        <v>90</v>
      </c>
      <c r="S2793">
        <f t="shared" si="262"/>
        <v>90</v>
      </c>
      <c r="T2793" t="b">
        <f t="shared" si="263"/>
        <v>1</v>
      </c>
    </row>
    <row r="2794" spans="1:20" x14ac:dyDescent="0.2">
      <c r="A2794">
        <v>48</v>
      </c>
      <c r="C2794">
        <v>1</v>
      </c>
      <c r="D2794" s="5">
        <v>1.0842869281768801</v>
      </c>
      <c r="E2794" t="s">
        <v>0</v>
      </c>
      <c r="F2794">
        <v>-30</v>
      </c>
      <c r="G2794">
        <f t="shared" si="258"/>
        <v>30</v>
      </c>
      <c r="H2794" t="b">
        <f t="shared" si="259"/>
        <v>0</v>
      </c>
      <c r="I2794">
        <v>1</v>
      </c>
      <c r="J2794" s="5">
        <v>0.60339200496673584</v>
      </c>
      <c r="K2794" t="s">
        <v>0</v>
      </c>
      <c r="L2794">
        <v>60</v>
      </c>
      <c r="M2794">
        <f t="shared" si="260"/>
        <v>60</v>
      </c>
      <c r="N2794" t="b">
        <f t="shared" si="261"/>
        <v>1</v>
      </c>
      <c r="O2794">
        <v>1</v>
      </c>
      <c r="P2794" s="5">
        <v>0.62178492546081543</v>
      </c>
      <c r="Q2794" t="s">
        <v>1</v>
      </c>
      <c r="R2794">
        <v>30</v>
      </c>
      <c r="S2794">
        <f t="shared" si="262"/>
        <v>30</v>
      </c>
      <c r="T2794" t="b">
        <f t="shared" si="263"/>
        <v>1</v>
      </c>
    </row>
    <row r="2795" spans="1:20" x14ac:dyDescent="0.2">
      <c r="A2795">
        <v>48</v>
      </c>
      <c r="C2795">
        <v>1</v>
      </c>
      <c r="D2795" s="5">
        <v>0.62479078769683838</v>
      </c>
      <c r="E2795" t="s">
        <v>0</v>
      </c>
      <c r="F2795">
        <v>-150</v>
      </c>
      <c r="G2795">
        <f t="shared" si="258"/>
        <v>150</v>
      </c>
      <c r="H2795" t="b">
        <f t="shared" si="259"/>
        <v>0</v>
      </c>
      <c r="I2795">
        <v>0</v>
      </c>
      <c r="J2795" s="5">
        <v>0.47374549508094788</v>
      </c>
      <c r="K2795" t="s">
        <v>1</v>
      </c>
      <c r="L2795">
        <v>-60</v>
      </c>
      <c r="M2795">
        <f t="shared" si="260"/>
        <v>60</v>
      </c>
      <c r="N2795" t="b">
        <f t="shared" si="261"/>
        <v>0</v>
      </c>
      <c r="O2795">
        <v>1</v>
      </c>
      <c r="P2795" s="5">
        <v>0.6549224853515625</v>
      </c>
      <c r="Q2795" t="s">
        <v>1</v>
      </c>
      <c r="R2795">
        <v>-60</v>
      </c>
      <c r="S2795">
        <f t="shared" si="262"/>
        <v>60</v>
      </c>
      <c r="T2795" t="b">
        <f t="shared" si="263"/>
        <v>0</v>
      </c>
    </row>
    <row r="2796" spans="1:20" x14ac:dyDescent="0.2">
      <c r="A2796">
        <v>48</v>
      </c>
      <c r="C2796">
        <v>1</v>
      </c>
      <c r="D2796" s="5">
        <v>0.45981720089912409</v>
      </c>
      <c r="E2796" t="s">
        <v>0</v>
      </c>
      <c r="F2796">
        <v>60</v>
      </c>
      <c r="G2796">
        <f t="shared" si="258"/>
        <v>60</v>
      </c>
      <c r="H2796" t="b">
        <f t="shared" si="259"/>
        <v>1</v>
      </c>
      <c r="I2796">
        <v>1</v>
      </c>
      <c r="J2796" s="5">
        <v>0.6595606803894043</v>
      </c>
      <c r="K2796" t="s">
        <v>0</v>
      </c>
      <c r="L2796">
        <v>120</v>
      </c>
      <c r="M2796">
        <f t="shared" si="260"/>
        <v>120</v>
      </c>
      <c r="N2796" t="b">
        <f t="shared" si="261"/>
        <v>1</v>
      </c>
      <c r="O2796">
        <v>1</v>
      </c>
      <c r="P2796" s="5">
        <v>0.76363080739974976</v>
      </c>
      <c r="Q2796" t="s">
        <v>1</v>
      </c>
      <c r="R2796">
        <v>30</v>
      </c>
      <c r="S2796">
        <f t="shared" si="262"/>
        <v>30</v>
      </c>
      <c r="T2796" t="b">
        <f t="shared" si="263"/>
        <v>1</v>
      </c>
    </row>
    <row r="2797" spans="1:20" x14ac:dyDescent="0.2">
      <c r="A2797">
        <v>48</v>
      </c>
      <c r="C2797">
        <v>1</v>
      </c>
      <c r="D2797" s="5">
        <v>1.2663087844848631</v>
      </c>
      <c r="E2797" t="s">
        <v>2</v>
      </c>
      <c r="F2797">
        <v>60</v>
      </c>
      <c r="G2797">
        <f t="shared" si="258"/>
        <v>60</v>
      </c>
      <c r="H2797" t="b">
        <f t="shared" si="259"/>
        <v>1</v>
      </c>
      <c r="I2797">
        <v>1</v>
      </c>
      <c r="J2797" s="5">
        <v>0.68308097124099731</v>
      </c>
      <c r="K2797" t="s">
        <v>2</v>
      </c>
      <c r="L2797">
        <v>120</v>
      </c>
      <c r="M2797">
        <f t="shared" si="260"/>
        <v>120</v>
      </c>
      <c r="N2797" t="b">
        <f t="shared" si="261"/>
        <v>1</v>
      </c>
      <c r="O2797">
        <v>1</v>
      </c>
      <c r="P2797" s="5">
        <v>0.74004590511322021</v>
      </c>
      <c r="Q2797" t="s">
        <v>0</v>
      </c>
      <c r="R2797">
        <v>-150</v>
      </c>
      <c r="S2797">
        <f t="shared" si="262"/>
        <v>150</v>
      </c>
      <c r="T2797" t="b">
        <f t="shared" si="263"/>
        <v>0</v>
      </c>
    </row>
    <row r="2798" spans="1:20" x14ac:dyDescent="0.2">
      <c r="A2798">
        <v>48</v>
      </c>
      <c r="C2798">
        <v>1</v>
      </c>
      <c r="D2798" s="5">
        <v>0.90283507108688354</v>
      </c>
      <c r="E2798" t="s">
        <v>0</v>
      </c>
      <c r="F2798">
        <v>-150</v>
      </c>
      <c r="G2798">
        <f t="shared" si="258"/>
        <v>150</v>
      </c>
      <c r="H2798" t="b">
        <f t="shared" si="259"/>
        <v>0</v>
      </c>
      <c r="I2798">
        <v>0</v>
      </c>
      <c r="J2798" s="5">
        <v>0.83962857723236084</v>
      </c>
      <c r="K2798" t="s">
        <v>1</v>
      </c>
      <c r="L2798">
        <v>-120</v>
      </c>
      <c r="M2798">
        <f t="shared" si="260"/>
        <v>120</v>
      </c>
      <c r="N2798" t="b">
        <f t="shared" si="261"/>
        <v>0</v>
      </c>
      <c r="O2798">
        <v>1</v>
      </c>
      <c r="P2798" s="5">
        <v>1.0137820243835449</v>
      </c>
      <c r="Q2798" t="s">
        <v>2</v>
      </c>
      <c r="R2798">
        <v>-90</v>
      </c>
      <c r="S2798">
        <f t="shared" si="262"/>
        <v>90</v>
      </c>
      <c r="T2798" t="b">
        <f t="shared" si="263"/>
        <v>0</v>
      </c>
    </row>
    <row r="2799" spans="1:20" x14ac:dyDescent="0.2">
      <c r="A2799">
        <v>48</v>
      </c>
      <c r="C2799">
        <v>1</v>
      </c>
      <c r="D2799" s="5">
        <v>0.72139871120452881</v>
      </c>
      <c r="E2799" t="s">
        <v>2</v>
      </c>
      <c r="F2799">
        <v>-150</v>
      </c>
      <c r="G2799">
        <f t="shared" si="258"/>
        <v>150</v>
      </c>
      <c r="H2799" t="b">
        <f t="shared" si="259"/>
        <v>0</v>
      </c>
      <c r="I2799">
        <v>1</v>
      </c>
      <c r="J2799" s="5">
        <v>0.57327139377593994</v>
      </c>
      <c r="K2799" t="s">
        <v>2</v>
      </c>
      <c r="L2799">
        <v>-90</v>
      </c>
      <c r="M2799">
        <f t="shared" si="260"/>
        <v>90</v>
      </c>
      <c r="N2799" t="b">
        <f t="shared" si="261"/>
        <v>0</v>
      </c>
      <c r="O2799">
        <v>1</v>
      </c>
      <c r="P2799" s="5">
        <v>0.69729518890380859</v>
      </c>
      <c r="Q2799" t="s">
        <v>1</v>
      </c>
      <c r="R2799">
        <v>150</v>
      </c>
      <c r="S2799">
        <f t="shared" si="262"/>
        <v>150</v>
      </c>
      <c r="T2799" t="b">
        <f t="shared" si="263"/>
        <v>1</v>
      </c>
    </row>
    <row r="2800" spans="1:20" x14ac:dyDescent="0.2">
      <c r="A2800">
        <v>48</v>
      </c>
      <c r="C2800">
        <v>1</v>
      </c>
      <c r="D2800" s="5">
        <v>0.93072199821472168</v>
      </c>
      <c r="E2800" t="s">
        <v>2</v>
      </c>
      <c r="F2800">
        <v>-150</v>
      </c>
      <c r="G2800">
        <f t="shared" si="258"/>
        <v>150</v>
      </c>
      <c r="H2800" t="b">
        <f t="shared" si="259"/>
        <v>0</v>
      </c>
      <c r="I2800">
        <v>1</v>
      </c>
      <c r="J2800" s="5">
        <v>0.57572978734970093</v>
      </c>
      <c r="K2800" t="s">
        <v>0</v>
      </c>
      <c r="L2800">
        <v>120</v>
      </c>
      <c r="M2800">
        <f t="shared" si="260"/>
        <v>120</v>
      </c>
      <c r="N2800" t="b">
        <f t="shared" si="261"/>
        <v>1</v>
      </c>
      <c r="O2800">
        <v>1</v>
      </c>
      <c r="P2800" s="5">
        <v>0.66292887926101685</v>
      </c>
      <c r="Q2800" t="s">
        <v>0</v>
      </c>
      <c r="R2800">
        <v>60</v>
      </c>
      <c r="S2800">
        <f t="shared" si="262"/>
        <v>60</v>
      </c>
      <c r="T2800" t="b">
        <f t="shared" si="263"/>
        <v>1</v>
      </c>
    </row>
    <row r="2801" spans="1:20" x14ac:dyDescent="0.2">
      <c r="A2801">
        <v>48</v>
      </c>
      <c r="C2801">
        <v>1</v>
      </c>
      <c r="D2801" s="5">
        <v>0.64380747079849243</v>
      </c>
      <c r="E2801" t="s">
        <v>0</v>
      </c>
      <c r="F2801">
        <v>-150</v>
      </c>
      <c r="G2801">
        <f t="shared" si="258"/>
        <v>150</v>
      </c>
      <c r="H2801" t="b">
        <f t="shared" si="259"/>
        <v>0</v>
      </c>
      <c r="I2801">
        <v>1</v>
      </c>
      <c r="J2801" s="5">
        <v>1.230071544647217</v>
      </c>
      <c r="K2801" t="s">
        <v>0</v>
      </c>
      <c r="L2801">
        <v>-150</v>
      </c>
      <c r="M2801">
        <f t="shared" si="260"/>
        <v>150</v>
      </c>
      <c r="N2801" t="b">
        <f t="shared" si="261"/>
        <v>0</v>
      </c>
      <c r="O2801">
        <v>1</v>
      </c>
      <c r="P2801" s="5">
        <v>0.52131098508834839</v>
      </c>
      <c r="Q2801" t="s">
        <v>0</v>
      </c>
      <c r="R2801">
        <v>60</v>
      </c>
      <c r="S2801">
        <f t="shared" si="262"/>
        <v>60</v>
      </c>
      <c r="T2801" t="b">
        <f t="shared" si="263"/>
        <v>1</v>
      </c>
    </row>
    <row r="2802" spans="1:20" x14ac:dyDescent="0.2">
      <c r="A2802">
        <v>48</v>
      </c>
      <c r="C2802">
        <v>0</v>
      </c>
      <c r="D2802" s="5">
        <v>1.250219345092773</v>
      </c>
      <c r="E2802" t="s">
        <v>1</v>
      </c>
      <c r="F2802">
        <v>90</v>
      </c>
      <c r="G2802">
        <f t="shared" si="258"/>
        <v>90</v>
      </c>
      <c r="H2802" t="b">
        <f t="shared" si="259"/>
        <v>1</v>
      </c>
      <c r="I2802">
        <v>1</v>
      </c>
      <c r="J2802" s="5">
        <v>0.57655948400497437</v>
      </c>
      <c r="K2802" t="s">
        <v>2</v>
      </c>
      <c r="L2802">
        <v>60</v>
      </c>
      <c r="M2802">
        <f t="shared" si="260"/>
        <v>60</v>
      </c>
      <c r="N2802" t="b">
        <f t="shared" si="261"/>
        <v>1</v>
      </c>
      <c r="O2802">
        <v>1</v>
      </c>
      <c r="P2802" s="5">
        <v>0.50942122936248779</v>
      </c>
      <c r="Q2802" t="s">
        <v>0</v>
      </c>
      <c r="R2802">
        <v>-30</v>
      </c>
      <c r="S2802">
        <f t="shared" si="262"/>
        <v>30</v>
      </c>
      <c r="T2802" t="b">
        <f t="shared" si="263"/>
        <v>0</v>
      </c>
    </row>
    <row r="2803" spans="1:20" x14ac:dyDescent="0.2">
      <c r="A2803">
        <v>48</v>
      </c>
      <c r="C2803">
        <v>1</v>
      </c>
      <c r="D2803" s="5">
        <v>0.56135022640228271</v>
      </c>
      <c r="E2803" t="s">
        <v>0</v>
      </c>
      <c r="F2803">
        <v>-30</v>
      </c>
      <c r="G2803">
        <f t="shared" si="258"/>
        <v>30</v>
      </c>
      <c r="H2803" t="b">
        <f t="shared" si="259"/>
        <v>0</v>
      </c>
      <c r="I2803">
        <v>0</v>
      </c>
      <c r="J2803" s="5">
        <v>0.69475740194320679</v>
      </c>
      <c r="K2803" t="s">
        <v>1</v>
      </c>
      <c r="L2803">
        <v>90</v>
      </c>
      <c r="M2803">
        <f t="shared" si="260"/>
        <v>90</v>
      </c>
      <c r="N2803" t="b">
        <f t="shared" si="261"/>
        <v>1</v>
      </c>
      <c r="O2803">
        <v>1</v>
      </c>
      <c r="P2803" s="5">
        <v>0.89887940883636475</v>
      </c>
      <c r="Q2803" t="s">
        <v>2</v>
      </c>
      <c r="R2803">
        <v>-30</v>
      </c>
      <c r="S2803">
        <f t="shared" si="262"/>
        <v>30</v>
      </c>
      <c r="T2803" t="b">
        <f t="shared" si="263"/>
        <v>0</v>
      </c>
    </row>
    <row r="2804" spans="1:20" x14ac:dyDescent="0.2">
      <c r="A2804">
        <v>48</v>
      </c>
      <c r="C2804">
        <v>1</v>
      </c>
      <c r="D2804" s="5">
        <v>0.8939555287361145</v>
      </c>
      <c r="E2804" t="s">
        <v>2</v>
      </c>
      <c r="F2804">
        <v>150</v>
      </c>
      <c r="G2804">
        <f t="shared" si="258"/>
        <v>150</v>
      </c>
      <c r="H2804" t="b">
        <f t="shared" si="259"/>
        <v>1</v>
      </c>
      <c r="I2804">
        <v>1</v>
      </c>
      <c r="J2804" s="5">
        <v>0.63712471723556519</v>
      </c>
      <c r="K2804" t="s">
        <v>2</v>
      </c>
      <c r="L2804">
        <v>-30</v>
      </c>
      <c r="M2804">
        <f t="shared" si="260"/>
        <v>30</v>
      </c>
      <c r="N2804" t="b">
        <f t="shared" si="261"/>
        <v>0</v>
      </c>
      <c r="O2804">
        <v>1</v>
      </c>
      <c r="P2804" s="5">
        <v>0.68207931518554688</v>
      </c>
      <c r="Q2804" t="s">
        <v>1</v>
      </c>
      <c r="R2804">
        <v>-150</v>
      </c>
      <c r="S2804">
        <f t="shared" si="262"/>
        <v>150</v>
      </c>
      <c r="T2804" t="b">
        <f t="shared" si="263"/>
        <v>0</v>
      </c>
    </row>
    <row r="2805" spans="1:20" x14ac:dyDescent="0.2">
      <c r="A2805">
        <v>48</v>
      </c>
      <c r="C2805">
        <v>0</v>
      </c>
      <c r="D2805" s="5">
        <v>1.4079351425170901</v>
      </c>
      <c r="E2805" t="s">
        <v>0</v>
      </c>
      <c r="F2805">
        <v>-150</v>
      </c>
      <c r="G2805">
        <f t="shared" si="258"/>
        <v>150</v>
      </c>
      <c r="H2805" t="b">
        <f t="shared" si="259"/>
        <v>0</v>
      </c>
      <c r="I2805">
        <v>0</v>
      </c>
      <c r="J2805" s="5">
        <v>0.86846810579299927</v>
      </c>
      <c r="K2805" t="s">
        <v>1</v>
      </c>
      <c r="L2805">
        <v>-60</v>
      </c>
      <c r="M2805">
        <f t="shared" si="260"/>
        <v>60</v>
      </c>
      <c r="N2805" t="b">
        <f t="shared" si="261"/>
        <v>0</v>
      </c>
      <c r="O2805">
        <v>1</v>
      </c>
      <c r="P2805" s="5">
        <v>0.8636820912361145</v>
      </c>
      <c r="Q2805" t="s">
        <v>0</v>
      </c>
      <c r="R2805">
        <v>120</v>
      </c>
      <c r="S2805">
        <f t="shared" si="262"/>
        <v>120</v>
      </c>
      <c r="T2805" t="b">
        <f t="shared" si="263"/>
        <v>1</v>
      </c>
    </row>
    <row r="2806" spans="1:20" x14ac:dyDescent="0.2">
      <c r="A2806">
        <v>48</v>
      </c>
      <c r="C2806">
        <v>1</v>
      </c>
      <c r="D2806" s="5">
        <v>0.7010301947593689</v>
      </c>
      <c r="E2806" t="s">
        <v>1</v>
      </c>
      <c r="F2806">
        <v>-150</v>
      </c>
      <c r="G2806">
        <f t="shared" si="258"/>
        <v>150</v>
      </c>
      <c r="H2806" t="b">
        <f t="shared" si="259"/>
        <v>0</v>
      </c>
      <c r="I2806">
        <v>1</v>
      </c>
      <c r="J2806" s="5">
        <v>0.60850620269775391</v>
      </c>
      <c r="K2806" t="s">
        <v>2</v>
      </c>
      <c r="L2806">
        <v>60</v>
      </c>
      <c r="M2806">
        <f t="shared" si="260"/>
        <v>60</v>
      </c>
      <c r="N2806" t="b">
        <f t="shared" si="261"/>
        <v>1</v>
      </c>
      <c r="O2806">
        <v>1</v>
      </c>
      <c r="P2806" s="5">
        <v>0.81906390190124512</v>
      </c>
      <c r="Q2806" t="s">
        <v>2</v>
      </c>
      <c r="R2806">
        <v>60</v>
      </c>
      <c r="S2806">
        <f t="shared" si="262"/>
        <v>60</v>
      </c>
      <c r="T2806" t="b">
        <f t="shared" si="263"/>
        <v>1</v>
      </c>
    </row>
    <row r="2807" spans="1:20" x14ac:dyDescent="0.2">
      <c r="A2807">
        <v>48</v>
      </c>
      <c r="C2807">
        <v>0</v>
      </c>
      <c r="D2807" s="5">
        <v>0.72840851545333862</v>
      </c>
      <c r="E2807" t="s">
        <v>1</v>
      </c>
      <c r="F2807">
        <v>-120</v>
      </c>
      <c r="G2807">
        <f t="shared" si="258"/>
        <v>120</v>
      </c>
      <c r="H2807" t="b">
        <f t="shared" si="259"/>
        <v>0</v>
      </c>
      <c r="I2807">
        <v>1</v>
      </c>
      <c r="J2807" s="5">
        <v>0.60139822959899902</v>
      </c>
      <c r="K2807" t="s">
        <v>0</v>
      </c>
      <c r="L2807">
        <v>-150</v>
      </c>
      <c r="M2807">
        <f t="shared" si="260"/>
        <v>150</v>
      </c>
      <c r="N2807" t="b">
        <f t="shared" si="261"/>
        <v>0</v>
      </c>
      <c r="O2807">
        <v>1</v>
      </c>
      <c r="P2807" s="5">
        <v>0.71192312240600586</v>
      </c>
      <c r="Q2807" t="s">
        <v>2</v>
      </c>
      <c r="R2807">
        <v>-150</v>
      </c>
      <c r="S2807">
        <f t="shared" si="262"/>
        <v>150</v>
      </c>
      <c r="T2807" t="b">
        <f t="shared" si="263"/>
        <v>0</v>
      </c>
    </row>
    <row r="2808" spans="1:20" x14ac:dyDescent="0.2">
      <c r="A2808">
        <v>48</v>
      </c>
      <c r="C2808">
        <v>1</v>
      </c>
      <c r="D2808" s="5">
        <v>0.58879601955413818</v>
      </c>
      <c r="E2808" t="s">
        <v>0</v>
      </c>
      <c r="F2808">
        <v>-90</v>
      </c>
      <c r="G2808">
        <f t="shared" si="258"/>
        <v>90</v>
      </c>
      <c r="H2808" t="b">
        <f t="shared" si="259"/>
        <v>0</v>
      </c>
      <c r="I2808">
        <v>1</v>
      </c>
      <c r="J2808" s="5">
        <v>0.68121737241744995</v>
      </c>
      <c r="K2808" t="s">
        <v>0</v>
      </c>
      <c r="L2808">
        <v>120</v>
      </c>
      <c r="M2808">
        <f t="shared" si="260"/>
        <v>120</v>
      </c>
      <c r="N2808" t="b">
        <f t="shared" si="261"/>
        <v>1</v>
      </c>
      <c r="O2808">
        <v>1</v>
      </c>
      <c r="P2808" s="5">
        <v>0.63514828681945801</v>
      </c>
      <c r="Q2808" t="s">
        <v>1</v>
      </c>
      <c r="R2808">
        <v>-60</v>
      </c>
      <c r="S2808">
        <f t="shared" si="262"/>
        <v>60</v>
      </c>
      <c r="T2808" t="b">
        <f t="shared" si="263"/>
        <v>0</v>
      </c>
    </row>
    <row r="2809" spans="1:20" x14ac:dyDescent="0.2">
      <c r="A2809">
        <v>48</v>
      </c>
      <c r="C2809">
        <v>0</v>
      </c>
      <c r="D2809" s="5">
        <v>0.57453250885009766</v>
      </c>
      <c r="E2809" t="s">
        <v>1</v>
      </c>
      <c r="F2809">
        <v>90</v>
      </c>
      <c r="G2809">
        <f t="shared" si="258"/>
        <v>90</v>
      </c>
      <c r="H2809" t="b">
        <f t="shared" si="259"/>
        <v>1</v>
      </c>
      <c r="I2809">
        <v>1</v>
      </c>
      <c r="J2809" s="5">
        <v>0.66969048976898193</v>
      </c>
      <c r="K2809" t="s">
        <v>0</v>
      </c>
      <c r="L2809">
        <v>-90</v>
      </c>
      <c r="M2809">
        <f t="shared" si="260"/>
        <v>90</v>
      </c>
      <c r="N2809" t="b">
        <f t="shared" si="261"/>
        <v>0</v>
      </c>
      <c r="O2809">
        <v>0</v>
      </c>
      <c r="P2809" s="5">
        <v>1.4943933486938481</v>
      </c>
      <c r="Q2809" t="s">
        <v>0</v>
      </c>
      <c r="R2809">
        <v>-90</v>
      </c>
      <c r="S2809">
        <f t="shared" si="262"/>
        <v>90</v>
      </c>
      <c r="T2809" t="b">
        <f t="shared" si="263"/>
        <v>0</v>
      </c>
    </row>
    <row r="2810" spans="1:20" x14ac:dyDescent="0.2">
      <c r="A2810">
        <v>48</v>
      </c>
      <c r="C2810">
        <v>1</v>
      </c>
      <c r="D2810" s="5">
        <v>0.65890407562255859</v>
      </c>
      <c r="E2810" t="s">
        <v>0</v>
      </c>
      <c r="F2810">
        <v>120</v>
      </c>
      <c r="G2810">
        <f t="shared" si="258"/>
        <v>120</v>
      </c>
      <c r="H2810" t="b">
        <f t="shared" si="259"/>
        <v>1</v>
      </c>
      <c r="I2810">
        <v>1</v>
      </c>
      <c r="J2810" s="5">
        <v>0.60758358240127563</v>
      </c>
      <c r="K2810" t="s">
        <v>0</v>
      </c>
      <c r="L2810">
        <v>120</v>
      </c>
      <c r="M2810">
        <f t="shared" si="260"/>
        <v>120</v>
      </c>
      <c r="N2810" t="b">
        <f t="shared" si="261"/>
        <v>1</v>
      </c>
      <c r="O2810">
        <v>1</v>
      </c>
      <c r="P2810" s="5">
        <v>0.94662541151046753</v>
      </c>
      <c r="Q2810" t="s">
        <v>1</v>
      </c>
      <c r="R2810">
        <v>-60</v>
      </c>
      <c r="S2810">
        <f t="shared" si="262"/>
        <v>60</v>
      </c>
      <c r="T2810" t="b">
        <f t="shared" si="263"/>
        <v>0</v>
      </c>
    </row>
    <row r="2811" spans="1:20" x14ac:dyDescent="0.2">
      <c r="A2811">
        <v>48</v>
      </c>
      <c r="C2811">
        <v>1</v>
      </c>
      <c r="D2811" s="5">
        <v>0.67927682399749756</v>
      </c>
      <c r="E2811" t="s">
        <v>2</v>
      </c>
      <c r="F2811">
        <v>-90</v>
      </c>
      <c r="G2811">
        <f t="shared" si="258"/>
        <v>90</v>
      </c>
      <c r="H2811" t="b">
        <f t="shared" si="259"/>
        <v>0</v>
      </c>
      <c r="I2811">
        <v>1</v>
      </c>
      <c r="J2811" s="5">
        <v>0.5228583812713623</v>
      </c>
      <c r="K2811" t="s">
        <v>0</v>
      </c>
      <c r="L2811">
        <v>-90</v>
      </c>
      <c r="M2811">
        <f t="shared" si="260"/>
        <v>90</v>
      </c>
      <c r="N2811" t="b">
        <f t="shared" si="261"/>
        <v>0</v>
      </c>
      <c r="O2811">
        <v>1</v>
      </c>
      <c r="P2811" s="5">
        <v>0.54547089338302612</v>
      </c>
      <c r="Q2811" t="s">
        <v>0</v>
      </c>
      <c r="R2811">
        <v>-120</v>
      </c>
      <c r="S2811">
        <f t="shared" si="262"/>
        <v>120</v>
      </c>
      <c r="T2811" t="b">
        <f t="shared" si="263"/>
        <v>0</v>
      </c>
    </row>
    <row r="2812" spans="1:20" x14ac:dyDescent="0.2">
      <c r="A2812">
        <v>48</v>
      </c>
      <c r="C2812">
        <v>1</v>
      </c>
      <c r="D2812" s="5">
        <v>0.70532810688018799</v>
      </c>
      <c r="E2812" t="s">
        <v>0</v>
      </c>
      <c r="F2812">
        <v>-90</v>
      </c>
      <c r="G2812">
        <f t="shared" si="258"/>
        <v>90</v>
      </c>
      <c r="H2812" t="b">
        <f t="shared" si="259"/>
        <v>0</v>
      </c>
      <c r="I2812">
        <v>0</v>
      </c>
      <c r="J2812" s="5">
        <v>0.68515902757644653</v>
      </c>
      <c r="K2812" t="s">
        <v>1</v>
      </c>
      <c r="L2812">
        <v>150</v>
      </c>
      <c r="M2812">
        <f t="shared" si="260"/>
        <v>150</v>
      </c>
      <c r="N2812" t="b">
        <f t="shared" si="261"/>
        <v>1</v>
      </c>
      <c r="O2812">
        <v>1</v>
      </c>
      <c r="P2812" s="5">
        <v>0.55197721719741821</v>
      </c>
      <c r="Q2812" t="s">
        <v>0</v>
      </c>
      <c r="R2812">
        <v>-30</v>
      </c>
      <c r="S2812">
        <f t="shared" si="262"/>
        <v>30</v>
      </c>
      <c r="T2812" t="b">
        <f t="shared" si="263"/>
        <v>0</v>
      </c>
    </row>
    <row r="2813" spans="1:20" x14ac:dyDescent="0.2">
      <c r="A2813">
        <v>48</v>
      </c>
      <c r="C2813">
        <v>1</v>
      </c>
      <c r="D2813" s="5">
        <v>0.50445747375488281</v>
      </c>
      <c r="E2813" t="s">
        <v>0</v>
      </c>
      <c r="F2813">
        <v>60</v>
      </c>
      <c r="G2813">
        <f t="shared" si="258"/>
        <v>60</v>
      </c>
      <c r="H2813" t="b">
        <f t="shared" si="259"/>
        <v>1</v>
      </c>
      <c r="I2813">
        <v>1</v>
      </c>
      <c r="J2813" s="5">
        <v>0.72044909000396729</v>
      </c>
      <c r="K2813" t="s">
        <v>0</v>
      </c>
      <c r="L2813">
        <v>60</v>
      </c>
      <c r="M2813">
        <f t="shared" si="260"/>
        <v>60</v>
      </c>
      <c r="N2813" t="b">
        <f t="shared" si="261"/>
        <v>1</v>
      </c>
      <c r="O2813">
        <v>1</v>
      </c>
      <c r="P2813" s="5">
        <v>0.55923348665237427</v>
      </c>
      <c r="Q2813" t="s">
        <v>0</v>
      </c>
      <c r="R2813">
        <v>-90</v>
      </c>
      <c r="S2813">
        <f t="shared" si="262"/>
        <v>90</v>
      </c>
      <c r="T2813" t="b">
        <f t="shared" si="263"/>
        <v>0</v>
      </c>
    </row>
    <row r="2814" spans="1:20" x14ac:dyDescent="0.2">
      <c r="A2814">
        <v>48</v>
      </c>
      <c r="C2814">
        <v>1</v>
      </c>
      <c r="D2814" s="5">
        <v>0.58243709802627563</v>
      </c>
      <c r="E2814" t="s">
        <v>0</v>
      </c>
      <c r="F2814">
        <v>60</v>
      </c>
      <c r="G2814">
        <f t="shared" si="258"/>
        <v>60</v>
      </c>
      <c r="H2814" t="b">
        <f t="shared" si="259"/>
        <v>1</v>
      </c>
      <c r="I2814">
        <v>0</v>
      </c>
      <c r="J2814" s="5">
        <v>0.68125128746032715</v>
      </c>
      <c r="K2814" t="s">
        <v>1</v>
      </c>
      <c r="L2814">
        <v>90</v>
      </c>
      <c r="M2814">
        <f t="shared" si="260"/>
        <v>90</v>
      </c>
      <c r="N2814" t="b">
        <f t="shared" si="261"/>
        <v>1</v>
      </c>
      <c r="O2814">
        <v>1</v>
      </c>
      <c r="P2814" s="5">
        <v>0.78105902671813965</v>
      </c>
      <c r="Q2814" t="s">
        <v>0</v>
      </c>
      <c r="R2814">
        <v>120</v>
      </c>
      <c r="S2814">
        <f t="shared" si="262"/>
        <v>120</v>
      </c>
      <c r="T2814" t="b">
        <f t="shared" si="263"/>
        <v>1</v>
      </c>
    </row>
    <row r="2815" spans="1:20" x14ac:dyDescent="0.2">
      <c r="A2815">
        <v>48</v>
      </c>
      <c r="C2815">
        <v>1</v>
      </c>
      <c r="D2815" s="5">
        <v>0.60540580749511719</v>
      </c>
      <c r="E2815" t="s">
        <v>2</v>
      </c>
      <c r="F2815">
        <v>60</v>
      </c>
      <c r="G2815">
        <f t="shared" si="258"/>
        <v>60</v>
      </c>
      <c r="H2815" t="b">
        <f t="shared" si="259"/>
        <v>1</v>
      </c>
      <c r="I2815">
        <v>1</v>
      </c>
      <c r="J2815" s="5">
        <v>0.62355411052703857</v>
      </c>
      <c r="K2815" t="s">
        <v>0</v>
      </c>
      <c r="L2815">
        <v>-30</v>
      </c>
      <c r="M2815">
        <f t="shared" si="260"/>
        <v>30</v>
      </c>
      <c r="N2815" t="b">
        <f t="shared" si="261"/>
        <v>0</v>
      </c>
      <c r="O2815">
        <v>1</v>
      </c>
      <c r="P2815" s="5">
        <v>0.6341245174407959</v>
      </c>
      <c r="Q2815" t="s">
        <v>1</v>
      </c>
      <c r="R2815">
        <v>-120</v>
      </c>
      <c r="S2815">
        <f t="shared" si="262"/>
        <v>120</v>
      </c>
      <c r="T2815" t="b">
        <f t="shared" si="263"/>
        <v>0</v>
      </c>
    </row>
    <row r="2816" spans="1:20" x14ac:dyDescent="0.2">
      <c r="A2816">
        <v>48</v>
      </c>
      <c r="C2816">
        <v>1</v>
      </c>
      <c r="D2816" s="5">
        <v>0.54341942071914673</v>
      </c>
      <c r="E2816" t="s">
        <v>0</v>
      </c>
      <c r="F2816">
        <v>120</v>
      </c>
      <c r="G2816">
        <f t="shared" si="258"/>
        <v>120</v>
      </c>
      <c r="H2816" t="b">
        <f t="shared" si="259"/>
        <v>1</v>
      </c>
      <c r="I2816">
        <v>1</v>
      </c>
      <c r="J2816" s="5">
        <v>0.93005102872848511</v>
      </c>
      <c r="K2816" t="s">
        <v>1</v>
      </c>
      <c r="L2816">
        <v>-90</v>
      </c>
      <c r="M2816">
        <f t="shared" si="260"/>
        <v>90</v>
      </c>
      <c r="N2816" t="b">
        <f t="shared" si="261"/>
        <v>0</v>
      </c>
      <c r="O2816">
        <v>1</v>
      </c>
      <c r="P2816" s="5">
        <v>0.62529021501541138</v>
      </c>
      <c r="Q2816" t="s">
        <v>0</v>
      </c>
      <c r="R2816">
        <v>-30</v>
      </c>
      <c r="S2816">
        <f t="shared" si="262"/>
        <v>30</v>
      </c>
      <c r="T2816" t="b">
        <f t="shared" si="263"/>
        <v>0</v>
      </c>
    </row>
    <row r="2817" spans="1:20" x14ac:dyDescent="0.2">
      <c r="A2817">
        <v>48</v>
      </c>
      <c r="C2817">
        <v>1</v>
      </c>
      <c r="D2817" s="5">
        <v>0.5402684211730957</v>
      </c>
      <c r="E2817" t="s">
        <v>0</v>
      </c>
      <c r="F2817">
        <v>-30</v>
      </c>
      <c r="G2817">
        <f t="shared" si="258"/>
        <v>30</v>
      </c>
      <c r="H2817" t="b">
        <f t="shared" si="259"/>
        <v>0</v>
      </c>
      <c r="I2817">
        <v>0</v>
      </c>
      <c r="J2817" s="5">
        <v>0.6113966703414917</v>
      </c>
      <c r="K2817" t="s">
        <v>1</v>
      </c>
      <c r="L2817">
        <v>-60</v>
      </c>
      <c r="M2817">
        <f t="shared" si="260"/>
        <v>60</v>
      </c>
      <c r="N2817" t="b">
        <f t="shared" si="261"/>
        <v>0</v>
      </c>
      <c r="O2817">
        <v>1</v>
      </c>
      <c r="P2817" s="5">
        <v>0.63124698400497437</v>
      </c>
      <c r="Q2817" t="s">
        <v>1</v>
      </c>
      <c r="R2817">
        <v>90</v>
      </c>
      <c r="S2817">
        <f t="shared" si="262"/>
        <v>90</v>
      </c>
      <c r="T2817" t="b">
        <f t="shared" si="263"/>
        <v>1</v>
      </c>
    </row>
    <row r="2818" spans="1:20" x14ac:dyDescent="0.2">
      <c r="A2818">
        <v>48</v>
      </c>
      <c r="C2818">
        <v>1</v>
      </c>
      <c r="D2818" s="5">
        <v>0.65678560733795166</v>
      </c>
      <c r="E2818" t="s">
        <v>0</v>
      </c>
      <c r="F2818">
        <v>90</v>
      </c>
      <c r="G2818">
        <f t="shared" si="258"/>
        <v>90</v>
      </c>
      <c r="H2818" t="b">
        <f t="shared" si="259"/>
        <v>1</v>
      </c>
      <c r="I2818">
        <v>1</v>
      </c>
      <c r="J2818" s="5">
        <v>0.98579752445220947</v>
      </c>
      <c r="K2818" t="s">
        <v>2</v>
      </c>
      <c r="L2818">
        <v>-30</v>
      </c>
      <c r="M2818">
        <f t="shared" si="260"/>
        <v>30</v>
      </c>
      <c r="N2818" t="b">
        <f t="shared" si="261"/>
        <v>0</v>
      </c>
      <c r="O2818">
        <v>1</v>
      </c>
      <c r="P2818" s="5">
        <v>0.60371357202529907</v>
      </c>
      <c r="Q2818" t="s">
        <v>2</v>
      </c>
      <c r="R2818">
        <v>60</v>
      </c>
      <c r="S2818">
        <f t="shared" si="262"/>
        <v>60</v>
      </c>
      <c r="T2818" t="b">
        <f t="shared" si="263"/>
        <v>1</v>
      </c>
    </row>
    <row r="2819" spans="1:20" x14ac:dyDescent="0.2">
      <c r="A2819">
        <v>48</v>
      </c>
      <c r="C2819">
        <v>0</v>
      </c>
      <c r="D2819" s="5">
        <v>0.50839662551879883</v>
      </c>
      <c r="E2819" t="s">
        <v>1</v>
      </c>
      <c r="F2819">
        <v>30</v>
      </c>
      <c r="G2819">
        <f t="shared" ref="G2819:G2882" si="264">ABS(F2819)</f>
        <v>30</v>
      </c>
      <c r="H2819" t="b">
        <f t="shared" ref="H2819:H2882" si="265">F2819&gt;1</f>
        <v>1</v>
      </c>
      <c r="I2819">
        <v>1</v>
      </c>
      <c r="J2819" s="5">
        <v>0.63697272539138794</v>
      </c>
      <c r="K2819" t="s">
        <v>0</v>
      </c>
      <c r="L2819">
        <v>-90</v>
      </c>
      <c r="M2819">
        <f t="shared" ref="M2819:M2882" si="266">ABS(L2819)</f>
        <v>90</v>
      </c>
      <c r="N2819" t="b">
        <f t="shared" ref="N2819:N2882" si="267">L2819&gt;1</f>
        <v>0</v>
      </c>
      <c r="O2819">
        <v>1</v>
      </c>
      <c r="P2819" s="5">
        <v>0.59400820732116699</v>
      </c>
      <c r="Q2819" t="s">
        <v>0</v>
      </c>
      <c r="R2819">
        <v>-150</v>
      </c>
      <c r="S2819">
        <f t="shared" ref="S2819:S2882" si="268">ABS(R2819)</f>
        <v>150</v>
      </c>
      <c r="T2819" t="b">
        <f t="shared" ref="T2819:T2882" si="269">R2819&gt;1</f>
        <v>0</v>
      </c>
    </row>
    <row r="2820" spans="1:20" x14ac:dyDescent="0.2">
      <c r="A2820">
        <v>48</v>
      </c>
      <c r="C2820">
        <v>1</v>
      </c>
      <c r="D2820" s="5">
        <v>0.54503029584884644</v>
      </c>
      <c r="E2820" t="s">
        <v>2</v>
      </c>
      <c r="F2820">
        <v>-30</v>
      </c>
      <c r="G2820">
        <f t="shared" si="264"/>
        <v>30</v>
      </c>
      <c r="H2820" t="b">
        <f t="shared" si="265"/>
        <v>0</v>
      </c>
      <c r="I2820">
        <v>1</v>
      </c>
      <c r="J2820" s="5">
        <v>1.1673792600631709</v>
      </c>
      <c r="K2820" t="s">
        <v>2</v>
      </c>
      <c r="L2820">
        <v>-150</v>
      </c>
      <c r="M2820">
        <f t="shared" si="266"/>
        <v>150</v>
      </c>
      <c r="N2820" t="b">
        <f t="shared" si="267"/>
        <v>0</v>
      </c>
      <c r="O2820">
        <v>1</v>
      </c>
      <c r="P2820" s="5">
        <v>0.4241563081741333</v>
      </c>
      <c r="Q2820" t="s">
        <v>0</v>
      </c>
      <c r="R2820">
        <v>120</v>
      </c>
      <c r="S2820">
        <f t="shared" si="268"/>
        <v>120</v>
      </c>
      <c r="T2820" t="b">
        <f t="shared" si="269"/>
        <v>1</v>
      </c>
    </row>
    <row r="2821" spans="1:20" x14ac:dyDescent="0.2">
      <c r="A2821">
        <v>48</v>
      </c>
      <c r="C2821">
        <v>1</v>
      </c>
      <c r="D2821" s="5">
        <v>0.62427729368209839</v>
      </c>
      <c r="E2821" t="s">
        <v>0</v>
      </c>
      <c r="F2821">
        <v>150</v>
      </c>
      <c r="G2821">
        <f t="shared" si="264"/>
        <v>150</v>
      </c>
      <c r="H2821" t="b">
        <f t="shared" si="265"/>
        <v>1</v>
      </c>
      <c r="I2821">
        <v>1</v>
      </c>
      <c r="J2821" s="5">
        <v>0.64350730180740356</v>
      </c>
      <c r="K2821" t="s">
        <v>0</v>
      </c>
      <c r="L2821">
        <v>60</v>
      </c>
      <c r="M2821">
        <f t="shared" si="266"/>
        <v>60</v>
      </c>
      <c r="N2821" t="b">
        <f t="shared" si="267"/>
        <v>1</v>
      </c>
      <c r="O2821">
        <v>1</v>
      </c>
      <c r="P2821" s="5">
        <v>0.57340651750564575</v>
      </c>
      <c r="Q2821" t="s">
        <v>1</v>
      </c>
      <c r="R2821">
        <v>-120</v>
      </c>
      <c r="S2821">
        <f t="shared" si="268"/>
        <v>120</v>
      </c>
      <c r="T2821" t="b">
        <f t="shared" si="269"/>
        <v>0</v>
      </c>
    </row>
    <row r="2822" spans="1:20" x14ac:dyDescent="0.2">
      <c r="A2822">
        <v>49</v>
      </c>
      <c r="C2822">
        <v>0</v>
      </c>
      <c r="D2822" s="5">
        <v>1.5400851964950559</v>
      </c>
      <c r="E2822" t="s">
        <v>0</v>
      </c>
      <c r="F2822">
        <v>-150</v>
      </c>
      <c r="G2822">
        <f t="shared" si="264"/>
        <v>150</v>
      </c>
      <c r="H2822" t="b">
        <f t="shared" si="265"/>
        <v>0</v>
      </c>
      <c r="I2822">
        <v>1</v>
      </c>
      <c r="J2822" s="5">
        <v>2.910761833190918</v>
      </c>
      <c r="K2822" t="s">
        <v>2</v>
      </c>
      <c r="L2822">
        <v>150</v>
      </c>
      <c r="M2822">
        <f t="shared" si="266"/>
        <v>150</v>
      </c>
      <c r="N2822" t="b">
        <f t="shared" si="267"/>
        <v>1</v>
      </c>
      <c r="O2822">
        <v>1</v>
      </c>
      <c r="P2822" s="5">
        <v>1.335086345672607</v>
      </c>
      <c r="Q2822" t="s">
        <v>0</v>
      </c>
      <c r="R2822">
        <v>-90</v>
      </c>
      <c r="S2822">
        <f t="shared" si="268"/>
        <v>90</v>
      </c>
      <c r="T2822" t="b">
        <f t="shared" si="269"/>
        <v>0</v>
      </c>
    </row>
    <row r="2823" spans="1:20" x14ac:dyDescent="0.2">
      <c r="A2823">
        <v>49</v>
      </c>
      <c r="C2823">
        <v>0</v>
      </c>
      <c r="D2823" s="5">
        <v>1.2256699800491331</v>
      </c>
      <c r="E2823" t="s">
        <v>2</v>
      </c>
      <c r="F2823">
        <v>-30</v>
      </c>
      <c r="G2823">
        <f t="shared" si="264"/>
        <v>30</v>
      </c>
      <c r="H2823" t="b">
        <f t="shared" si="265"/>
        <v>0</v>
      </c>
      <c r="I2823">
        <v>1</v>
      </c>
      <c r="J2823" s="5">
        <v>2.8559787273406978</v>
      </c>
      <c r="K2823" t="s">
        <v>2</v>
      </c>
      <c r="L2823">
        <v>60</v>
      </c>
      <c r="M2823">
        <f t="shared" si="266"/>
        <v>60</v>
      </c>
      <c r="N2823" t="b">
        <f t="shared" si="267"/>
        <v>1</v>
      </c>
      <c r="O2823">
        <v>1</v>
      </c>
      <c r="P2823" s="5">
        <v>1.081662654876709</v>
      </c>
      <c r="Q2823" t="s">
        <v>1</v>
      </c>
      <c r="R2823">
        <v>90</v>
      </c>
      <c r="S2823">
        <f t="shared" si="268"/>
        <v>90</v>
      </c>
      <c r="T2823" t="b">
        <f t="shared" si="269"/>
        <v>1</v>
      </c>
    </row>
    <row r="2824" spans="1:20" x14ac:dyDescent="0.2">
      <c r="A2824">
        <v>49</v>
      </c>
      <c r="C2824">
        <v>0</v>
      </c>
      <c r="D2824" s="5">
        <v>3</v>
      </c>
      <c r="E2824" t="s">
        <v>2</v>
      </c>
      <c r="F2824">
        <v>-30</v>
      </c>
      <c r="G2824">
        <f t="shared" si="264"/>
        <v>30</v>
      </c>
      <c r="H2824" t="b">
        <f t="shared" si="265"/>
        <v>0</v>
      </c>
      <c r="I2824">
        <v>1</v>
      </c>
      <c r="J2824" s="5">
        <v>2.041662216186523</v>
      </c>
      <c r="K2824" t="s">
        <v>0</v>
      </c>
      <c r="L2824">
        <v>30</v>
      </c>
      <c r="M2824">
        <f t="shared" si="266"/>
        <v>30</v>
      </c>
      <c r="N2824" t="b">
        <f t="shared" si="267"/>
        <v>1</v>
      </c>
      <c r="O2824">
        <v>1</v>
      </c>
      <c r="P2824" s="5">
        <v>2.9491124153137211</v>
      </c>
      <c r="Q2824" t="s">
        <v>0</v>
      </c>
      <c r="R2824">
        <v>-150</v>
      </c>
      <c r="S2824">
        <f t="shared" si="268"/>
        <v>150</v>
      </c>
      <c r="T2824" t="b">
        <f t="shared" si="269"/>
        <v>0</v>
      </c>
    </row>
    <row r="2825" spans="1:20" x14ac:dyDescent="0.2">
      <c r="A2825">
        <v>49</v>
      </c>
      <c r="C2825">
        <v>0</v>
      </c>
      <c r="D2825" s="5">
        <v>1.2566593885421751</v>
      </c>
      <c r="E2825" t="s">
        <v>2</v>
      </c>
      <c r="F2825">
        <v>120</v>
      </c>
      <c r="G2825">
        <f t="shared" si="264"/>
        <v>120</v>
      </c>
      <c r="H2825" t="b">
        <f t="shared" si="265"/>
        <v>1</v>
      </c>
      <c r="I2825">
        <v>0</v>
      </c>
      <c r="J2825" s="5">
        <v>1.7105939388275151</v>
      </c>
      <c r="K2825" t="s">
        <v>2</v>
      </c>
      <c r="L2825">
        <v>-150</v>
      </c>
      <c r="M2825">
        <f t="shared" si="266"/>
        <v>150</v>
      </c>
      <c r="N2825" t="b">
        <f t="shared" si="267"/>
        <v>0</v>
      </c>
      <c r="O2825">
        <v>1</v>
      </c>
      <c r="P2825" s="5">
        <v>2.2082421779632568</v>
      </c>
      <c r="Q2825" t="s">
        <v>0</v>
      </c>
      <c r="R2825">
        <v>90</v>
      </c>
      <c r="S2825">
        <f t="shared" si="268"/>
        <v>90</v>
      </c>
      <c r="T2825" t="b">
        <f t="shared" si="269"/>
        <v>1</v>
      </c>
    </row>
    <row r="2826" spans="1:20" x14ac:dyDescent="0.2">
      <c r="A2826">
        <v>49</v>
      </c>
      <c r="C2826">
        <v>1</v>
      </c>
      <c r="D2826" s="5">
        <v>1.854248046875</v>
      </c>
      <c r="E2826" t="s">
        <v>1</v>
      </c>
      <c r="F2826">
        <v>30</v>
      </c>
      <c r="G2826">
        <f t="shared" si="264"/>
        <v>30</v>
      </c>
      <c r="H2826" t="b">
        <f t="shared" si="265"/>
        <v>1</v>
      </c>
      <c r="I2826">
        <v>1</v>
      </c>
      <c r="J2826" s="5">
        <v>1.5631560087203979</v>
      </c>
      <c r="K2826" t="s">
        <v>0</v>
      </c>
      <c r="L2826">
        <v>60</v>
      </c>
      <c r="M2826">
        <f t="shared" si="266"/>
        <v>60</v>
      </c>
      <c r="N2826" t="b">
        <f t="shared" si="267"/>
        <v>1</v>
      </c>
      <c r="O2826">
        <v>0</v>
      </c>
      <c r="P2826" s="5">
        <v>2.8782486915588379</v>
      </c>
      <c r="Q2826" t="s">
        <v>0</v>
      </c>
      <c r="R2826">
        <v>-150</v>
      </c>
      <c r="S2826">
        <f t="shared" si="268"/>
        <v>150</v>
      </c>
      <c r="T2826" t="b">
        <f t="shared" si="269"/>
        <v>0</v>
      </c>
    </row>
    <row r="2827" spans="1:20" x14ac:dyDescent="0.2">
      <c r="A2827">
        <v>49</v>
      </c>
      <c r="C2827">
        <v>1</v>
      </c>
      <c r="D2827" s="5">
        <v>1.9101823568344121</v>
      </c>
      <c r="E2827" t="s">
        <v>0</v>
      </c>
      <c r="F2827">
        <v>120</v>
      </c>
      <c r="G2827">
        <f t="shared" si="264"/>
        <v>120</v>
      </c>
      <c r="H2827" t="b">
        <f t="shared" si="265"/>
        <v>1</v>
      </c>
      <c r="I2827">
        <v>0</v>
      </c>
      <c r="J2827" s="5">
        <v>3</v>
      </c>
      <c r="K2827" t="s">
        <v>0</v>
      </c>
      <c r="L2827">
        <v>-90</v>
      </c>
      <c r="M2827">
        <f t="shared" si="266"/>
        <v>90</v>
      </c>
      <c r="N2827" t="b">
        <f t="shared" si="267"/>
        <v>0</v>
      </c>
      <c r="O2827">
        <v>1</v>
      </c>
      <c r="P2827" s="5">
        <v>1.063239216804504</v>
      </c>
      <c r="Q2827" t="s">
        <v>2</v>
      </c>
      <c r="R2827">
        <v>60</v>
      </c>
      <c r="S2827">
        <f t="shared" si="268"/>
        <v>60</v>
      </c>
      <c r="T2827" t="b">
        <f t="shared" si="269"/>
        <v>1</v>
      </c>
    </row>
    <row r="2828" spans="1:20" x14ac:dyDescent="0.2">
      <c r="A2828">
        <v>49</v>
      </c>
      <c r="C2828">
        <v>0</v>
      </c>
      <c r="D2828" s="5">
        <v>1.475283265113831</v>
      </c>
      <c r="E2828" t="s">
        <v>0</v>
      </c>
      <c r="F2828">
        <v>-30</v>
      </c>
      <c r="G2828">
        <f t="shared" si="264"/>
        <v>30</v>
      </c>
      <c r="H2828" t="b">
        <f t="shared" si="265"/>
        <v>0</v>
      </c>
      <c r="I2828">
        <v>1</v>
      </c>
      <c r="J2828" s="5">
        <v>1.49071204662323</v>
      </c>
      <c r="K2828" t="s">
        <v>1</v>
      </c>
      <c r="L2828">
        <v>30</v>
      </c>
      <c r="M2828">
        <f t="shared" si="266"/>
        <v>30</v>
      </c>
      <c r="N2828" t="b">
        <f t="shared" si="267"/>
        <v>1</v>
      </c>
      <c r="O2828">
        <v>1</v>
      </c>
      <c r="P2828" s="5">
        <v>2.949311494827271</v>
      </c>
      <c r="Q2828" t="s">
        <v>0</v>
      </c>
      <c r="R2828">
        <v>-150</v>
      </c>
      <c r="S2828">
        <f t="shared" si="268"/>
        <v>150</v>
      </c>
      <c r="T2828" t="b">
        <f t="shared" si="269"/>
        <v>0</v>
      </c>
    </row>
    <row r="2829" spans="1:20" x14ac:dyDescent="0.2">
      <c r="A2829">
        <v>49</v>
      </c>
      <c r="C2829">
        <v>1</v>
      </c>
      <c r="D2829" s="5">
        <v>1.190172672271729</v>
      </c>
      <c r="E2829" t="s">
        <v>1</v>
      </c>
      <c r="F2829">
        <v>-60</v>
      </c>
      <c r="G2829">
        <f t="shared" si="264"/>
        <v>60</v>
      </c>
      <c r="H2829" t="b">
        <f t="shared" si="265"/>
        <v>0</v>
      </c>
      <c r="I2829">
        <v>1</v>
      </c>
      <c r="J2829" s="5">
        <v>2.500638484954834</v>
      </c>
      <c r="K2829" t="s">
        <v>0</v>
      </c>
      <c r="L2829">
        <v>-90</v>
      </c>
      <c r="M2829">
        <f t="shared" si="266"/>
        <v>90</v>
      </c>
      <c r="N2829" t="b">
        <f t="shared" si="267"/>
        <v>0</v>
      </c>
      <c r="O2829">
        <v>1</v>
      </c>
      <c r="P2829" s="5">
        <v>1.6341209411621089</v>
      </c>
      <c r="Q2829" t="s">
        <v>0</v>
      </c>
      <c r="R2829">
        <v>60</v>
      </c>
      <c r="S2829">
        <f t="shared" si="268"/>
        <v>60</v>
      </c>
      <c r="T2829" t="b">
        <f t="shared" si="269"/>
        <v>1</v>
      </c>
    </row>
    <row r="2830" spans="1:20" x14ac:dyDescent="0.2">
      <c r="A2830">
        <v>49</v>
      </c>
      <c r="C2830">
        <v>0</v>
      </c>
      <c r="D2830" s="5">
        <v>2.2278234958648682</v>
      </c>
      <c r="E2830" t="s">
        <v>1</v>
      </c>
      <c r="F2830">
        <v>-60</v>
      </c>
      <c r="G2830">
        <f t="shared" si="264"/>
        <v>60</v>
      </c>
      <c r="H2830" t="b">
        <f t="shared" si="265"/>
        <v>0</v>
      </c>
      <c r="I2830">
        <v>0</v>
      </c>
      <c r="J2830" s="5">
        <v>3</v>
      </c>
      <c r="K2830" t="s">
        <v>0</v>
      </c>
      <c r="L2830">
        <v>-150</v>
      </c>
      <c r="M2830">
        <f t="shared" si="266"/>
        <v>150</v>
      </c>
      <c r="N2830" t="b">
        <f t="shared" si="267"/>
        <v>0</v>
      </c>
      <c r="O2830">
        <v>1</v>
      </c>
      <c r="P2830" s="5">
        <v>2.0584921836853032</v>
      </c>
      <c r="Q2830" t="s">
        <v>2</v>
      </c>
      <c r="R2830">
        <v>-150</v>
      </c>
      <c r="S2830">
        <f t="shared" si="268"/>
        <v>150</v>
      </c>
      <c r="T2830" t="b">
        <f t="shared" si="269"/>
        <v>0</v>
      </c>
    </row>
    <row r="2831" spans="1:20" x14ac:dyDescent="0.2">
      <c r="A2831">
        <v>49</v>
      </c>
      <c r="C2831">
        <v>1</v>
      </c>
      <c r="D2831" s="5">
        <v>0.98540931940078735</v>
      </c>
      <c r="E2831" t="s">
        <v>0</v>
      </c>
      <c r="F2831">
        <v>60</v>
      </c>
      <c r="G2831">
        <f t="shared" si="264"/>
        <v>60</v>
      </c>
      <c r="H2831" t="b">
        <f t="shared" si="265"/>
        <v>1</v>
      </c>
      <c r="I2831">
        <v>0</v>
      </c>
      <c r="J2831" s="5">
        <v>1.770452499389648</v>
      </c>
      <c r="K2831" t="s">
        <v>2</v>
      </c>
      <c r="L2831">
        <v>-90</v>
      </c>
      <c r="M2831">
        <f t="shared" si="266"/>
        <v>90</v>
      </c>
      <c r="N2831" t="b">
        <f t="shared" si="267"/>
        <v>0</v>
      </c>
      <c r="O2831">
        <v>1</v>
      </c>
      <c r="P2831" s="5">
        <v>1.688937187194824</v>
      </c>
      <c r="Q2831" t="s">
        <v>2</v>
      </c>
      <c r="R2831">
        <v>-150</v>
      </c>
      <c r="S2831">
        <f t="shared" si="268"/>
        <v>150</v>
      </c>
      <c r="T2831" t="b">
        <f t="shared" si="269"/>
        <v>0</v>
      </c>
    </row>
    <row r="2832" spans="1:20" x14ac:dyDescent="0.2">
      <c r="A2832">
        <v>49</v>
      </c>
      <c r="C2832">
        <v>1</v>
      </c>
      <c r="D2832" s="5">
        <v>2.1077880859375</v>
      </c>
      <c r="E2832" t="s">
        <v>1</v>
      </c>
      <c r="F2832">
        <v>-120</v>
      </c>
      <c r="G2832">
        <f t="shared" si="264"/>
        <v>120</v>
      </c>
      <c r="H2832" t="b">
        <f t="shared" si="265"/>
        <v>0</v>
      </c>
      <c r="I2832">
        <v>0</v>
      </c>
      <c r="J2832" s="5">
        <v>1.19818115234375</v>
      </c>
      <c r="K2832" t="s">
        <v>2</v>
      </c>
      <c r="L2832">
        <v>-30</v>
      </c>
      <c r="M2832">
        <f t="shared" si="266"/>
        <v>30</v>
      </c>
      <c r="N2832" t="b">
        <f t="shared" si="267"/>
        <v>0</v>
      </c>
      <c r="O2832">
        <v>1</v>
      </c>
      <c r="P2832" s="5">
        <v>1.957782506942749</v>
      </c>
      <c r="Q2832" t="s">
        <v>0</v>
      </c>
      <c r="R2832">
        <v>60</v>
      </c>
      <c r="S2832">
        <f t="shared" si="268"/>
        <v>60</v>
      </c>
      <c r="T2832" t="b">
        <f t="shared" si="269"/>
        <v>1</v>
      </c>
    </row>
    <row r="2833" spans="1:20" x14ac:dyDescent="0.2">
      <c r="A2833">
        <v>49</v>
      </c>
      <c r="C2833">
        <v>0</v>
      </c>
      <c r="D2833" s="5">
        <v>1.1985125541687009</v>
      </c>
      <c r="E2833" t="s">
        <v>1</v>
      </c>
      <c r="F2833">
        <v>-90</v>
      </c>
      <c r="G2833">
        <f t="shared" si="264"/>
        <v>90</v>
      </c>
      <c r="H2833" t="b">
        <f t="shared" si="265"/>
        <v>0</v>
      </c>
      <c r="I2833">
        <v>0</v>
      </c>
      <c r="J2833" s="5">
        <v>1.202478408813477</v>
      </c>
      <c r="K2833" t="s">
        <v>0</v>
      </c>
      <c r="L2833">
        <v>90</v>
      </c>
      <c r="M2833">
        <f t="shared" si="266"/>
        <v>90</v>
      </c>
      <c r="N2833" t="b">
        <f t="shared" si="267"/>
        <v>1</v>
      </c>
      <c r="O2833">
        <v>1</v>
      </c>
      <c r="P2833" s="5">
        <v>1.066113948822021</v>
      </c>
      <c r="Q2833" t="s">
        <v>2</v>
      </c>
      <c r="R2833">
        <v>-30</v>
      </c>
      <c r="S2833">
        <f t="shared" si="268"/>
        <v>30</v>
      </c>
      <c r="T2833" t="b">
        <f t="shared" si="269"/>
        <v>0</v>
      </c>
    </row>
    <row r="2834" spans="1:20" x14ac:dyDescent="0.2">
      <c r="A2834">
        <v>49</v>
      </c>
      <c r="C2834">
        <v>1</v>
      </c>
      <c r="D2834" s="5">
        <v>2.401544332504272</v>
      </c>
      <c r="E2834" t="s">
        <v>0</v>
      </c>
      <c r="F2834">
        <v>30</v>
      </c>
      <c r="G2834">
        <f t="shared" si="264"/>
        <v>30</v>
      </c>
      <c r="H2834" t="b">
        <f t="shared" si="265"/>
        <v>1</v>
      </c>
      <c r="I2834">
        <v>1</v>
      </c>
      <c r="J2834" s="5">
        <v>1.6515166759490969</v>
      </c>
      <c r="K2834" t="s">
        <v>0</v>
      </c>
      <c r="L2834">
        <v>-150</v>
      </c>
      <c r="M2834">
        <f t="shared" si="266"/>
        <v>150</v>
      </c>
      <c r="N2834" t="b">
        <f t="shared" si="267"/>
        <v>0</v>
      </c>
      <c r="O2834">
        <v>0</v>
      </c>
      <c r="P2834" s="5">
        <v>3</v>
      </c>
      <c r="Q2834" t="s">
        <v>2</v>
      </c>
      <c r="R2834">
        <v>120</v>
      </c>
      <c r="S2834">
        <f t="shared" si="268"/>
        <v>120</v>
      </c>
      <c r="T2834" t="b">
        <f t="shared" si="269"/>
        <v>1</v>
      </c>
    </row>
    <row r="2835" spans="1:20" x14ac:dyDescent="0.2">
      <c r="A2835">
        <v>49</v>
      </c>
      <c r="C2835">
        <v>0</v>
      </c>
      <c r="D2835" s="5">
        <v>1.6777441501617429</v>
      </c>
      <c r="E2835" t="s">
        <v>2</v>
      </c>
      <c r="F2835">
        <v>60</v>
      </c>
      <c r="G2835">
        <f t="shared" si="264"/>
        <v>60</v>
      </c>
      <c r="H2835" t="b">
        <f t="shared" si="265"/>
        <v>1</v>
      </c>
      <c r="I2835">
        <v>1</v>
      </c>
      <c r="J2835" s="5">
        <v>1.810964941978455</v>
      </c>
      <c r="K2835" t="s">
        <v>0</v>
      </c>
      <c r="L2835">
        <v>60</v>
      </c>
      <c r="M2835">
        <f t="shared" si="266"/>
        <v>60</v>
      </c>
      <c r="N2835" t="b">
        <f t="shared" si="267"/>
        <v>1</v>
      </c>
      <c r="O2835">
        <v>1</v>
      </c>
      <c r="P2835" s="5">
        <v>1.935188293457031</v>
      </c>
      <c r="Q2835" t="s">
        <v>0</v>
      </c>
      <c r="R2835">
        <v>120</v>
      </c>
      <c r="S2835">
        <f t="shared" si="268"/>
        <v>120</v>
      </c>
      <c r="T2835" t="b">
        <f t="shared" si="269"/>
        <v>1</v>
      </c>
    </row>
    <row r="2836" spans="1:20" x14ac:dyDescent="0.2">
      <c r="A2836">
        <v>49</v>
      </c>
      <c r="C2836">
        <v>1</v>
      </c>
      <c r="D2836" s="5">
        <v>1.4542074203491211</v>
      </c>
      <c r="E2836" t="s">
        <v>1</v>
      </c>
      <c r="F2836">
        <v>-60</v>
      </c>
      <c r="G2836">
        <f t="shared" si="264"/>
        <v>60</v>
      </c>
      <c r="H2836" t="b">
        <f t="shared" si="265"/>
        <v>0</v>
      </c>
      <c r="I2836">
        <v>0</v>
      </c>
      <c r="J2836" s="5">
        <v>1.6631383895874019</v>
      </c>
      <c r="K2836" t="s">
        <v>1</v>
      </c>
      <c r="L2836">
        <v>90</v>
      </c>
      <c r="M2836">
        <f t="shared" si="266"/>
        <v>90</v>
      </c>
      <c r="N2836" t="b">
        <f t="shared" si="267"/>
        <v>1</v>
      </c>
      <c r="O2836">
        <v>1</v>
      </c>
      <c r="P2836" s="5">
        <v>1.735940098762512</v>
      </c>
      <c r="Q2836" t="s">
        <v>0</v>
      </c>
      <c r="R2836">
        <v>120</v>
      </c>
      <c r="S2836">
        <f t="shared" si="268"/>
        <v>120</v>
      </c>
      <c r="T2836" t="b">
        <f t="shared" si="269"/>
        <v>1</v>
      </c>
    </row>
    <row r="2837" spans="1:20" x14ac:dyDescent="0.2">
      <c r="A2837">
        <v>49</v>
      </c>
      <c r="C2837">
        <v>0</v>
      </c>
      <c r="D2837" s="5">
        <v>1.668860077857971</v>
      </c>
      <c r="E2837" t="s">
        <v>0</v>
      </c>
      <c r="F2837">
        <v>-90</v>
      </c>
      <c r="G2837">
        <f t="shared" si="264"/>
        <v>90</v>
      </c>
      <c r="H2837" t="b">
        <f t="shared" si="265"/>
        <v>0</v>
      </c>
      <c r="I2837">
        <v>1</v>
      </c>
      <c r="J2837" s="5">
        <v>2.0470244884490971</v>
      </c>
      <c r="K2837" t="s">
        <v>0</v>
      </c>
      <c r="L2837">
        <v>-30</v>
      </c>
      <c r="M2837">
        <f t="shared" si="266"/>
        <v>30</v>
      </c>
      <c r="N2837" t="b">
        <f t="shared" si="267"/>
        <v>0</v>
      </c>
      <c r="O2837">
        <v>0</v>
      </c>
      <c r="P2837" s="5">
        <v>2.806663036346436</v>
      </c>
      <c r="Q2837" t="s">
        <v>0</v>
      </c>
      <c r="R2837">
        <v>60</v>
      </c>
      <c r="S2837">
        <f t="shared" si="268"/>
        <v>60</v>
      </c>
      <c r="T2837" t="b">
        <f t="shared" si="269"/>
        <v>1</v>
      </c>
    </row>
    <row r="2838" spans="1:20" x14ac:dyDescent="0.2">
      <c r="A2838">
        <v>49</v>
      </c>
      <c r="C2838">
        <v>1</v>
      </c>
      <c r="D2838" s="5">
        <v>1.378499031066895</v>
      </c>
      <c r="E2838" t="s">
        <v>2</v>
      </c>
      <c r="F2838">
        <v>60</v>
      </c>
      <c r="G2838">
        <f t="shared" si="264"/>
        <v>60</v>
      </c>
      <c r="H2838" t="b">
        <f t="shared" si="265"/>
        <v>1</v>
      </c>
      <c r="I2838">
        <v>0</v>
      </c>
      <c r="J2838" s="5">
        <v>2.7804656028747559</v>
      </c>
      <c r="K2838" t="s">
        <v>0</v>
      </c>
      <c r="L2838">
        <v>120</v>
      </c>
      <c r="M2838">
        <f t="shared" si="266"/>
        <v>120</v>
      </c>
      <c r="N2838" t="b">
        <f t="shared" si="267"/>
        <v>1</v>
      </c>
      <c r="O2838">
        <v>1</v>
      </c>
      <c r="P2838" s="5">
        <v>2.2899560928344731</v>
      </c>
      <c r="Q2838" t="s">
        <v>0</v>
      </c>
      <c r="R2838">
        <v>-90</v>
      </c>
      <c r="S2838">
        <f t="shared" si="268"/>
        <v>90</v>
      </c>
      <c r="T2838" t="b">
        <f t="shared" si="269"/>
        <v>0</v>
      </c>
    </row>
    <row r="2839" spans="1:20" x14ac:dyDescent="0.2">
      <c r="A2839">
        <v>49</v>
      </c>
      <c r="C2839">
        <v>1</v>
      </c>
      <c r="D2839" s="5">
        <v>2.1129214763641362</v>
      </c>
      <c r="E2839" t="s">
        <v>2</v>
      </c>
      <c r="F2839">
        <v>-30</v>
      </c>
      <c r="G2839">
        <f t="shared" si="264"/>
        <v>30</v>
      </c>
      <c r="H2839" t="b">
        <f t="shared" si="265"/>
        <v>0</v>
      </c>
      <c r="I2839">
        <v>1</v>
      </c>
      <c r="J2839" s="5">
        <v>2.640744686126709</v>
      </c>
      <c r="K2839" t="s">
        <v>0</v>
      </c>
      <c r="L2839">
        <v>-30</v>
      </c>
      <c r="M2839">
        <f t="shared" si="266"/>
        <v>30</v>
      </c>
      <c r="N2839" t="b">
        <f t="shared" si="267"/>
        <v>0</v>
      </c>
      <c r="O2839">
        <v>1</v>
      </c>
      <c r="P2839" s="5">
        <v>1.828747153282166</v>
      </c>
      <c r="Q2839" t="s">
        <v>1</v>
      </c>
      <c r="R2839">
        <v>60</v>
      </c>
      <c r="S2839">
        <f t="shared" si="268"/>
        <v>60</v>
      </c>
      <c r="T2839" t="b">
        <f t="shared" si="269"/>
        <v>1</v>
      </c>
    </row>
    <row r="2840" spans="1:20" x14ac:dyDescent="0.2">
      <c r="A2840">
        <v>49</v>
      </c>
      <c r="C2840">
        <v>1</v>
      </c>
      <c r="D2840" s="5">
        <v>2.108222484588623</v>
      </c>
      <c r="E2840" t="s">
        <v>0</v>
      </c>
      <c r="F2840">
        <v>-90</v>
      </c>
      <c r="G2840">
        <f t="shared" si="264"/>
        <v>90</v>
      </c>
      <c r="H2840" t="b">
        <f t="shared" si="265"/>
        <v>0</v>
      </c>
      <c r="I2840">
        <v>1</v>
      </c>
      <c r="J2840" s="5">
        <v>2.7720897197723389</v>
      </c>
      <c r="K2840" t="s">
        <v>2</v>
      </c>
      <c r="L2840">
        <v>-150</v>
      </c>
      <c r="M2840">
        <f t="shared" si="266"/>
        <v>150</v>
      </c>
      <c r="N2840" t="b">
        <f t="shared" si="267"/>
        <v>0</v>
      </c>
      <c r="O2840">
        <v>1</v>
      </c>
      <c r="P2840" s="5">
        <v>1.2415511608123779</v>
      </c>
      <c r="Q2840" t="s">
        <v>2</v>
      </c>
      <c r="R2840">
        <v>-30</v>
      </c>
      <c r="S2840">
        <f t="shared" si="268"/>
        <v>30</v>
      </c>
      <c r="T2840" t="b">
        <f t="shared" si="269"/>
        <v>0</v>
      </c>
    </row>
    <row r="2841" spans="1:20" x14ac:dyDescent="0.2">
      <c r="A2841">
        <v>49</v>
      </c>
      <c r="C2841">
        <v>0</v>
      </c>
      <c r="D2841" s="5">
        <v>2.49711012840271</v>
      </c>
      <c r="E2841" t="s">
        <v>0</v>
      </c>
      <c r="F2841">
        <v>120</v>
      </c>
      <c r="G2841">
        <f t="shared" si="264"/>
        <v>120</v>
      </c>
      <c r="H2841" t="b">
        <f t="shared" si="265"/>
        <v>1</v>
      </c>
      <c r="I2841">
        <v>1</v>
      </c>
      <c r="J2841" s="5">
        <v>1.6474871635437009</v>
      </c>
      <c r="K2841" t="s">
        <v>0</v>
      </c>
      <c r="L2841">
        <v>-150</v>
      </c>
      <c r="M2841">
        <f t="shared" si="266"/>
        <v>150</v>
      </c>
      <c r="N2841" t="b">
        <f t="shared" si="267"/>
        <v>0</v>
      </c>
      <c r="O2841">
        <v>1</v>
      </c>
      <c r="P2841" s="5">
        <v>1.064313411712646</v>
      </c>
      <c r="Q2841" t="s">
        <v>0</v>
      </c>
      <c r="R2841">
        <v>60</v>
      </c>
      <c r="S2841">
        <f t="shared" si="268"/>
        <v>60</v>
      </c>
      <c r="T2841" t="b">
        <f t="shared" si="269"/>
        <v>1</v>
      </c>
    </row>
    <row r="2842" spans="1:20" x14ac:dyDescent="0.2">
      <c r="A2842">
        <v>49</v>
      </c>
      <c r="C2842">
        <v>1</v>
      </c>
      <c r="D2842" s="5">
        <v>1.617351174354553</v>
      </c>
      <c r="E2842" t="s">
        <v>0</v>
      </c>
      <c r="F2842">
        <v>120</v>
      </c>
      <c r="G2842">
        <f t="shared" si="264"/>
        <v>120</v>
      </c>
      <c r="H2842" t="b">
        <f t="shared" si="265"/>
        <v>1</v>
      </c>
      <c r="I2842">
        <v>0</v>
      </c>
      <c r="J2842" s="5">
        <v>1.5052386522293091</v>
      </c>
      <c r="K2842" t="s">
        <v>1</v>
      </c>
      <c r="L2842">
        <v>30</v>
      </c>
      <c r="M2842">
        <f t="shared" si="266"/>
        <v>30</v>
      </c>
      <c r="N2842" t="b">
        <f t="shared" si="267"/>
        <v>1</v>
      </c>
      <c r="O2842">
        <v>1</v>
      </c>
      <c r="P2842" s="5">
        <v>1.168612122535706</v>
      </c>
      <c r="Q2842" t="s">
        <v>2</v>
      </c>
      <c r="R2842">
        <v>-90</v>
      </c>
      <c r="S2842">
        <f t="shared" si="268"/>
        <v>90</v>
      </c>
      <c r="T2842" t="b">
        <f t="shared" si="269"/>
        <v>0</v>
      </c>
    </row>
    <row r="2843" spans="1:20" x14ac:dyDescent="0.2">
      <c r="A2843">
        <v>49</v>
      </c>
      <c r="C2843">
        <v>1</v>
      </c>
      <c r="D2843" s="5">
        <v>2.121262788772583</v>
      </c>
      <c r="E2843" t="s">
        <v>0</v>
      </c>
      <c r="F2843">
        <v>120</v>
      </c>
      <c r="G2843">
        <f t="shared" si="264"/>
        <v>120</v>
      </c>
      <c r="H2843" t="b">
        <f t="shared" si="265"/>
        <v>1</v>
      </c>
      <c r="I2843">
        <v>1</v>
      </c>
      <c r="J2843" s="5">
        <v>2.447566032409668</v>
      </c>
      <c r="K2843" t="s">
        <v>0</v>
      </c>
      <c r="L2843">
        <v>120</v>
      </c>
      <c r="M2843">
        <f t="shared" si="266"/>
        <v>120</v>
      </c>
      <c r="N2843" t="b">
        <f t="shared" si="267"/>
        <v>1</v>
      </c>
      <c r="O2843">
        <v>0</v>
      </c>
      <c r="P2843" s="5">
        <v>1.571284174919128</v>
      </c>
      <c r="Q2843" t="s">
        <v>2</v>
      </c>
      <c r="R2843">
        <v>150</v>
      </c>
      <c r="S2843">
        <f t="shared" si="268"/>
        <v>150</v>
      </c>
      <c r="T2843" t="b">
        <f t="shared" si="269"/>
        <v>1</v>
      </c>
    </row>
    <row r="2844" spans="1:20" x14ac:dyDescent="0.2">
      <c r="A2844">
        <v>49</v>
      </c>
      <c r="C2844">
        <v>0</v>
      </c>
      <c r="D2844" s="5">
        <v>1.135258674621582</v>
      </c>
      <c r="E2844" t="s">
        <v>0</v>
      </c>
      <c r="F2844">
        <v>-90</v>
      </c>
      <c r="G2844">
        <f t="shared" si="264"/>
        <v>90</v>
      </c>
      <c r="H2844" t="b">
        <f t="shared" si="265"/>
        <v>0</v>
      </c>
      <c r="I2844">
        <v>1</v>
      </c>
      <c r="J2844" s="5">
        <v>2.4245913028717041</v>
      </c>
      <c r="K2844" t="s">
        <v>2</v>
      </c>
      <c r="L2844">
        <v>-30</v>
      </c>
      <c r="M2844">
        <f t="shared" si="266"/>
        <v>30</v>
      </c>
      <c r="N2844" t="b">
        <f t="shared" si="267"/>
        <v>0</v>
      </c>
      <c r="O2844">
        <v>1</v>
      </c>
      <c r="P2844" s="5">
        <v>2.6122293472290039</v>
      </c>
      <c r="Q2844" t="s">
        <v>0</v>
      </c>
      <c r="R2844">
        <v>120</v>
      </c>
      <c r="S2844">
        <f t="shared" si="268"/>
        <v>120</v>
      </c>
      <c r="T2844" t="b">
        <f t="shared" si="269"/>
        <v>1</v>
      </c>
    </row>
    <row r="2845" spans="1:20" x14ac:dyDescent="0.2">
      <c r="A2845">
        <v>49</v>
      </c>
      <c r="C2845">
        <v>1</v>
      </c>
      <c r="D2845" s="5">
        <v>1.867482542991638</v>
      </c>
      <c r="E2845" t="s">
        <v>0</v>
      </c>
      <c r="F2845">
        <v>-30</v>
      </c>
      <c r="G2845">
        <f t="shared" si="264"/>
        <v>30</v>
      </c>
      <c r="H2845" t="b">
        <f t="shared" si="265"/>
        <v>0</v>
      </c>
      <c r="I2845">
        <v>1</v>
      </c>
      <c r="J2845" s="5">
        <v>1.181343078613281</v>
      </c>
      <c r="K2845" t="s">
        <v>0</v>
      </c>
      <c r="L2845">
        <v>-30</v>
      </c>
      <c r="M2845">
        <f t="shared" si="266"/>
        <v>30</v>
      </c>
      <c r="N2845" t="b">
        <f t="shared" si="267"/>
        <v>0</v>
      </c>
      <c r="O2845">
        <v>1</v>
      </c>
      <c r="P2845" s="5">
        <v>2.4605705738067631</v>
      </c>
      <c r="Q2845" t="s">
        <v>0</v>
      </c>
      <c r="R2845">
        <v>-30</v>
      </c>
      <c r="S2845">
        <f t="shared" si="268"/>
        <v>30</v>
      </c>
      <c r="T2845" t="b">
        <f t="shared" si="269"/>
        <v>0</v>
      </c>
    </row>
    <row r="2846" spans="1:20" x14ac:dyDescent="0.2">
      <c r="A2846">
        <v>49</v>
      </c>
      <c r="C2846">
        <v>0</v>
      </c>
      <c r="D2846" s="5">
        <v>2.8750252723693852</v>
      </c>
      <c r="E2846" t="s">
        <v>2</v>
      </c>
      <c r="F2846">
        <v>-150</v>
      </c>
      <c r="G2846">
        <f t="shared" si="264"/>
        <v>150</v>
      </c>
      <c r="H2846" t="b">
        <f t="shared" si="265"/>
        <v>0</v>
      </c>
      <c r="I2846">
        <v>0</v>
      </c>
      <c r="J2846" s="5">
        <v>1.22712230682373</v>
      </c>
      <c r="K2846" t="s">
        <v>1</v>
      </c>
      <c r="L2846">
        <v>-120</v>
      </c>
      <c r="M2846">
        <f t="shared" si="266"/>
        <v>120</v>
      </c>
      <c r="N2846" t="b">
        <f t="shared" si="267"/>
        <v>0</v>
      </c>
      <c r="O2846">
        <v>0</v>
      </c>
      <c r="P2846" s="5">
        <v>2.4815361499786381</v>
      </c>
      <c r="Q2846" t="s">
        <v>0</v>
      </c>
      <c r="R2846">
        <v>-90</v>
      </c>
      <c r="S2846">
        <f t="shared" si="268"/>
        <v>90</v>
      </c>
      <c r="T2846" t="b">
        <f t="shared" si="269"/>
        <v>0</v>
      </c>
    </row>
    <row r="2847" spans="1:20" x14ac:dyDescent="0.2">
      <c r="A2847">
        <v>49</v>
      </c>
      <c r="C2847">
        <v>0</v>
      </c>
      <c r="D2847" s="5">
        <v>2.663448572158813</v>
      </c>
      <c r="E2847" t="s">
        <v>1</v>
      </c>
      <c r="F2847">
        <v>-60</v>
      </c>
      <c r="G2847">
        <f t="shared" si="264"/>
        <v>60</v>
      </c>
      <c r="H2847" t="b">
        <f t="shared" si="265"/>
        <v>0</v>
      </c>
      <c r="I2847">
        <v>1</v>
      </c>
      <c r="J2847" s="5">
        <v>1.421453714370728</v>
      </c>
      <c r="K2847" t="s">
        <v>0</v>
      </c>
      <c r="L2847">
        <v>-30</v>
      </c>
      <c r="M2847">
        <f t="shared" si="266"/>
        <v>30</v>
      </c>
      <c r="N2847" t="b">
        <f t="shared" si="267"/>
        <v>0</v>
      </c>
      <c r="O2847">
        <v>1</v>
      </c>
      <c r="P2847" s="5">
        <v>1.9134101867675779</v>
      </c>
      <c r="Q2847" t="s">
        <v>2</v>
      </c>
      <c r="R2847">
        <v>60</v>
      </c>
      <c r="S2847">
        <f t="shared" si="268"/>
        <v>60</v>
      </c>
      <c r="T2847" t="b">
        <f t="shared" si="269"/>
        <v>1</v>
      </c>
    </row>
    <row r="2848" spans="1:20" x14ac:dyDescent="0.2">
      <c r="A2848">
        <v>49</v>
      </c>
      <c r="C2848">
        <v>1</v>
      </c>
      <c r="D2848" s="5">
        <v>2.2084319591522221</v>
      </c>
      <c r="E2848" t="s">
        <v>2</v>
      </c>
      <c r="F2848">
        <v>120</v>
      </c>
      <c r="G2848">
        <f t="shared" si="264"/>
        <v>120</v>
      </c>
      <c r="H2848" t="b">
        <f t="shared" si="265"/>
        <v>1</v>
      </c>
      <c r="I2848">
        <v>1</v>
      </c>
      <c r="J2848" s="5">
        <v>1.037642359733582</v>
      </c>
      <c r="K2848" t="s">
        <v>0</v>
      </c>
      <c r="L2848">
        <v>150</v>
      </c>
      <c r="M2848">
        <f t="shared" si="266"/>
        <v>150</v>
      </c>
      <c r="N2848" t="b">
        <f t="shared" si="267"/>
        <v>1</v>
      </c>
      <c r="O2848">
        <v>1</v>
      </c>
      <c r="P2848" s="5">
        <v>1.8088057041168211</v>
      </c>
      <c r="Q2848" t="s">
        <v>0</v>
      </c>
      <c r="R2848">
        <v>-30</v>
      </c>
      <c r="S2848">
        <f t="shared" si="268"/>
        <v>30</v>
      </c>
      <c r="T2848" t="b">
        <f t="shared" si="269"/>
        <v>0</v>
      </c>
    </row>
    <row r="2849" spans="1:20" x14ac:dyDescent="0.2">
      <c r="A2849">
        <v>49</v>
      </c>
      <c r="C2849">
        <v>1</v>
      </c>
      <c r="D2849" s="5">
        <v>1.873917818069458</v>
      </c>
      <c r="E2849" t="s">
        <v>0</v>
      </c>
      <c r="F2849">
        <v>60</v>
      </c>
      <c r="G2849">
        <f t="shared" si="264"/>
        <v>60</v>
      </c>
      <c r="H2849" t="b">
        <f t="shared" si="265"/>
        <v>1</v>
      </c>
      <c r="I2849">
        <v>1</v>
      </c>
      <c r="J2849" s="5">
        <v>1.913088798522949</v>
      </c>
      <c r="K2849" t="s">
        <v>1</v>
      </c>
      <c r="L2849">
        <v>-60</v>
      </c>
      <c r="M2849">
        <f t="shared" si="266"/>
        <v>60</v>
      </c>
      <c r="N2849" t="b">
        <f t="shared" si="267"/>
        <v>0</v>
      </c>
      <c r="O2849">
        <v>0</v>
      </c>
      <c r="P2849" s="5">
        <v>1.058102965354919</v>
      </c>
      <c r="Q2849" t="s">
        <v>2</v>
      </c>
      <c r="R2849">
        <v>120</v>
      </c>
      <c r="S2849">
        <f t="shared" si="268"/>
        <v>120</v>
      </c>
      <c r="T2849" t="b">
        <f t="shared" si="269"/>
        <v>1</v>
      </c>
    </row>
    <row r="2850" spans="1:20" x14ac:dyDescent="0.2">
      <c r="A2850">
        <v>49</v>
      </c>
      <c r="C2850">
        <v>1</v>
      </c>
      <c r="D2850" s="5">
        <v>1.123575091362</v>
      </c>
      <c r="E2850" t="s">
        <v>2</v>
      </c>
      <c r="F2850">
        <v>-90</v>
      </c>
      <c r="G2850">
        <f t="shared" si="264"/>
        <v>90</v>
      </c>
      <c r="H2850" t="b">
        <f t="shared" si="265"/>
        <v>0</v>
      </c>
      <c r="I2850">
        <v>1</v>
      </c>
      <c r="J2850" s="5">
        <v>2.8240294456481929</v>
      </c>
      <c r="K2850" t="s">
        <v>2</v>
      </c>
      <c r="L2850">
        <v>60</v>
      </c>
      <c r="M2850">
        <f t="shared" si="266"/>
        <v>60</v>
      </c>
      <c r="N2850" t="b">
        <f t="shared" si="267"/>
        <v>1</v>
      </c>
      <c r="O2850">
        <v>0</v>
      </c>
      <c r="P2850" s="5">
        <v>2.6675739288330078</v>
      </c>
      <c r="Q2850" t="s">
        <v>1</v>
      </c>
      <c r="R2850">
        <v>30</v>
      </c>
      <c r="S2850">
        <f t="shared" si="268"/>
        <v>30</v>
      </c>
      <c r="T2850" t="b">
        <f t="shared" si="269"/>
        <v>1</v>
      </c>
    </row>
    <row r="2851" spans="1:20" x14ac:dyDescent="0.2">
      <c r="A2851">
        <v>49</v>
      </c>
      <c r="C2851">
        <v>0</v>
      </c>
      <c r="D2851" s="5">
        <v>1.699237704277039</v>
      </c>
      <c r="E2851" t="s">
        <v>1</v>
      </c>
      <c r="F2851">
        <v>90</v>
      </c>
      <c r="G2851">
        <f t="shared" si="264"/>
        <v>90</v>
      </c>
      <c r="H2851" t="b">
        <f t="shared" si="265"/>
        <v>1</v>
      </c>
      <c r="I2851">
        <v>0</v>
      </c>
      <c r="J2851" s="5">
        <v>1.780914425849915</v>
      </c>
      <c r="K2851" t="s">
        <v>1</v>
      </c>
      <c r="L2851">
        <v>-150</v>
      </c>
      <c r="M2851">
        <f t="shared" si="266"/>
        <v>150</v>
      </c>
      <c r="N2851" t="b">
        <f t="shared" si="267"/>
        <v>0</v>
      </c>
      <c r="O2851">
        <v>0</v>
      </c>
      <c r="P2851" s="5">
        <v>2.5608494281768799</v>
      </c>
      <c r="Q2851" t="s">
        <v>0</v>
      </c>
      <c r="R2851">
        <v>-90</v>
      </c>
      <c r="S2851">
        <f t="shared" si="268"/>
        <v>90</v>
      </c>
      <c r="T2851" t="b">
        <f t="shared" si="269"/>
        <v>0</v>
      </c>
    </row>
    <row r="2852" spans="1:20" x14ac:dyDescent="0.2">
      <c r="A2852">
        <v>49</v>
      </c>
      <c r="C2852">
        <v>1</v>
      </c>
      <c r="D2852" s="5">
        <v>2.0400862693786621</v>
      </c>
      <c r="E2852" t="s">
        <v>0</v>
      </c>
      <c r="F2852">
        <v>-90</v>
      </c>
      <c r="G2852">
        <f t="shared" si="264"/>
        <v>90</v>
      </c>
      <c r="H2852" t="b">
        <f t="shared" si="265"/>
        <v>0</v>
      </c>
      <c r="I2852">
        <v>1</v>
      </c>
      <c r="J2852" s="5">
        <v>1.2824932336807251</v>
      </c>
      <c r="K2852" t="s">
        <v>2</v>
      </c>
      <c r="L2852">
        <v>-90</v>
      </c>
      <c r="M2852">
        <f t="shared" si="266"/>
        <v>90</v>
      </c>
      <c r="N2852" t="b">
        <f t="shared" si="267"/>
        <v>0</v>
      </c>
      <c r="O2852">
        <v>1</v>
      </c>
      <c r="P2852" s="5">
        <v>2.4308302402496338</v>
      </c>
      <c r="Q2852" t="s">
        <v>1</v>
      </c>
      <c r="R2852">
        <v>-60</v>
      </c>
      <c r="S2852">
        <f t="shared" si="268"/>
        <v>60</v>
      </c>
      <c r="T2852" t="b">
        <f t="shared" si="269"/>
        <v>0</v>
      </c>
    </row>
    <row r="2853" spans="1:20" x14ac:dyDescent="0.2">
      <c r="A2853">
        <v>49</v>
      </c>
      <c r="C2853">
        <v>1</v>
      </c>
      <c r="D2853" s="5">
        <v>2.2203106880187988</v>
      </c>
      <c r="E2853" t="s">
        <v>0</v>
      </c>
      <c r="F2853">
        <v>-90</v>
      </c>
      <c r="G2853">
        <f t="shared" si="264"/>
        <v>90</v>
      </c>
      <c r="H2853" t="b">
        <f t="shared" si="265"/>
        <v>0</v>
      </c>
      <c r="I2853">
        <v>0</v>
      </c>
      <c r="J2853" s="5">
        <v>2.618561983108521</v>
      </c>
      <c r="K2853" t="s">
        <v>0</v>
      </c>
      <c r="L2853">
        <v>120</v>
      </c>
      <c r="M2853">
        <f t="shared" si="266"/>
        <v>120</v>
      </c>
      <c r="N2853" t="b">
        <f t="shared" si="267"/>
        <v>1</v>
      </c>
      <c r="O2853">
        <v>1</v>
      </c>
      <c r="P2853" s="5">
        <v>1.0164674520492549</v>
      </c>
      <c r="Q2853" t="s">
        <v>0</v>
      </c>
      <c r="R2853">
        <v>120</v>
      </c>
      <c r="S2853">
        <f t="shared" si="268"/>
        <v>120</v>
      </c>
      <c r="T2853" t="b">
        <f t="shared" si="269"/>
        <v>1</v>
      </c>
    </row>
    <row r="2854" spans="1:20" x14ac:dyDescent="0.2">
      <c r="A2854">
        <v>49</v>
      </c>
      <c r="C2854">
        <v>1</v>
      </c>
      <c r="D2854" s="5">
        <v>1.9433643817901609</v>
      </c>
      <c r="E2854" t="s">
        <v>2</v>
      </c>
      <c r="F2854">
        <v>-150</v>
      </c>
      <c r="G2854">
        <f t="shared" si="264"/>
        <v>150</v>
      </c>
      <c r="H2854" t="b">
        <f t="shared" si="265"/>
        <v>0</v>
      </c>
      <c r="I2854">
        <v>1</v>
      </c>
      <c r="J2854" s="5">
        <v>2.4539287090301509</v>
      </c>
      <c r="K2854" t="s">
        <v>0</v>
      </c>
      <c r="L2854">
        <v>-90</v>
      </c>
      <c r="M2854">
        <f t="shared" si="266"/>
        <v>90</v>
      </c>
      <c r="N2854" t="b">
        <f t="shared" si="267"/>
        <v>0</v>
      </c>
      <c r="O2854">
        <v>1</v>
      </c>
      <c r="P2854" s="5">
        <v>1.193132758140564</v>
      </c>
      <c r="Q2854" t="s">
        <v>1</v>
      </c>
      <c r="R2854">
        <v>150</v>
      </c>
      <c r="S2854">
        <f t="shared" si="268"/>
        <v>150</v>
      </c>
      <c r="T2854" t="b">
        <f t="shared" si="269"/>
        <v>1</v>
      </c>
    </row>
    <row r="2855" spans="1:20" x14ac:dyDescent="0.2">
      <c r="A2855">
        <v>49</v>
      </c>
      <c r="C2855">
        <v>1</v>
      </c>
      <c r="D2855" s="5">
        <v>2.6124808788299561</v>
      </c>
      <c r="E2855" t="s">
        <v>0</v>
      </c>
      <c r="F2855">
        <v>150</v>
      </c>
      <c r="G2855">
        <f t="shared" si="264"/>
        <v>150</v>
      </c>
      <c r="H2855" t="b">
        <f t="shared" si="265"/>
        <v>1</v>
      </c>
      <c r="I2855">
        <v>1</v>
      </c>
      <c r="J2855" s="5">
        <v>2.3966250419616699</v>
      </c>
      <c r="K2855" t="s">
        <v>0</v>
      </c>
      <c r="L2855">
        <v>60</v>
      </c>
      <c r="M2855">
        <f t="shared" si="266"/>
        <v>60</v>
      </c>
      <c r="N2855" t="b">
        <f t="shared" si="267"/>
        <v>1</v>
      </c>
      <c r="O2855">
        <v>1</v>
      </c>
      <c r="P2855" s="5">
        <v>2.6419074535369869</v>
      </c>
      <c r="Q2855" t="s">
        <v>0</v>
      </c>
      <c r="R2855">
        <v>-30</v>
      </c>
      <c r="S2855">
        <f t="shared" si="268"/>
        <v>30</v>
      </c>
      <c r="T2855" t="b">
        <f t="shared" si="269"/>
        <v>0</v>
      </c>
    </row>
    <row r="2856" spans="1:20" x14ac:dyDescent="0.2">
      <c r="A2856">
        <v>49</v>
      </c>
      <c r="C2856">
        <v>0</v>
      </c>
      <c r="D2856" s="5">
        <v>2.5809600353240971</v>
      </c>
      <c r="E2856" t="s">
        <v>1</v>
      </c>
      <c r="F2856">
        <v>-120</v>
      </c>
      <c r="G2856">
        <f t="shared" si="264"/>
        <v>120</v>
      </c>
      <c r="H2856" t="b">
        <f t="shared" si="265"/>
        <v>0</v>
      </c>
      <c r="I2856">
        <v>0</v>
      </c>
      <c r="J2856" s="5">
        <v>1.3758723735809331</v>
      </c>
      <c r="K2856" t="s">
        <v>2</v>
      </c>
      <c r="L2856">
        <v>60</v>
      </c>
      <c r="M2856">
        <f t="shared" si="266"/>
        <v>60</v>
      </c>
      <c r="N2856" t="b">
        <f t="shared" si="267"/>
        <v>1</v>
      </c>
      <c r="O2856">
        <v>1</v>
      </c>
      <c r="P2856" s="5">
        <v>2.5951647758483891</v>
      </c>
      <c r="Q2856" t="s">
        <v>0</v>
      </c>
      <c r="R2856">
        <v>-90</v>
      </c>
      <c r="S2856">
        <f t="shared" si="268"/>
        <v>90</v>
      </c>
      <c r="T2856" t="b">
        <f t="shared" si="269"/>
        <v>0</v>
      </c>
    </row>
    <row r="2857" spans="1:20" x14ac:dyDescent="0.2">
      <c r="A2857">
        <v>49</v>
      </c>
      <c r="C2857">
        <v>1</v>
      </c>
      <c r="D2857" s="5">
        <v>1.1223628520965581</v>
      </c>
      <c r="E2857" t="s">
        <v>0</v>
      </c>
      <c r="F2857">
        <v>-30</v>
      </c>
      <c r="G2857">
        <f t="shared" si="264"/>
        <v>30</v>
      </c>
      <c r="H2857" t="b">
        <f t="shared" si="265"/>
        <v>0</v>
      </c>
      <c r="I2857">
        <v>1</v>
      </c>
      <c r="J2857" s="5">
        <v>2.8027904033660889</v>
      </c>
      <c r="K2857" t="s">
        <v>0</v>
      </c>
      <c r="L2857">
        <v>-150</v>
      </c>
      <c r="M2857">
        <f t="shared" si="266"/>
        <v>150</v>
      </c>
      <c r="N2857" t="b">
        <f t="shared" si="267"/>
        <v>0</v>
      </c>
      <c r="O2857">
        <v>1</v>
      </c>
      <c r="P2857" s="5">
        <v>2.7698502540588379</v>
      </c>
      <c r="Q2857" t="s">
        <v>0</v>
      </c>
      <c r="R2857">
        <v>-30</v>
      </c>
      <c r="S2857">
        <f t="shared" si="268"/>
        <v>30</v>
      </c>
      <c r="T2857" t="b">
        <f t="shared" si="269"/>
        <v>0</v>
      </c>
    </row>
    <row r="2858" spans="1:20" x14ac:dyDescent="0.2">
      <c r="A2858">
        <v>49</v>
      </c>
      <c r="C2858">
        <v>0</v>
      </c>
      <c r="D2858" s="5">
        <v>2.859900951385498</v>
      </c>
      <c r="E2858" t="s">
        <v>0</v>
      </c>
      <c r="F2858">
        <v>120</v>
      </c>
      <c r="G2858">
        <f t="shared" si="264"/>
        <v>120</v>
      </c>
      <c r="H2858" t="b">
        <f t="shared" si="265"/>
        <v>1</v>
      </c>
      <c r="I2858">
        <v>1</v>
      </c>
      <c r="J2858" s="5">
        <v>1.555356621742249</v>
      </c>
      <c r="K2858" t="s">
        <v>0</v>
      </c>
      <c r="L2858">
        <v>-90</v>
      </c>
      <c r="M2858">
        <f t="shared" si="266"/>
        <v>90</v>
      </c>
      <c r="N2858" t="b">
        <f t="shared" si="267"/>
        <v>0</v>
      </c>
      <c r="O2858">
        <v>1</v>
      </c>
      <c r="P2858" s="5">
        <v>2.5457611083984379</v>
      </c>
      <c r="Q2858" t="s">
        <v>1</v>
      </c>
      <c r="R2858">
        <v>30</v>
      </c>
      <c r="S2858">
        <f t="shared" si="268"/>
        <v>30</v>
      </c>
      <c r="T2858" t="b">
        <f t="shared" si="269"/>
        <v>1</v>
      </c>
    </row>
    <row r="2859" spans="1:20" x14ac:dyDescent="0.2">
      <c r="A2859">
        <v>49</v>
      </c>
      <c r="C2859">
        <v>1</v>
      </c>
      <c r="D2859" s="5">
        <v>1.1144412755966191</v>
      </c>
      <c r="E2859" t="s">
        <v>2</v>
      </c>
      <c r="F2859">
        <v>-90</v>
      </c>
      <c r="G2859">
        <f t="shared" si="264"/>
        <v>90</v>
      </c>
      <c r="H2859" t="b">
        <f t="shared" si="265"/>
        <v>0</v>
      </c>
      <c r="I2859">
        <v>1</v>
      </c>
      <c r="J2859" s="5">
        <v>2.423934698104858</v>
      </c>
      <c r="K2859" t="s">
        <v>2</v>
      </c>
      <c r="L2859">
        <v>120</v>
      </c>
      <c r="M2859">
        <f t="shared" si="266"/>
        <v>120</v>
      </c>
      <c r="N2859" t="b">
        <f t="shared" si="267"/>
        <v>1</v>
      </c>
      <c r="O2859">
        <v>1</v>
      </c>
      <c r="P2859" s="5">
        <v>2.1641848087310791</v>
      </c>
      <c r="Q2859" t="s">
        <v>2</v>
      </c>
      <c r="R2859">
        <v>-150</v>
      </c>
      <c r="S2859">
        <f t="shared" si="268"/>
        <v>150</v>
      </c>
      <c r="T2859" t="b">
        <f t="shared" si="269"/>
        <v>0</v>
      </c>
    </row>
    <row r="2860" spans="1:20" x14ac:dyDescent="0.2">
      <c r="A2860">
        <v>49</v>
      </c>
      <c r="C2860">
        <v>0</v>
      </c>
      <c r="D2860" s="5">
        <v>2.540643692016602</v>
      </c>
      <c r="E2860" t="s">
        <v>1</v>
      </c>
      <c r="F2860">
        <v>90</v>
      </c>
      <c r="G2860">
        <f t="shared" si="264"/>
        <v>90</v>
      </c>
      <c r="H2860" t="b">
        <f t="shared" si="265"/>
        <v>1</v>
      </c>
      <c r="I2860">
        <v>0</v>
      </c>
      <c r="J2860" s="5">
        <v>1.6822299957275391</v>
      </c>
      <c r="K2860" t="s">
        <v>1</v>
      </c>
      <c r="L2860">
        <v>90</v>
      </c>
      <c r="M2860">
        <f t="shared" si="266"/>
        <v>90</v>
      </c>
      <c r="N2860" t="b">
        <f t="shared" si="267"/>
        <v>1</v>
      </c>
      <c r="O2860">
        <v>1</v>
      </c>
      <c r="P2860" s="5">
        <v>2.775686502456665</v>
      </c>
      <c r="Q2860" t="s">
        <v>0</v>
      </c>
      <c r="R2860">
        <v>120</v>
      </c>
      <c r="S2860">
        <f t="shared" si="268"/>
        <v>120</v>
      </c>
      <c r="T2860" t="b">
        <f t="shared" si="269"/>
        <v>1</v>
      </c>
    </row>
    <row r="2861" spans="1:20" x14ac:dyDescent="0.2">
      <c r="A2861">
        <v>49</v>
      </c>
      <c r="C2861">
        <v>1</v>
      </c>
      <c r="D2861" s="5">
        <v>2.7495729923248291</v>
      </c>
      <c r="E2861" t="s">
        <v>0</v>
      </c>
      <c r="F2861">
        <v>-150</v>
      </c>
      <c r="G2861">
        <f t="shared" si="264"/>
        <v>150</v>
      </c>
      <c r="H2861" t="b">
        <f t="shared" si="265"/>
        <v>0</v>
      </c>
      <c r="I2861">
        <v>1</v>
      </c>
      <c r="J2861" s="5">
        <v>1.1299008131027219</v>
      </c>
      <c r="K2861" t="s">
        <v>0</v>
      </c>
      <c r="L2861">
        <v>60</v>
      </c>
      <c r="M2861">
        <f t="shared" si="266"/>
        <v>60</v>
      </c>
      <c r="N2861" t="b">
        <f t="shared" si="267"/>
        <v>1</v>
      </c>
      <c r="O2861">
        <v>0</v>
      </c>
      <c r="P2861" s="5">
        <v>1.5786783695220949</v>
      </c>
      <c r="Q2861" t="s">
        <v>1</v>
      </c>
      <c r="R2861">
        <v>-150</v>
      </c>
      <c r="S2861">
        <f t="shared" si="268"/>
        <v>150</v>
      </c>
      <c r="T2861" t="b">
        <f t="shared" si="269"/>
        <v>0</v>
      </c>
    </row>
    <row r="2862" spans="1:20" x14ac:dyDescent="0.2">
      <c r="A2862">
        <v>49</v>
      </c>
      <c r="C2862">
        <v>1</v>
      </c>
      <c r="D2862" s="5">
        <v>2.1676337718963619</v>
      </c>
      <c r="E2862" t="s">
        <v>0</v>
      </c>
      <c r="F2862">
        <v>-30</v>
      </c>
      <c r="G2862">
        <f t="shared" si="264"/>
        <v>30</v>
      </c>
      <c r="H2862" t="b">
        <f t="shared" si="265"/>
        <v>0</v>
      </c>
      <c r="I2862">
        <v>1</v>
      </c>
      <c r="J2862" s="5">
        <v>2.0263998508453369</v>
      </c>
      <c r="K2862" t="s">
        <v>0</v>
      </c>
      <c r="L2862">
        <v>120</v>
      </c>
      <c r="M2862">
        <f t="shared" si="266"/>
        <v>120</v>
      </c>
      <c r="N2862" t="b">
        <f t="shared" si="267"/>
        <v>1</v>
      </c>
      <c r="O2862">
        <v>0</v>
      </c>
      <c r="P2862" s="5">
        <v>2.257398366928101</v>
      </c>
      <c r="Q2862" t="s">
        <v>2</v>
      </c>
      <c r="R2862">
        <v>-30</v>
      </c>
      <c r="S2862">
        <f t="shared" si="268"/>
        <v>30</v>
      </c>
      <c r="T2862" t="b">
        <f t="shared" si="269"/>
        <v>0</v>
      </c>
    </row>
    <row r="2863" spans="1:20" x14ac:dyDescent="0.2">
      <c r="A2863">
        <v>49</v>
      </c>
      <c r="C2863">
        <v>1</v>
      </c>
      <c r="D2863" s="5">
        <v>2.895660400390625</v>
      </c>
      <c r="E2863" t="s">
        <v>0</v>
      </c>
      <c r="F2863">
        <v>-150</v>
      </c>
      <c r="G2863">
        <f t="shared" si="264"/>
        <v>150</v>
      </c>
      <c r="H2863" t="b">
        <f t="shared" si="265"/>
        <v>0</v>
      </c>
      <c r="I2863">
        <v>0</v>
      </c>
      <c r="J2863" s="5">
        <v>1.2378213405609131</v>
      </c>
      <c r="K2863" t="s">
        <v>0</v>
      </c>
      <c r="L2863">
        <v>120</v>
      </c>
      <c r="M2863">
        <f t="shared" si="266"/>
        <v>120</v>
      </c>
      <c r="N2863" t="b">
        <f t="shared" si="267"/>
        <v>1</v>
      </c>
      <c r="O2863">
        <v>1</v>
      </c>
      <c r="P2863" s="5">
        <v>1.4404822587966919</v>
      </c>
      <c r="Q2863" t="s">
        <v>0</v>
      </c>
      <c r="R2863">
        <v>-120</v>
      </c>
      <c r="S2863">
        <f t="shared" si="268"/>
        <v>120</v>
      </c>
      <c r="T2863" t="b">
        <f t="shared" si="269"/>
        <v>0</v>
      </c>
    </row>
    <row r="2864" spans="1:20" x14ac:dyDescent="0.2">
      <c r="A2864">
        <v>49</v>
      </c>
      <c r="C2864">
        <v>0</v>
      </c>
      <c r="D2864" s="5">
        <v>2.7115025520324711</v>
      </c>
      <c r="E2864" t="s">
        <v>1</v>
      </c>
      <c r="F2864">
        <v>150</v>
      </c>
      <c r="G2864">
        <f t="shared" si="264"/>
        <v>150</v>
      </c>
      <c r="H2864" t="b">
        <f t="shared" si="265"/>
        <v>1</v>
      </c>
      <c r="I2864">
        <v>1</v>
      </c>
      <c r="J2864" s="5">
        <v>1.526169419288635</v>
      </c>
      <c r="K2864" t="s">
        <v>0</v>
      </c>
      <c r="L2864">
        <v>-30</v>
      </c>
      <c r="M2864">
        <f t="shared" si="266"/>
        <v>30</v>
      </c>
      <c r="N2864" t="b">
        <f t="shared" si="267"/>
        <v>0</v>
      </c>
      <c r="O2864">
        <v>1</v>
      </c>
      <c r="P2864" s="5">
        <v>2.204755306243896</v>
      </c>
      <c r="Q2864" t="s">
        <v>1</v>
      </c>
      <c r="R2864">
        <v>-60</v>
      </c>
      <c r="S2864">
        <f t="shared" si="268"/>
        <v>60</v>
      </c>
      <c r="T2864" t="b">
        <f t="shared" si="269"/>
        <v>0</v>
      </c>
    </row>
    <row r="2865" spans="1:20" x14ac:dyDescent="0.2">
      <c r="A2865">
        <v>49</v>
      </c>
      <c r="C2865">
        <v>1</v>
      </c>
      <c r="D2865" s="5">
        <v>2.7820103168487549</v>
      </c>
      <c r="E2865" t="s">
        <v>0</v>
      </c>
      <c r="F2865">
        <v>60</v>
      </c>
      <c r="G2865">
        <f t="shared" si="264"/>
        <v>60</v>
      </c>
      <c r="H2865" t="b">
        <f t="shared" si="265"/>
        <v>1</v>
      </c>
      <c r="I2865">
        <v>0</v>
      </c>
      <c r="J2865" s="5">
        <v>2.6731963157653809</v>
      </c>
      <c r="K2865" t="s">
        <v>0</v>
      </c>
      <c r="L2865">
        <v>120</v>
      </c>
      <c r="M2865">
        <f t="shared" si="266"/>
        <v>120</v>
      </c>
      <c r="N2865" t="b">
        <f t="shared" si="267"/>
        <v>1</v>
      </c>
      <c r="O2865">
        <v>1</v>
      </c>
      <c r="P2865" s="5">
        <v>2.1275515556335449</v>
      </c>
      <c r="Q2865" t="s">
        <v>1</v>
      </c>
      <c r="R2865">
        <v>-120</v>
      </c>
      <c r="S2865">
        <f t="shared" si="268"/>
        <v>120</v>
      </c>
      <c r="T2865" t="b">
        <f t="shared" si="269"/>
        <v>0</v>
      </c>
    </row>
    <row r="2866" spans="1:20" x14ac:dyDescent="0.2">
      <c r="A2866">
        <v>49</v>
      </c>
      <c r="C2866">
        <v>0</v>
      </c>
      <c r="D2866" s="5">
        <v>1.954663872718811</v>
      </c>
      <c r="E2866" t="s">
        <v>1</v>
      </c>
      <c r="F2866">
        <v>30</v>
      </c>
      <c r="G2866">
        <f t="shared" si="264"/>
        <v>30</v>
      </c>
      <c r="H2866" t="b">
        <f t="shared" si="265"/>
        <v>1</v>
      </c>
      <c r="I2866">
        <v>0</v>
      </c>
      <c r="J2866" s="5">
        <v>0.98323607444763184</v>
      </c>
      <c r="K2866" t="s">
        <v>1</v>
      </c>
      <c r="L2866">
        <v>90</v>
      </c>
      <c r="M2866">
        <f t="shared" si="266"/>
        <v>90</v>
      </c>
      <c r="N2866" t="b">
        <f t="shared" si="267"/>
        <v>1</v>
      </c>
      <c r="O2866">
        <v>1</v>
      </c>
      <c r="P2866" s="5">
        <v>1.423848509788513</v>
      </c>
      <c r="Q2866" t="s">
        <v>1</v>
      </c>
      <c r="R2866">
        <v>-120</v>
      </c>
      <c r="S2866">
        <f t="shared" si="268"/>
        <v>120</v>
      </c>
      <c r="T2866" t="b">
        <f t="shared" si="269"/>
        <v>0</v>
      </c>
    </row>
    <row r="2867" spans="1:20" x14ac:dyDescent="0.2">
      <c r="A2867">
        <v>49</v>
      </c>
      <c r="C2867">
        <v>0</v>
      </c>
      <c r="D2867" s="5">
        <v>1.9918510913848879</v>
      </c>
      <c r="E2867" t="s">
        <v>1</v>
      </c>
      <c r="F2867">
        <v>90</v>
      </c>
      <c r="G2867">
        <f t="shared" si="264"/>
        <v>90</v>
      </c>
      <c r="H2867" t="b">
        <f t="shared" si="265"/>
        <v>1</v>
      </c>
      <c r="I2867">
        <v>1</v>
      </c>
      <c r="J2867" s="5">
        <v>1.2444572448730471</v>
      </c>
      <c r="K2867" t="s">
        <v>1</v>
      </c>
      <c r="L2867">
        <v>-90</v>
      </c>
      <c r="M2867">
        <f t="shared" si="266"/>
        <v>90</v>
      </c>
      <c r="N2867" t="b">
        <f t="shared" si="267"/>
        <v>0</v>
      </c>
      <c r="O2867">
        <v>1</v>
      </c>
      <c r="P2867" s="5">
        <v>1.95569896697998</v>
      </c>
      <c r="Q2867" t="s">
        <v>0</v>
      </c>
      <c r="R2867">
        <v>60</v>
      </c>
      <c r="S2867">
        <f t="shared" si="268"/>
        <v>60</v>
      </c>
      <c r="T2867" t="b">
        <f t="shared" si="269"/>
        <v>1</v>
      </c>
    </row>
    <row r="2868" spans="1:20" x14ac:dyDescent="0.2">
      <c r="A2868">
        <v>49</v>
      </c>
      <c r="C2868">
        <v>0</v>
      </c>
      <c r="D2868" s="5">
        <v>2.6980762481689449</v>
      </c>
      <c r="E2868" t="s">
        <v>0</v>
      </c>
      <c r="F2868">
        <v>90</v>
      </c>
      <c r="G2868">
        <f t="shared" si="264"/>
        <v>90</v>
      </c>
      <c r="H2868" t="b">
        <f t="shared" si="265"/>
        <v>1</v>
      </c>
      <c r="I2868">
        <v>1</v>
      </c>
      <c r="J2868" s="5">
        <v>2.0372133255004878</v>
      </c>
      <c r="K2868" t="s">
        <v>0</v>
      </c>
      <c r="L2868">
        <v>60</v>
      </c>
      <c r="M2868">
        <f t="shared" si="266"/>
        <v>60</v>
      </c>
      <c r="N2868" t="b">
        <f t="shared" si="267"/>
        <v>1</v>
      </c>
      <c r="O2868">
        <v>0</v>
      </c>
      <c r="P2868" s="5">
        <v>2.5082650184631352</v>
      </c>
      <c r="Q2868" t="s">
        <v>1</v>
      </c>
      <c r="R2868">
        <v>30</v>
      </c>
      <c r="S2868">
        <f t="shared" si="268"/>
        <v>30</v>
      </c>
      <c r="T2868" t="b">
        <f t="shared" si="269"/>
        <v>1</v>
      </c>
    </row>
    <row r="2869" spans="1:20" x14ac:dyDescent="0.2">
      <c r="A2869">
        <v>49</v>
      </c>
      <c r="C2869">
        <v>1</v>
      </c>
      <c r="D2869" s="5">
        <v>2.792676687240601</v>
      </c>
      <c r="E2869" t="s">
        <v>2</v>
      </c>
      <c r="F2869">
        <v>-150</v>
      </c>
      <c r="G2869">
        <f t="shared" si="264"/>
        <v>150</v>
      </c>
      <c r="H2869" t="b">
        <f t="shared" si="265"/>
        <v>0</v>
      </c>
      <c r="I2869">
        <v>0</v>
      </c>
      <c r="J2869" s="5">
        <v>2.4481992721557622</v>
      </c>
      <c r="K2869" t="s">
        <v>1</v>
      </c>
      <c r="L2869">
        <v>150</v>
      </c>
      <c r="M2869">
        <f t="shared" si="266"/>
        <v>150</v>
      </c>
      <c r="N2869" t="b">
        <f t="shared" si="267"/>
        <v>1</v>
      </c>
      <c r="O2869">
        <v>1</v>
      </c>
      <c r="P2869" s="5">
        <v>2.0606992244720459</v>
      </c>
      <c r="Q2869" t="s">
        <v>0</v>
      </c>
      <c r="R2869">
        <v>-30</v>
      </c>
      <c r="S2869">
        <f t="shared" si="268"/>
        <v>30</v>
      </c>
      <c r="T2869" t="b">
        <f t="shared" si="269"/>
        <v>0</v>
      </c>
    </row>
    <row r="2870" spans="1:20" x14ac:dyDescent="0.2">
      <c r="A2870">
        <v>49</v>
      </c>
      <c r="C2870">
        <v>1</v>
      </c>
      <c r="D2870" s="5">
        <v>1.505191922187805</v>
      </c>
      <c r="E2870" t="s">
        <v>0</v>
      </c>
      <c r="F2870">
        <v>-30</v>
      </c>
      <c r="G2870">
        <f t="shared" si="264"/>
        <v>30</v>
      </c>
      <c r="H2870" t="b">
        <f t="shared" si="265"/>
        <v>0</v>
      </c>
      <c r="I2870">
        <v>1</v>
      </c>
      <c r="J2870" s="5">
        <v>2.7120776176452641</v>
      </c>
      <c r="K2870" t="s">
        <v>1</v>
      </c>
      <c r="L2870">
        <v>-60</v>
      </c>
      <c r="M2870">
        <f t="shared" si="266"/>
        <v>60</v>
      </c>
      <c r="N2870" t="b">
        <f t="shared" si="267"/>
        <v>0</v>
      </c>
      <c r="O2870">
        <v>0</v>
      </c>
      <c r="P2870" s="5">
        <v>2.1693613529205318</v>
      </c>
      <c r="Q2870" t="s">
        <v>0</v>
      </c>
      <c r="R2870">
        <v>-90</v>
      </c>
      <c r="S2870">
        <f t="shared" si="268"/>
        <v>90</v>
      </c>
      <c r="T2870" t="b">
        <f t="shared" si="269"/>
        <v>0</v>
      </c>
    </row>
    <row r="2871" spans="1:20" x14ac:dyDescent="0.2">
      <c r="A2871">
        <v>49</v>
      </c>
      <c r="C2871">
        <v>0</v>
      </c>
      <c r="D2871" s="5">
        <v>2.5169448852539058</v>
      </c>
      <c r="E2871" t="s">
        <v>1</v>
      </c>
      <c r="F2871">
        <v>-150</v>
      </c>
      <c r="G2871">
        <f t="shared" si="264"/>
        <v>150</v>
      </c>
      <c r="H2871" t="b">
        <f t="shared" si="265"/>
        <v>0</v>
      </c>
      <c r="I2871">
        <v>0</v>
      </c>
      <c r="J2871" s="5">
        <v>1.6662007570266719</v>
      </c>
      <c r="K2871" t="s">
        <v>1</v>
      </c>
      <c r="L2871">
        <v>-120</v>
      </c>
      <c r="M2871">
        <f t="shared" si="266"/>
        <v>120</v>
      </c>
      <c r="N2871" t="b">
        <f t="shared" si="267"/>
        <v>0</v>
      </c>
      <c r="O2871">
        <v>1</v>
      </c>
      <c r="P2871" s="5">
        <v>1.6948034763336179</v>
      </c>
      <c r="Q2871" t="s">
        <v>0</v>
      </c>
      <c r="R2871">
        <v>60</v>
      </c>
      <c r="S2871">
        <f t="shared" si="268"/>
        <v>60</v>
      </c>
      <c r="T2871" t="b">
        <f t="shared" si="269"/>
        <v>1</v>
      </c>
    </row>
    <row r="2872" spans="1:20" x14ac:dyDescent="0.2">
      <c r="A2872">
        <v>49</v>
      </c>
      <c r="C2872">
        <v>1</v>
      </c>
      <c r="D2872" s="5">
        <v>2.4599332809448242</v>
      </c>
      <c r="E2872" t="s">
        <v>2</v>
      </c>
      <c r="F2872">
        <v>150</v>
      </c>
      <c r="G2872">
        <f t="shared" si="264"/>
        <v>150</v>
      </c>
      <c r="H2872" t="b">
        <f t="shared" si="265"/>
        <v>1</v>
      </c>
      <c r="I2872">
        <v>1</v>
      </c>
      <c r="J2872" s="5">
        <v>1.472420215606689</v>
      </c>
      <c r="K2872" t="s">
        <v>2</v>
      </c>
      <c r="L2872">
        <v>60</v>
      </c>
      <c r="M2872">
        <f t="shared" si="266"/>
        <v>60</v>
      </c>
      <c r="N2872" t="b">
        <f t="shared" si="267"/>
        <v>1</v>
      </c>
      <c r="O2872">
        <v>0</v>
      </c>
      <c r="P2872" s="5">
        <v>1.6605901718139651</v>
      </c>
      <c r="Q2872" t="s">
        <v>0</v>
      </c>
      <c r="R2872">
        <v>120</v>
      </c>
      <c r="S2872">
        <f t="shared" si="268"/>
        <v>120</v>
      </c>
      <c r="T2872" t="b">
        <f t="shared" si="269"/>
        <v>1</v>
      </c>
    </row>
    <row r="2873" spans="1:20" x14ac:dyDescent="0.2">
      <c r="A2873">
        <v>49</v>
      </c>
      <c r="C2873">
        <v>1</v>
      </c>
      <c r="D2873" s="5">
        <v>2.0759768486022949</v>
      </c>
      <c r="E2873" t="s">
        <v>0</v>
      </c>
      <c r="F2873">
        <v>60</v>
      </c>
      <c r="G2873">
        <f t="shared" si="264"/>
        <v>60</v>
      </c>
      <c r="H2873" t="b">
        <f t="shared" si="265"/>
        <v>1</v>
      </c>
      <c r="I2873">
        <v>1</v>
      </c>
      <c r="J2873" s="5">
        <v>1.8438563346862791</v>
      </c>
      <c r="K2873" t="s">
        <v>2</v>
      </c>
      <c r="L2873">
        <v>-30</v>
      </c>
      <c r="M2873">
        <f t="shared" si="266"/>
        <v>30</v>
      </c>
      <c r="N2873" t="b">
        <f t="shared" si="267"/>
        <v>0</v>
      </c>
      <c r="O2873">
        <v>0</v>
      </c>
      <c r="P2873" s="5">
        <v>1.229865670204163</v>
      </c>
      <c r="Q2873" t="s">
        <v>1</v>
      </c>
      <c r="R2873">
        <v>-60</v>
      </c>
      <c r="S2873">
        <f t="shared" si="268"/>
        <v>60</v>
      </c>
      <c r="T2873" t="b">
        <f t="shared" si="269"/>
        <v>0</v>
      </c>
    </row>
    <row r="2874" spans="1:20" x14ac:dyDescent="0.2">
      <c r="A2874">
        <v>49</v>
      </c>
      <c r="C2874">
        <v>1</v>
      </c>
      <c r="D2874" s="5">
        <v>2.7047007083892818</v>
      </c>
      <c r="E2874" t="s">
        <v>0</v>
      </c>
      <c r="F2874">
        <v>-150</v>
      </c>
      <c r="G2874">
        <f t="shared" si="264"/>
        <v>150</v>
      </c>
      <c r="H2874" t="b">
        <f t="shared" si="265"/>
        <v>0</v>
      </c>
      <c r="I2874">
        <v>1</v>
      </c>
      <c r="J2874" s="5">
        <v>1.315473318099976</v>
      </c>
      <c r="K2874" t="s">
        <v>0</v>
      </c>
      <c r="L2874">
        <v>-150</v>
      </c>
      <c r="M2874">
        <f t="shared" si="266"/>
        <v>150</v>
      </c>
      <c r="N2874" t="b">
        <f t="shared" si="267"/>
        <v>0</v>
      </c>
      <c r="O2874">
        <v>1</v>
      </c>
      <c r="P2874" s="5">
        <v>2.3225197792053218</v>
      </c>
      <c r="Q2874" t="s">
        <v>1</v>
      </c>
      <c r="R2874">
        <v>90</v>
      </c>
      <c r="S2874">
        <f t="shared" si="268"/>
        <v>90</v>
      </c>
      <c r="T2874" t="b">
        <f t="shared" si="269"/>
        <v>1</v>
      </c>
    </row>
    <row r="2875" spans="1:20" x14ac:dyDescent="0.2">
      <c r="A2875">
        <v>49</v>
      </c>
      <c r="C2875">
        <v>1</v>
      </c>
      <c r="D2875" s="5">
        <v>2.5563433170318599</v>
      </c>
      <c r="E2875" t="s">
        <v>0</v>
      </c>
      <c r="F2875">
        <v>120</v>
      </c>
      <c r="G2875">
        <f t="shared" si="264"/>
        <v>120</v>
      </c>
      <c r="H2875" t="b">
        <f t="shared" si="265"/>
        <v>1</v>
      </c>
      <c r="I2875">
        <v>1</v>
      </c>
      <c r="J2875" s="5">
        <v>2.287941694259644</v>
      </c>
      <c r="K2875" t="s">
        <v>0</v>
      </c>
      <c r="L2875">
        <v>-90</v>
      </c>
      <c r="M2875">
        <f t="shared" si="266"/>
        <v>90</v>
      </c>
      <c r="N2875" t="b">
        <f t="shared" si="267"/>
        <v>0</v>
      </c>
      <c r="O2875">
        <v>1</v>
      </c>
      <c r="P2875" s="5">
        <v>2.748428583145142</v>
      </c>
      <c r="Q2875" t="s">
        <v>2</v>
      </c>
      <c r="R2875">
        <v>-30</v>
      </c>
      <c r="S2875">
        <f t="shared" si="268"/>
        <v>30</v>
      </c>
      <c r="T2875" t="b">
        <f t="shared" si="269"/>
        <v>0</v>
      </c>
    </row>
    <row r="2876" spans="1:20" x14ac:dyDescent="0.2">
      <c r="A2876">
        <v>49</v>
      </c>
      <c r="C2876">
        <v>1</v>
      </c>
      <c r="D2876" s="5">
        <v>1.6761384010314939</v>
      </c>
      <c r="E2876" t="s">
        <v>2</v>
      </c>
      <c r="F2876">
        <v>60</v>
      </c>
      <c r="G2876">
        <f t="shared" si="264"/>
        <v>60</v>
      </c>
      <c r="H2876" t="b">
        <f t="shared" si="265"/>
        <v>1</v>
      </c>
      <c r="I2876">
        <v>1</v>
      </c>
      <c r="J2876" s="5">
        <v>2.591111421585083</v>
      </c>
      <c r="K2876" t="s">
        <v>2</v>
      </c>
      <c r="L2876">
        <v>-30</v>
      </c>
      <c r="M2876">
        <f t="shared" si="266"/>
        <v>30</v>
      </c>
      <c r="N2876" t="b">
        <f t="shared" si="267"/>
        <v>0</v>
      </c>
      <c r="O2876">
        <v>0</v>
      </c>
      <c r="P2876" s="5">
        <v>2.2842729091644292</v>
      </c>
      <c r="Q2876" t="s">
        <v>2</v>
      </c>
      <c r="R2876">
        <v>-90</v>
      </c>
      <c r="S2876">
        <f t="shared" si="268"/>
        <v>90</v>
      </c>
      <c r="T2876" t="b">
        <f t="shared" si="269"/>
        <v>0</v>
      </c>
    </row>
    <row r="2877" spans="1:20" x14ac:dyDescent="0.2">
      <c r="A2877">
        <v>49</v>
      </c>
      <c r="C2877">
        <v>1</v>
      </c>
      <c r="D2877" s="5">
        <v>2.6945080757141109</v>
      </c>
      <c r="E2877" t="s">
        <v>0</v>
      </c>
      <c r="F2877">
        <v>60</v>
      </c>
      <c r="G2877">
        <f t="shared" si="264"/>
        <v>60</v>
      </c>
      <c r="H2877" t="b">
        <f t="shared" si="265"/>
        <v>1</v>
      </c>
      <c r="I2877">
        <v>0</v>
      </c>
      <c r="J2877" s="5">
        <v>2.3410968780517578</v>
      </c>
      <c r="K2877" t="s">
        <v>2</v>
      </c>
      <c r="L2877">
        <v>-150</v>
      </c>
      <c r="M2877">
        <f t="shared" si="266"/>
        <v>150</v>
      </c>
      <c r="N2877" t="b">
        <f t="shared" si="267"/>
        <v>0</v>
      </c>
      <c r="O2877">
        <v>0</v>
      </c>
      <c r="P2877" s="5">
        <v>2.9681558609008789</v>
      </c>
      <c r="Q2877" t="s">
        <v>0</v>
      </c>
      <c r="R2877">
        <v>-150</v>
      </c>
      <c r="S2877">
        <f t="shared" si="268"/>
        <v>150</v>
      </c>
      <c r="T2877" t="b">
        <f t="shared" si="269"/>
        <v>0</v>
      </c>
    </row>
    <row r="2878" spans="1:20" x14ac:dyDescent="0.2">
      <c r="A2878">
        <v>49</v>
      </c>
      <c r="C2878">
        <v>0</v>
      </c>
      <c r="D2878" s="5">
        <v>2.8215899467468262</v>
      </c>
      <c r="E2878" t="s">
        <v>2</v>
      </c>
      <c r="F2878">
        <v>60</v>
      </c>
      <c r="G2878">
        <f t="shared" si="264"/>
        <v>60</v>
      </c>
      <c r="H2878" t="b">
        <f t="shared" si="265"/>
        <v>1</v>
      </c>
      <c r="I2878">
        <v>0</v>
      </c>
      <c r="J2878" s="5">
        <v>1.8188184499740601</v>
      </c>
      <c r="K2878" t="s">
        <v>1</v>
      </c>
      <c r="L2878">
        <v>-60</v>
      </c>
      <c r="M2878">
        <f t="shared" si="266"/>
        <v>60</v>
      </c>
      <c r="N2878" t="b">
        <f t="shared" si="267"/>
        <v>0</v>
      </c>
      <c r="O2878">
        <v>1</v>
      </c>
      <c r="P2878" s="5">
        <v>1.0187239646911621</v>
      </c>
      <c r="Q2878" t="s">
        <v>2</v>
      </c>
      <c r="R2878">
        <v>60</v>
      </c>
      <c r="S2878">
        <f t="shared" si="268"/>
        <v>60</v>
      </c>
      <c r="T2878" t="b">
        <f t="shared" si="269"/>
        <v>1</v>
      </c>
    </row>
    <row r="2879" spans="1:20" x14ac:dyDescent="0.2">
      <c r="A2879">
        <v>49</v>
      </c>
      <c r="C2879">
        <v>1</v>
      </c>
      <c r="D2879" s="5">
        <v>1.931330561637878</v>
      </c>
      <c r="E2879" t="s">
        <v>2</v>
      </c>
      <c r="F2879">
        <v>-30</v>
      </c>
      <c r="G2879">
        <f t="shared" si="264"/>
        <v>30</v>
      </c>
      <c r="H2879" t="b">
        <f t="shared" si="265"/>
        <v>0</v>
      </c>
      <c r="I2879">
        <v>0</v>
      </c>
      <c r="J2879" s="5">
        <v>2.1196126937866211</v>
      </c>
      <c r="K2879" t="s">
        <v>0</v>
      </c>
      <c r="L2879">
        <v>60</v>
      </c>
      <c r="M2879">
        <f t="shared" si="266"/>
        <v>60</v>
      </c>
      <c r="N2879" t="b">
        <f t="shared" si="267"/>
        <v>1</v>
      </c>
      <c r="O2879">
        <v>0</v>
      </c>
      <c r="P2879" s="5">
        <v>2.6732125282287602</v>
      </c>
      <c r="Q2879" t="s">
        <v>0</v>
      </c>
      <c r="R2879">
        <v>-150</v>
      </c>
      <c r="S2879">
        <f t="shared" si="268"/>
        <v>150</v>
      </c>
      <c r="T2879" t="b">
        <f t="shared" si="269"/>
        <v>0</v>
      </c>
    </row>
    <row r="2880" spans="1:20" x14ac:dyDescent="0.2">
      <c r="A2880">
        <v>49</v>
      </c>
      <c r="C2880">
        <v>1</v>
      </c>
      <c r="D2880" s="5">
        <v>2.1067318916320801</v>
      </c>
      <c r="E2880" t="s">
        <v>0</v>
      </c>
      <c r="F2880">
        <v>-150</v>
      </c>
      <c r="G2880">
        <f t="shared" si="264"/>
        <v>150</v>
      </c>
      <c r="H2880" t="b">
        <f t="shared" si="265"/>
        <v>0</v>
      </c>
      <c r="I2880">
        <v>0</v>
      </c>
      <c r="J2880" s="5">
        <v>2.131088495254517</v>
      </c>
      <c r="K2880" t="s">
        <v>2</v>
      </c>
      <c r="L2880">
        <v>120</v>
      </c>
      <c r="M2880">
        <f t="shared" si="266"/>
        <v>120</v>
      </c>
      <c r="N2880" t="b">
        <f t="shared" si="267"/>
        <v>1</v>
      </c>
      <c r="O2880">
        <v>0</v>
      </c>
      <c r="P2880" s="5">
        <v>1.757845520973206</v>
      </c>
      <c r="Q2880" t="s">
        <v>1</v>
      </c>
      <c r="R2880">
        <v>90</v>
      </c>
      <c r="S2880">
        <f t="shared" si="268"/>
        <v>90</v>
      </c>
      <c r="T2880" t="b">
        <f t="shared" si="269"/>
        <v>1</v>
      </c>
    </row>
    <row r="2881" spans="1:20" x14ac:dyDescent="0.2">
      <c r="A2881">
        <v>49</v>
      </c>
      <c r="C2881">
        <v>0</v>
      </c>
      <c r="D2881" s="5">
        <v>1.343258857727051</v>
      </c>
      <c r="E2881" t="s">
        <v>0</v>
      </c>
      <c r="F2881">
        <v>60</v>
      </c>
      <c r="G2881">
        <f t="shared" si="264"/>
        <v>60</v>
      </c>
      <c r="H2881" t="b">
        <f t="shared" si="265"/>
        <v>1</v>
      </c>
      <c r="I2881">
        <v>0</v>
      </c>
      <c r="J2881" s="5">
        <v>1.0857832431793211</v>
      </c>
      <c r="K2881" t="s">
        <v>1</v>
      </c>
      <c r="L2881">
        <v>-60</v>
      </c>
      <c r="M2881">
        <f t="shared" si="266"/>
        <v>60</v>
      </c>
      <c r="N2881" t="b">
        <f t="shared" si="267"/>
        <v>0</v>
      </c>
      <c r="O2881">
        <v>1</v>
      </c>
      <c r="P2881" s="5">
        <v>2.563916683197021</v>
      </c>
      <c r="Q2881" t="s">
        <v>2</v>
      </c>
      <c r="R2881">
        <v>60</v>
      </c>
      <c r="S2881">
        <f t="shared" si="268"/>
        <v>60</v>
      </c>
      <c r="T2881" t="b">
        <f t="shared" si="269"/>
        <v>1</v>
      </c>
    </row>
    <row r="2882" spans="1:20" x14ac:dyDescent="0.2">
      <c r="A2882">
        <v>50</v>
      </c>
      <c r="C2882">
        <v>1</v>
      </c>
      <c r="D2882" s="5">
        <v>0.5881003737449646</v>
      </c>
      <c r="E2882" t="s">
        <v>0</v>
      </c>
      <c r="F2882">
        <v>-90</v>
      </c>
      <c r="G2882">
        <f t="shared" si="264"/>
        <v>90</v>
      </c>
      <c r="H2882" t="b">
        <f t="shared" si="265"/>
        <v>0</v>
      </c>
      <c r="I2882">
        <v>0</v>
      </c>
      <c r="J2882" s="5">
        <v>0.71368187665939331</v>
      </c>
      <c r="K2882" t="s">
        <v>0</v>
      </c>
      <c r="L2882">
        <v>-30</v>
      </c>
      <c r="M2882">
        <f t="shared" si="266"/>
        <v>30</v>
      </c>
      <c r="N2882" t="b">
        <f t="shared" si="267"/>
        <v>0</v>
      </c>
      <c r="O2882">
        <v>1</v>
      </c>
      <c r="P2882" s="5">
        <v>0.52573561668395996</v>
      </c>
      <c r="Q2882" t="s">
        <v>2</v>
      </c>
      <c r="R2882">
        <v>-150</v>
      </c>
      <c r="S2882">
        <f t="shared" si="268"/>
        <v>150</v>
      </c>
      <c r="T2882" t="b">
        <f t="shared" si="269"/>
        <v>0</v>
      </c>
    </row>
    <row r="2883" spans="1:20" x14ac:dyDescent="0.2">
      <c r="A2883">
        <v>50</v>
      </c>
      <c r="C2883">
        <v>1</v>
      </c>
      <c r="D2883" s="5">
        <v>0.68639558553695679</v>
      </c>
      <c r="E2883" t="s">
        <v>0</v>
      </c>
      <c r="F2883">
        <v>120</v>
      </c>
      <c r="G2883">
        <f t="shared" ref="G2883:G2946" si="270">ABS(F2883)</f>
        <v>120</v>
      </c>
      <c r="H2883" t="b">
        <f t="shared" ref="H2883:H2946" si="271">F2883&gt;1</f>
        <v>1</v>
      </c>
      <c r="I2883">
        <v>1</v>
      </c>
      <c r="J2883" s="5">
        <v>0.41691228747367859</v>
      </c>
      <c r="K2883" t="s">
        <v>0</v>
      </c>
      <c r="L2883">
        <v>90</v>
      </c>
      <c r="M2883">
        <f t="shared" ref="M2883:M2946" si="272">ABS(L2883)</f>
        <v>90</v>
      </c>
      <c r="N2883" t="b">
        <f t="shared" ref="N2883:N2946" si="273">L2883&gt;1</f>
        <v>1</v>
      </c>
      <c r="O2883">
        <v>1</v>
      </c>
      <c r="P2883" s="5">
        <v>0.46660149097442633</v>
      </c>
      <c r="Q2883" t="s">
        <v>2</v>
      </c>
      <c r="R2883">
        <v>-90</v>
      </c>
      <c r="S2883">
        <f t="shared" ref="S2883:S2946" si="274">ABS(R2883)</f>
        <v>90</v>
      </c>
      <c r="T2883" t="b">
        <f t="shared" ref="T2883:T2946" si="275">R2883&gt;1</f>
        <v>0</v>
      </c>
    </row>
    <row r="2884" spans="1:20" x14ac:dyDescent="0.2">
      <c r="A2884">
        <v>50</v>
      </c>
      <c r="C2884">
        <v>1</v>
      </c>
      <c r="D2884" s="5">
        <v>0.76944202184677124</v>
      </c>
      <c r="E2884" t="s">
        <v>1</v>
      </c>
      <c r="F2884">
        <v>-90</v>
      </c>
      <c r="G2884">
        <f t="shared" si="270"/>
        <v>90</v>
      </c>
      <c r="H2884" t="b">
        <f t="shared" si="271"/>
        <v>0</v>
      </c>
      <c r="I2884">
        <v>1</v>
      </c>
      <c r="J2884" s="5">
        <v>1.2508664131164551</v>
      </c>
      <c r="K2884" t="s">
        <v>2</v>
      </c>
      <c r="L2884">
        <v>-150</v>
      </c>
      <c r="M2884">
        <f t="shared" si="272"/>
        <v>150</v>
      </c>
      <c r="N2884" t="b">
        <f t="shared" si="273"/>
        <v>0</v>
      </c>
      <c r="O2884">
        <v>1</v>
      </c>
      <c r="P2884" s="5">
        <v>1.1593378782272341</v>
      </c>
      <c r="Q2884" t="s">
        <v>0</v>
      </c>
      <c r="R2884">
        <v>120</v>
      </c>
      <c r="S2884">
        <f t="shared" si="274"/>
        <v>120</v>
      </c>
      <c r="T2884" t="b">
        <f t="shared" si="275"/>
        <v>1</v>
      </c>
    </row>
    <row r="2885" spans="1:20" x14ac:dyDescent="0.2">
      <c r="A2885">
        <v>50</v>
      </c>
      <c r="C2885">
        <v>1</v>
      </c>
      <c r="D2885" s="5">
        <v>0.86467659473419189</v>
      </c>
      <c r="E2885" t="s">
        <v>0</v>
      </c>
      <c r="F2885">
        <v>-150</v>
      </c>
      <c r="G2885">
        <f t="shared" si="270"/>
        <v>150</v>
      </c>
      <c r="H2885" t="b">
        <f t="shared" si="271"/>
        <v>0</v>
      </c>
      <c r="I2885">
        <v>1</v>
      </c>
      <c r="J2885" s="5">
        <v>0.34361150860786438</v>
      </c>
      <c r="K2885" t="s">
        <v>0</v>
      </c>
      <c r="L2885">
        <v>30</v>
      </c>
      <c r="M2885">
        <f t="shared" si="272"/>
        <v>30</v>
      </c>
      <c r="N2885" t="b">
        <f t="shared" si="273"/>
        <v>1</v>
      </c>
      <c r="O2885">
        <v>1</v>
      </c>
      <c r="P2885" s="5">
        <v>0.48003119230270391</v>
      </c>
      <c r="Q2885" t="s">
        <v>2</v>
      </c>
      <c r="R2885">
        <v>-30</v>
      </c>
      <c r="S2885">
        <f t="shared" si="274"/>
        <v>30</v>
      </c>
      <c r="T2885" t="b">
        <f t="shared" si="275"/>
        <v>0</v>
      </c>
    </row>
    <row r="2886" spans="1:20" x14ac:dyDescent="0.2">
      <c r="A2886">
        <v>50</v>
      </c>
      <c r="C2886">
        <v>1</v>
      </c>
      <c r="D2886" s="5">
        <v>0.74702179431915283</v>
      </c>
      <c r="E2886" t="s">
        <v>2</v>
      </c>
      <c r="F2886">
        <v>120</v>
      </c>
      <c r="G2886">
        <f t="shared" si="270"/>
        <v>120</v>
      </c>
      <c r="H2886" t="b">
        <f t="shared" si="271"/>
        <v>1</v>
      </c>
      <c r="I2886">
        <v>0</v>
      </c>
      <c r="J2886" s="5">
        <v>0.37981110811233521</v>
      </c>
      <c r="K2886" t="s">
        <v>1</v>
      </c>
      <c r="L2886">
        <v>30</v>
      </c>
      <c r="M2886">
        <f t="shared" si="272"/>
        <v>30</v>
      </c>
      <c r="N2886" t="b">
        <f t="shared" si="273"/>
        <v>1</v>
      </c>
      <c r="O2886">
        <v>1</v>
      </c>
      <c r="P2886" s="5">
        <v>0.51793438196182251</v>
      </c>
      <c r="Q2886" t="s">
        <v>2</v>
      </c>
      <c r="R2886">
        <v>120</v>
      </c>
      <c r="S2886">
        <f t="shared" si="274"/>
        <v>120</v>
      </c>
      <c r="T2886" t="b">
        <f t="shared" si="275"/>
        <v>1</v>
      </c>
    </row>
    <row r="2887" spans="1:20" x14ac:dyDescent="0.2">
      <c r="A2887">
        <v>50</v>
      </c>
      <c r="C2887">
        <v>0</v>
      </c>
      <c r="D2887" s="5">
        <v>0.61163848638534546</v>
      </c>
      <c r="E2887" t="s">
        <v>0</v>
      </c>
      <c r="F2887">
        <v>-90</v>
      </c>
      <c r="G2887">
        <f t="shared" si="270"/>
        <v>90</v>
      </c>
      <c r="H2887" t="b">
        <f t="shared" si="271"/>
        <v>0</v>
      </c>
      <c r="I2887">
        <v>1</v>
      </c>
      <c r="J2887" s="5">
        <v>0.36903318762779241</v>
      </c>
      <c r="K2887" t="s">
        <v>0</v>
      </c>
      <c r="L2887">
        <v>-150</v>
      </c>
      <c r="M2887">
        <f t="shared" si="272"/>
        <v>150</v>
      </c>
      <c r="N2887" t="b">
        <f t="shared" si="273"/>
        <v>0</v>
      </c>
      <c r="O2887">
        <v>1</v>
      </c>
      <c r="P2887" s="5">
        <v>0.55111509561538696</v>
      </c>
      <c r="Q2887" t="s">
        <v>0</v>
      </c>
      <c r="R2887">
        <v>120</v>
      </c>
      <c r="S2887">
        <f t="shared" si="274"/>
        <v>120</v>
      </c>
      <c r="T2887" t="b">
        <f t="shared" si="275"/>
        <v>1</v>
      </c>
    </row>
    <row r="2888" spans="1:20" x14ac:dyDescent="0.2">
      <c r="A2888">
        <v>50</v>
      </c>
      <c r="C2888">
        <v>1</v>
      </c>
      <c r="D2888" s="5">
        <v>1.048356890678406</v>
      </c>
      <c r="E2888" t="s">
        <v>2</v>
      </c>
      <c r="F2888">
        <v>-30</v>
      </c>
      <c r="G2888">
        <f t="shared" si="270"/>
        <v>30</v>
      </c>
      <c r="H2888" t="b">
        <f t="shared" si="271"/>
        <v>0</v>
      </c>
      <c r="I2888">
        <v>1</v>
      </c>
      <c r="J2888" s="5">
        <v>0.47820490598678589</v>
      </c>
      <c r="K2888" t="s">
        <v>0</v>
      </c>
      <c r="L2888">
        <v>-90</v>
      </c>
      <c r="M2888">
        <f t="shared" si="272"/>
        <v>90</v>
      </c>
      <c r="N2888" t="b">
        <f t="shared" si="273"/>
        <v>0</v>
      </c>
      <c r="O2888">
        <v>1</v>
      </c>
      <c r="P2888" s="5">
        <v>0.45434638857841492</v>
      </c>
      <c r="Q2888" t="s">
        <v>2</v>
      </c>
      <c r="R2888">
        <v>150</v>
      </c>
      <c r="S2888">
        <f t="shared" si="274"/>
        <v>150</v>
      </c>
      <c r="T2888" t="b">
        <f t="shared" si="275"/>
        <v>1</v>
      </c>
    </row>
    <row r="2889" spans="1:20" x14ac:dyDescent="0.2">
      <c r="A2889">
        <v>50</v>
      </c>
      <c r="C2889">
        <v>1</v>
      </c>
      <c r="D2889" s="5">
        <v>0.7656593918800354</v>
      </c>
      <c r="E2889" t="s">
        <v>0</v>
      </c>
      <c r="F2889">
        <v>120</v>
      </c>
      <c r="G2889">
        <f t="shared" si="270"/>
        <v>120</v>
      </c>
      <c r="H2889" t="b">
        <f t="shared" si="271"/>
        <v>1</v>
      </c>
      <c r="I2889">
        <v>1</v>
      </c>
      <c r="J2889" s="5">
        <v>0.33335840702056879</v>
      </c>
      <c r="K2889" t="s">
        <v>0</v>
      </c>
      <c r="L2889">
        <v>-150</v>
      </c>
      <c r="M2889">
        <f t="shared" si="272"/>
        <v>150</v>
      </c>
      <c r="N2889" t="b">
        <f t="shared" si="273"/>
        <v>0</v>
      </c>
      <c r="O2889">
        <v>1</v>
      </c>
      <c r="P2889" s="5">
        <v>0.78729152679443359</v>
      </c>
      <c r="Q2889" t="s">
        <v>0</v>
      </c>
      <c r="R2889">
        <v>-30</v>
      </c>
      <c r="S2889">
        <f t="shared" si="274"/>
        <v>30</v>
      </c>
      <c r="T2889" t="b">
        <f t="shared" si="275"/>
        <v>0</v>
      </c>
    </row>
    <row r="2890" spans="1:20" x14ac:dyDescent="0.2">
      <c r="A2890">
        <v>50</v>
      </c>
      <c r="C2890">
        <v>1</v>
      </c>
      <c r="D2890" s="5">
        <v>0.8716428279876709</v>
      </c>
      <c r="E2890" t="s">
        <v>1</v>
      </c>
      <c r="F2890">
        <v>-60</v>
      </c>
      <c r="G2890">
        <f t="shared" si="270"/>
        <v>60</v>
      </c>
      <c r="H2890" t="b">
        <f t="shared" si="271"/>
        <v>0</v>
      </c>
      <c r="I2890">
        <v>1</v>
      </c>
      <c r="J2890" s="5">
        <v>0.40634670853614813</v>
      </c>
      <c r="K2890" t="s">
        <v>0</v>
      </c>
      <c r="L2890">
        <v>-30</v>
      </c>
      <c r="M2890">
        <f t="shared" si="272"/>
        <v>30</v>
      </c>
      <c r="N2890" t="b">
        <f t="shared" si="273"/>
        <v>0</v>
      </c>
      <c r="O2890">
        <v>1</v>
      </c>
      <c r="P2890" s="5">
        <v>0.62024998664855957</v>
      </c>
      <c r="Q2890" t="s">
        <v>0</v>
      </c>
      <c r="R2890">
        <v>60</v>
      </c>
      <c r="S2890">
        <f t="shared" si="274"/>
        <v>60</v>
      </c>
      <c r="T2890" t="b">
        <f t="shared" si="275"/>
        <v>1</v>
      </c>
    </row>
    <row r="2891" spans="1:20" x14ac:dyDescent="0.2">
      <c r="A2891">
        <v>50</v>
      </c>
      <c r="C2891">
        <v>0</v>
      </c>
      <c r="D2891" s="5">
        <v>0.55511599779129028</v>
      </c>
      <c r="E2891" t="s">
        <v>1</v>
      </c>
      <c r="F2891">
        <v>-60</v>
      </c>
      <c r="G2891">
        <f t="shared" si="270"/>
        <v>60</v>
      </c>
      <c r="H2891" t="b">
        <f t="shared" si="271"/>
        <v>0</v>
      </c>
      <c r="I2891">
        <v>1</v>
      </c>
      <c r="J2891" s="5">
        <v>1.157453298568726</v>
      </c>
      <c r="K2891" t="s">
        <v>0</v>
      </c>
      <c r="L2891">
        <v>-90</v>
      </c>
      <c r="M2891">
        <f t="shared" si="272"/>
        <v>90</v>
      </c>
      <c r="N2891" t="b">
        <f t="shared" si="273"/>
        <v>0</v>
      </c>
      <c r="O2891">
        <v>1</v>
      </c>
      <c r="P2891" s="5">
        <v>0.41355159878730768</v>
      </c>
      <c r="Q2891" t="s">
        <v>0</v>
      </c>
      <c r="R2891">
        <v>-30</v>
      </c>
      <c r="S2891">
        <f t="shared" si="274"/>
        <v>30</v>
      </c>
      <c r="T2891" t="b">
        <f t="shared" si="275"/>
        <v>0</v>
      </c>
    </row>
    <row r="2892" spans="1:20" x14ac:dyDescent="0.2">
      <c r="A2892">
        <v>50</v>
      </c>
      <c r="C2892">
        <v>0</v>
      </c>
      <c r="D2892" s="5">
        <v>0.61322039365768433</v>
      </c>
      <c r="E2892" t="s">
        <v>1</v>
      </c>
      <c r="F2892">
        <v>-120</v>
      </c>
      <c r="G2892">
        <f t="shared" si="270"/>
        <v>120</v>
      </c>
      <c r="H2892" t="b">
        <f t="shared" si="271"/>
        <v>0</v>
      </c>
      <c r="I2892">
        <v>1</v>
      </c>
      <c r="J2892" s="5">
        <v>0.50359517335891724</v>
      </c>
      <c r="K2892" t="s">
        <v>0</v>
      </c>
      <c r="L2892">
        <v>-150</v>
      </c>
      <c r="M2892">
        <f t="shared" si="272"/>
        <v>150</v>
      </c>
      <c r="N2892" t="b">
        <f t="shared" si="273"/>
        <v>0</v>
      </c>
      <c r="O2892">
        <v>0</v>
      </c>
      <c r="P2892" s="5">
        <v>0.58078700304031372</v>
      </c>
      <c r="Q2892" t="s">
        <v>0</v>
      </c>
      <c r="R2892">
        <v>-90</v>
      </c>
      <c r="S2892">
        <f t="shared" si="274"/>
        <v>90</v>
      </c>
      <c r="T2892" t="b">
        <f t="shared" si="275"/>
        <v>0</v>
      </c>
    </row>
    <row r="2893" spans="1:20" x14ac:dyDescent="0.2">
      <c r="A2893">
        <v>50</v>
      </c>
      <c r="C2893">
        <v>1</v>
      </c>
      <c r="D2893" s="5">
        <v>0.66728168725967407</v>
      </c>
      <c r="E2893" t="s">
        <v>2</v>
      </c>
      <c r="F2893">
        <v>60</v>
      </c>
      <c r="G2893">
        <f t="shared" si="270"/>
        <v>60</v>
      </c>
      <c r="H2893" t="b">
        <f t="shared" si="271"/>
        <v>1</v>
      </c>
      <c r="I2893">
        <v>1</v>
      </c>
      <c r="J2893" s="5">
        <v>0.45786771178245539</v>
      </c>
      <c r="K2893" t="s">
        <v>2</v>
      </c>
      <c r="L2893">
        <v>-30</v>
      </c>
      <c r="M2893">
        <f t="shared" si="272"/>
        <v>30</v>
      </c>
      <c r="N2893" t="b">
        <f t="shared" si="273"/>
        <v>0</v>
      </c>
      <c r="O2893">
        <v>1</v>
      </c>
      <c r="P2893" s="5">
        <v>0.662422776222229</v>
      </c>
      <c r="Q2893" t="s">
        <v>1</v>
      </c>
      <c r="R2893">
        <v>90</v>
      </c>
      <c r="S2893">
        <f t="shared" si="274"/>
        <v>90</v>
      </c>
      <c r="T2893" t="b">
        <f t="shared" si="275"/>
        <v>1</v>
      </c>
    </row>
    <row r="2894" spans="1:20" x14ac:dyDescent="0.2">
      <c r="A2894">
        <v>50</v>
      </c>
      <c r="C2894">
        <v>1</v>
      </c>
      <c r="D2894" s="5">
        <v>0.49853429198265081</v>
      </c>
      <c r="E2894" t="s">
        <v>2</v>
      </c>
      <c r="F2894">
        <v>120</v>
      </c>
      <c r="G2894">
        <f t="shared" si="270"/>
        <v>120</v>
      </c>
      <c r="H2894" t="b">
        <f t="shared" si="271"/>
        <v>1</v>
      </c>
      <c r="I2894">
        <v>1</v>
      </c>
      <c r="J2894" s="5">
        <v>0.40144729614257812</v>
      </c>
      <c r="K2894" t="s">
        <v>2</v>
      </c>
      <c r="L2894">
        <v>-150</v>
      </c>
      <c r="M2894">
        <f t="shared" si="272"/>
        <v>150</v>
      </c>
      <c r="N2894" t="b">
        <f t="shared" si="273"/>
        <v>0</v>
      </c>
      <c r="O2894">
        <v>1</v>
      </c>
      <c r="P2894" s="5">
        <v>0.5852925181388855</v>
      </c>
      <c r="Q2894" t="s">
        <v>0</v>
      </c>
      <c r="R2894">
        <v>90</v>
      </c>
      <c r="S2894">
        <f t="shared" si="274"/>
        <v>90</v>
      </c>
      <c r="T2894" t="b">
        <f t="shared" si="275"/>
        <v>1</v>
      </c>
    </row>
    <row r="2895" spans="1:20" x14ac:dyDescent="0.2">
      <c r="A2895">
        <v>50</v>
      </c>
      <c r="C2895">
        <v>1</v>
      </c>
      <c r="D2895" s="5">
        <v>0.48206159472465521</v>
      </c>
      <c r="E2895" t="s">
        <v>0</v>
      </c>
      <c r="F2895">
        <v>60</v>
      </c>
      <c r="G2895">
        <f t="shared" si="270"/>
        <v>60</v>
      </c>
      <c r="H2895" t="b">
        <f t="shared" si="271"/>
        <v>1</v>
      </c>
      <c r="I2895">
        <v>1</v>
      </c>
      <c r="J2895" s="5">
        <v>0.36367690563201899</v>
      </c>
      <c r="K2895" t="s">
        <v>0</v>
      </c>
      <c r="L2895">
        <v>150</v>
      </c>
      <c r="M2895">
        <f t="shared" si="272"/>
        <v>150</v>
      </c>
      <c r="N2895" t="b">
        <f t="shared" si="273"/>
        <v>1</v>
      </c>
      <c r="O2895">
        <v>1</v>
      </c>
      <c r="P2895" s="5">
        <v>0.61846572160720825</v>
      </c>
      <c r="Q2895" t="s">
        <v>0</v>
      </c>
      <c r="R2895">
        <v>-90</v>
      </c>
      <c r="S2895">
        <f t="shared" si="274"/>
        <v>90</v>
      </c>
      <c r="T2895" t="b">
        <f t="shared" si="275"/>
        <v>0</v>
      </c>
    </row>
    <row r="2896" spans="1:20" x14ac:dyDescent="0.2">
      <c r="A2896">
        <v>50</v>
      </c>
      <c r="C2896">
        <v>1</v>
      </c>
      <c r="D2896" s="5">
        <v>0.51783031225204468</v>
      </c>
      <c r="E2896" t="s">
        <v>2</v>
      </c>
      <c r="F2896">
        <v>-150</v>
      </c>
      <c r="G2896">
        <f t="shared" si="270"/>
        <v>150</v>
      </c>
      <c r="H2896" t="b">
        <f t="shared" si="271"/>
        <v>0</v>
      </c>
      <c r="I2896">
        <v>1</v>
      </c>
      <c r="J2896" s="5">
        <v>0.45838850736618042</v>
      </c>
      <c r="K2896" t="s">
        <v>2</v>
      </c>
      <c r="L2896">
        <v>-30</v>
      </c>
      <c r="M2896">
        <f t="shared" si="272"/>
        <v>30</v>
      </c>
      <c r="N2896" t="b">
        <f t="shared" si="273"/>
        <v>0</v>
      </c>
      <c r="O2896">
        <v>1</v>
      </c>
      <c r="P2896" s="5">
        <v>1.0239096879959111</v>
      </c>
      <c r="Q2896" t="s">
        <v>0</v>
      </c>
      <c r="R2896">
        <v>-150</v>
      </c>
      <c r="S2896">
        <f t="shared" si="274"/>
        <v>150</v>
      </c>
      <c r="T2896" t="b">
        <f t="shared" si="275"/>
        <v>0</v>
      </c>
    </row>
    <row r="2897" spans="1:20" x14ac:dyDescent="0.2">
      <c r="A2897">
        <v>50</v>
      </c>
      <c r="C2897">
        <v>1</v>
      </c>
      <c r="D2897" s="5">
        <v>0.4624306857585907</v>
      </c>
      <c r="E2897" t="s">
        <v>0</v>
      </c>
      <c r="F2897">
        <v>-30</v>
      </c>
      <c r="G2897">
        <f t="shared" si="270"/>
        <v>30</v>
      </c>
      <c r="H2897" t="b">
        <f t="shared" si="271"/>
        <v>0</v>
      </c>
      <c r="I2897">
        <v>0</v>
      </c>
      <c r="J2897" s="5">
        <v>0.32809209823608398</v>
      </c>
      <c r="K2897" t="s">
        <v>1</v>
      </c>
      <c r="L2897">
        <v>-60</v>
      </c>
      <c r="M2897">
        <f t="shared" si="272"/>
        <v>60</v>
      </c>
      <c r="N2897" t="b">
        <f t="shared" si="273"/>
        <v>0</v>
      </c>
      <c r="O2897">
        <v>1</v>
      </c>
      <c r="P2897" s="5">
        <v>0.45226040482521063</v>
      </c>
      <c r="Q2897" t="s">
        <v>2</v>
      </c>
      <c r="R2897">
        <v>120</v>
      </c>
      <c r="S2897">
        <f t="shared" si="274"/>
        <v>120</v>
      </c>
      <c r="T2897" t="b">
        <f t="shared" si="275"/>
        <v>1</v>
      </c>
    </row>
    <row r="2898" spans="1:20" x14ac:dyDescent="0.2">
      <c r="A2898">
        <v>50</v>
      </c>
      <c r="C2898">
        <v>1</v>
      </c>
      <c r="D2898" s="5">
        <v>0.60422921180725098</v>
      </c>
      <c r="E2898" t="s">
        <v>2</v>
      </c>
      <c r="F2898">
        <v>-30</v>
      </c>
      <c r="G2898">
        <f t="shared" si="270"/>
        <v>30</v>
      </c>
      <c r="H2898" t="b">
        <f t="shared" si="271"/>
        <v>0</v>
      </c>
      <c r="I2898">
        <v>1</v>
      </c>
      <c r="J2898" s="5">
        <v>0.8314635157585144</v>
      </c>
      <c r="K2898" t="s">
        <v>0</v>
      </c>
      <c r="L2898">
        <v>-30</v>
      </c>
      <c r="M2898">
        <f t="shared" si="272"/>
        <v>30</v>
      </c>
      <c r="N2898" t="b">
        <f t="shared" si="273"/>
        <v>0</v>
      </c>
      <c r="O2898">
        <v>1</v>
      </c>
      <c r="P2898" s="5">
        <v>0.63809108734130859</v>
      </c>
      <c r="Q2898" t="s">
        <v>0</v>
      </c>
      <c r="R2898">
        <v>60</v>
      </c>
      <c r="S2898">
        <f t="shared" si="274"/>
        <v>60</v>
      </c>
      <c r="T2898" t="b">
        <f t="shared" si="275"/>
        <v>1</v>
      </c>
    </row>
    <row r="2899" spans="1:20" x14ac:dyDescent="0.2">
      <c r="A2899">
        <v>50</v>
      </c>
      <c r="C2899">
        <v>0</v>
      </c>
      <c r="D2899" s="5">
        <v>0.58653831481933594</v>
      </c>
      <c r="E2899" t="s">
        <v>1</v>
      </c>
      <c r="F2899">
        <v>-60</v>
      </c>
      <c r="G2899">
        <f t="shared" si="270"/>
        <v>60</v>
      </c>
      <c r="H2899" t="b">
        <f t="shared" si="271"/>
        <v>0</v>
      </c>
      <c r="I2899">
        <v>1</v>
      </c>
      <c r="J2899" s="5">
        <v>0.53162360191345215</v>
      </c>
      <c r="K2899" t="s">
        <v>1</v>
      </c>
      <c r="L2899">
        <v>-150</v>
      </c>
      <c r="M2899">
        <f t="shared" si="272"/>
        <v>150</v>
      </c>
      <c r="N2899" t="b">
        <f t="shared" si="273"/>
        <v>0</v>
      </c>
      <c r="O2899">
        <v>1</v>
      </c>
      <c r="P2899" s="5">
        <v>0.43091011047363281</v>
      </c>
      <c r="Q2899" t="s">
        <v>0</v>
      </c>
      <c r="R2899">
        <v>-90</v>
      </c>
      <c r="S2899">
        <f t="shared" si="274"/>
        <v>90</v>
      </c>
      <c r="T2899" t="b">
        <f t="shared" si="275"/>
        <v>0</v>
      </c>
    </row>
    <row r="2900" spans="1:20" x14ac:dyDescent="0.2">
      <c r="A2900">
        <v>50</v>
      </c>
      <c r="C2900">
        <v>0</v>
      </c>
      <c r="D2900" s="5">
        <v>1.433213949203491</v>
      </c>
      <c r="E2900" t="s">
        <v>1</v>
      </c>
      <c r="F2900">
        <v>-60</v>
      </c>
      <c r="G2900">
        <f t="shared" si="270"/>
        <v>60</v>
      </c>
      <c r="H2900" t="b">
        <f t="shared" si="271"/>
        <v>0</v>
      </c>
      <c r="I2900">
        <v>1</v>
      </c>
      <c r="J2900" s="5">
        <v>0.67764151096343994</v>
      </c>
      <c r="K2900" t="s">
        <v>2</v>
      </c>
      <c r="L2900">
        <v>60</v>
      </c>
      <c r="M2900">
        <f t="shared" si="272"/>
        <v>60</v>
      </c>
      <c r="N2900" t="b">
        <f t="shared" si="273"/>
        <v>1</v>
      </c>
      <c r="O2900">
        <v>0</v>
      </c>
      <c r="P2900" s="5">
        <v>0.51907527446746826</v>
      </c>
      <c r="Q2900" t="s">
        <v>1</v>
      </c>
      <c r="R2900">
        <v>30</v>
      </c>
      <c r="S2900">
        <f t="shared" si="274"/>
        <v>30</v>
      </c>
      <c r="T2900" t="b">
        <f t="shared" si="275"/>
        <v>1</v>
      </c>
    </row>
    <row r="2901" spans="1:20" x14ac:dyDescent="0.2">
      <c r="A2901">
        <v>50</v>
      </c>
      <c r="C2901">
        <v>1</v>
      </c>
      <c r="D2901" s="5">
        <v>0.47639980912208563</v>
      </c>
      <c r="E2901" t="s">
        <v>0</v>
      </c>
      <c r="F2901">
        <v>120</v>
      </c>
      <c r="G2901">
        <f t="shared" si="270"/>
        <v>120</v>
      </c>
      <c r="H2901" t="b">
        <f t="shared" si="271"/>
        <v>1</v>
      </c>
      <c r="I2901">
        <v>0</v>
      </c>
      <c r="J2901" s="5">
        <v>0.43503451347351069</v>
      </c>
      <c r="K2901" t="s">
        <v>1</v>
      </c>
      <c r="L2901">
        <v>-120</v>
      </c>
      <c r="M2901">
        <f t="shared" si="272"/>
        <v>120</v>
      </c>
      <c r="N2901" t="b">
        <f t="shared" si="273"/>
        <v>0</v>
      </c>
      <c r="O2901">
        <v>1</v>
      </c>
      <c r="P2901" s="5">
        <v>0.45727559924125671</v>
      </c>
      <c r="Q2901" t="s">
        <v>0</v>
      </c>
      <c r="R2901">
        <v>120</v>
      </c>
      <c r="S2901">
        <f t="shared" si="274"/>
        <v>120</v>
      </c>
      <c r="T2901" t="b">
        <f t="shared" si="275"/>
        <v>1</v>
      </c>
    </row>
    <row r="2902" spans="1:20" x14ac:dyDescent="0.2">
      <c r="A2902">
        <v>50</v>
      </c>
      <c r="C2902">
        <v>0</v>
      </c>
      <c r="D2902" s="5">
        <v>0.42107439041137701</v>
      </c>
      <c r="E2902" t="s">
        <v>1</v>
      </c>
      <c r="F2902">
        <v>30</v>
      </c>
      <c r="G2902">
        <f t="shared" si="270"/>
        <v>30</v>
      </c>
      <c r="H2902" t="b">
        <f t="shared" si="271"/>
        <v>1</v>
      </c>
      <c r="I2902">
        <v>1</v>
      </c>
      <c r="J2902" s="5">
        <v>0.51632887125015259</v>
      </c>
      <c r="K2902" t="s">
        <v>0</v>
      </c>
      <c r="L2902">
        <v>60</v>
      </c>
      <c r="M2902">
        <f t="shared" si="272"/>
        <v>60</v>
      </c>
      <c r="N2902" t="b">
        <f t="shared" si="273"/>
        <v>1</v>
      </c>
      <c r="O2902">
        <v>1</v>
      </c>
      <c r="P2902" s="5">
        <v>0.53410661220550537</v>
      </c>
      <c r="Q2902" t="s">
        <v>2</v>
      </c>
      <c r="R2902">
        <v>-150</v>
      </c>
      <c r="S2902">
        <f t="shared" si="274"/>
        <v>150</v>
      </c>
      <c r="T2902" t="b">
        <f t="shared" si="275"/>
        <v>0</v>
      </c>
    </row>
    <row r="2903" spans="1:20" x14ac:dyDescent="0.2">
      <c r="A2903">
        <v>50</v>
      </c>
      <c r="C2903">
        <v>1</v>
      </c>
      <c r="D2903" s="5">
        <v>0.54638588428497314</v>
      </c>
      <c r="E2903" t="s">
        <v>0</v>
      </c>
      <c r="F2903">
        <v>120</v>
      </c>
      <c r="G2903">
        <f t="shared" si="270"/>
        <v>120</v>
      </c>
      <c r="H2903" t="b">
        <f t="shared" si="271"/>
        <v>1</v>
      </c>
      <c r="I2903">
        <v>1</v>
      </c>
      <c r="J2903" s="5">
        <v>0.41538450121879578</v>
      </c>
      <c r="K2903" t="s">
        <v>0</v>
      </c>
      <c r="L2903">
        <v>120</v>
      </c>
      <c r="M2903">
        <f t="shared" si="272"/>
        <v>120</v>
      </c>
      <c r="N2903" t="b">
        <f t="shared" si="273"/>
        <v>1</v>
      </c>
      <c r="O2903">
        <v>1</v>
      </c>
      <c r="P2903" s="5">
        <v>0.85853791236877441</v>
      </c>
      <c r="Q2903" t="s">
        <v>2</v>
      </c>
      <c r="R2903">
        <v>60</v>
      </c>
      <c r="S2903">
        <f t="shared" si="274"/>
        <v>60</v>
      </c>
      <c r="T2903" t="b">
        <f t="shared" si="275"/>
        <v>1</v>
      </c>
    </row>
    <row r="2904" spans="1:20" x14ac:dyDescent="0.2">
      <c r="A2904">
        <v>50</v>
      </c>
      <c r="C2904">
        <v>1</v>
      </c>
      <c r="D2904" s="5">
        <v>0.71901869773864746</v>
      </c>
      <c r="E2904" t="s">
        <v>2</v>
      </c>
      <c r="F2904">
        <v>60</v>
      </c>
      <c r="G2904">
        <f t="shared" si="270"/>
        <v>60</v>
      </c>
      <c r="H2904" t="b">
        <f t="shared" si="271"/>
        <v>1</v>
      </c>
      <c r="I2904">
        <v>0</v>
      </c>
      <c r="J2904" s="5">
        <v>0.42225509881973272</v>
      </c>
      <c r="K2904" t="s">
        <v>1</v>
      </c>
      <c r="L2904">
        <v>30</v>
      </c>
      <c r="M2904">
        <f t="shared" si="272"/>
        <v>30</v>
      </c>
      <c r="N2904" t="b">
        <f t="shared" si="273"/>
        <v>1</v>
      </c>
      <c r="O2904">
        <v>1</v>
      </c>
      <c r="P2904" s="5">
        <v>0.46873098611831671</v>
      </c>
      <c r="Q2904" t="s">
        <v>0</v>
      </c>
      <c r="R2904">
        <v>-150</v>
      </c>
      <c r="S2904">
        <f t="shared" si="274"/>
        <v>150</v>
      </c>
      <c r="T2904" t="b">
        <f t="shared" si="275"/>
        <v>0</v>
      </c>
    </row>
    <row r="2905" spans="1:20" x14ac:dyDescent="0.2">
      <c r="A2905">
        <v>50</v>
      </c>
      <c r="C2905">
        <v>1</v>
      </c>
      <c r="D2905" s="5">
        <v>0.6843985915184021</v>
      </c>
      <c r="E2905" t="s">
        <v>0</v>
      </c>
      <c r="F2905">
        <v>-30</v>
      </c>
      <c r="G2905">
        <f t="shared" si="270"/>
        <v>30</v>
      </c>
      <c r="H2905" t="b">
        <f t="shared" si="271"/>
        <v>0</v>
      </c>
      <c r="I2905">
        <v>1</v>
      </c>
      <c r="J2905" s="5">
        <v>1.1806280612945561</v>
      </c>
      <c r="K2905" t="s">
        <v>2</v>
      </c>
      <c r="L2905">
        <v>150</v>
      </c>
      <c r="M2905">
        <f t="shared" si="272"/>
        <v>150</v>
      </c>
      <c r="N2905" t="b">
        <f t="shared" si="273"/>
        <v>1</v>
      </c>
      <c r="O2905">
        <v>1</v>
      </c>
      <c r="P2905" s="5">
        <v>0.48054778575897222</v>
      </c>
      <c r="Q2905" t="s">
        <v>0</v>
      </c>
      <c r="R2905">
        <v>-150</v>
      </c>
      <c r="S2905">
        <f t="shared" si="274"/>
        <v>150</v>
      </c>
      <c r="T2905" t="b">
        <f t="shared" si="275"/>
        <v>0</v>
      </c>
    </row>
    <row r="2906" spans="1:20" x14ac:dyDescent="0.2">
      <c r="A2906">
        <v>50</v>
      </c>
      <c r="C2906">
        <v>1</v>
      </c>
      <c r="D2906" s="5">
        <v>0.59283250570297241</v>
      </c>
      <c r="E2906" t="s">
        <v>0</v>
      </c>
      <c r="F2906">
        <v>60</v>
      </c>
      <c r="G2906">
        <f t="shared" si="270"/>
        <v>60</v>
      </c>
      <c r="H2906" t="b">
        <f t="shared" si="271"/>
        <v>1</v>
      </c>
      <c r="I2906">
        <v>1</v>
      </c>
      <c r="J2906" s="5">
        <v>0.47515830397605902</v>
      </c>
      <c r="K2906" t="s">
        <v>2</v>
      </c>
      <c r="L2906">
        <v>-90</v>
      </c>
      <c r="M2906">
        <f t="shared" si="272"/>
        <v>90</v>
      </c>
      <c r="N2906" t="b">
        <f t="shared" si="273"/>
        <v>0</v>
      </c>
      <c r="O2906">
        <v>1</v>
      </c>
      <c r="P2906" s="5">
        <v>0.42577460408210749</v>
      </c>
      <c r="Q2906" t="s">
        <v>0</v>
      </c>
      <c r="R2906">
        <v>-90</v>
      </c>
      <c r="S2906">
        <f t="shared" si="274"/>
        <v>90</v>
      </c>
      <c r="T2906" t="b">
        <f t="shared" si="275"/>
        <v>0</v>
      </c>
    </row>
    <row r="2907" spans="1:20" x14ac:dyDescent="0.2">
      <c r="A2907">
        <v>50</v>
      </c>
      <c r="C2907">
        <v>1</v>
      </c>
      <c r="D2907" s="5">
        <v>0.56938928365707397</v>
      </c>
      <c r="E2907" t="s">
        <v>0</v>
      </c>
      <c r="F2907">
        <v>30</v>
      </c>
      <c r="G2907">
        <f t="shared" si="270"/>
        <v>30</v>
      </c>
      <c r="H2907" t="b">
        <f t="shared" si="271"/>
        <v>1</v>
      </c>
      <c r="I2907">
        <v>1</v>
      </c>
      <c r="J2907" s="5">
        <v>0.57857769727706909</v>
      </c>
      <c r="K2907" t="s">
        <v>0</v>
      </c>
      <c r="L2907">
        <v>-30</v>
      </c>
      <c r="M2907">
        <f t="shared" si="272"/>
        <v>30</v>
      </c>
      <c r="N2907" t="b">
        <f t="shared" si="273"/>
        <v>0</v>
      </c>
      <c r="O2907">
        <v>1</v>
      </c>
      <c r="P2907" s="5">
        <v>0.57438617944717407</v>
      </c>
      <c r="Q2907" t="s">
        <v>0</v>
      </c>
      <c r="R2907">
        <v>60</v>
      </c>
      <c r="S2907">
        <f t="shared" si="274"/>
        <v>60</v>
      </c>
      <c r="T2907" t="b">
        <f t="shared" si="275"/>
        <v>1</v>
      </c>
    </row>
    <row r="2908" spans="1:20" x14ac:dyDescent="0.2">
      <c r="A2908">
        <v>50</v>
      </c>
      <c r="C2908">
        <v>1</v>
      </c>
      <c r="D2908" s="5">
        <v>0.55609631538391113</v>
      </c>
      <c r="E2908" t="s">
        <v>0</v>
      </c>
      <c r="F2908">
        <v>-90</v>
      </c>
      <c r="G2908">
        <f t="shared" si="270"/>
        <v>90</v>
      </c>
      <c r="H2908" t="b">
        <f t="shared" si="271"/>
        <v>0</v>
      </c>
      <c r="I2908">
        <v>1</v>
      </c>
      <c r="J2908" s="5">
        <v>0.59751600027084351</v>
      </c>
      <c r="K2908" t="s">
        <v>0</v>
      </c>
      <c r="L2908">
        <v>60</v>
      </c>
      <c r="M2908">
        <f t="shared" si="272"/>
        <v>60</v>
      </c>
      <c r="N2908" t="b">
        <f t="shared" si="273"/>
        <v>1</v>
      </c>
      <c r="O2908">
        <v>1</v>
      </c>
      <c r="P2908" s="5">
        <v>0.53656929731369019</v>
      </c>
      <c r="Q2908" t="s">
        <v>1</v>
      </c>
      <c r="R2908">
        <v>60</v>
      </c>
      <c r="S2908">
        <f t="shared" si="274"/>
        <v>60</v>
      </c>
      <c r="T2908" t="b">
        <f t="shared" si="275"/>
        <v>1</v>
      </c>
    </row>
    <row r="2909" spans="1:20" x14ac:dyDescent="0.2">
      <c r="A2909">
        <v>50</v>
      </c>
      <c r="C2909">
        <v>0</v>
      </c>
      <c r="D2909" s="5">
        <v>0.68202888965606689</v>
      </c>
      <c r="E2909" t="s">
        <v>1</v>
      </c>
      <c r="F2909">
        <v>90</v>
      </c>
      <c r="G2909">
        <f t="shared" si="270"/>
        <v>90</v>
      </c>
      <c r="H2909" t="b">
        <f t="shared" si="271"/>
        <v>1</v>
      </c>
      <c r="I2909">
        <v>1</v>
      </c>
      <c r="J2909" s="5">
        <v>0.44717180728912348</v>
      </c>
      <c r="K2909" t="s">
        <v>0</v>
      </c>
      <c r="L2909">
        <v>120</v>
      </c>
      <c r="M2909">
        <f t="shared" si="272"/>
        <v>120</v>
      </c>
      <c r="N2909" t="b">
        <f t="shared" si="273"/>
        <v>1</v>
      </c>
      <c r="O2909">
        <v>0</v>
      </c>
      <c r="P2909" s="5">
        <v>0.77904540300369263</v>
      </c>
      <c r="Q2909" t="s">
        <v>0</v>
      </c>
      <c r="R2909">
        <v>60</v>
      </c>
      <c r="S2909">
        <f t="shared" si="274"/>
        <v>60</v>
      </c>
      <c r="T2909" t="b">
        <f t="shared" si="275"/>
        <v>1</v>
      </c>
    </row>
    <row r="2910" spans="1:20" x14ac:dyDescent="0.2">
      <c r="A2910">
        <v>50</v>
      </c>
      <c r="C2910">
        <v>1</v>
      </c>
      <c r="D2910" s="5">
        <v>0.53325289487838745</v>
      </c>
      <c r="E2910" t="s">
        <v>2</v>
      </c>
      <c r="F2910">
        <v>-30</v>
      </c>
      <c r="G2910">
        <f t="shared" si="270"/>
        <v>30</v>
      </c>
      <c r="H2910" t="b">
        <f t="shared" si="271"/>
        <v>0</v>
      </c>
      <c r="I2910">
        <v>1</v>
      </c>
      <c r="J2910" s="5">
        <v>0.85962462425231934</v>
      </c>
      <c r="K2910" t="s">
        <v>2</v>
      </c>
      <c r="L2910">
        <v>60</v>
      </c>
      <c r="M2910">
        <f t="shared" si="272"/>
        <v>60</v>
      </c>
      <c r="N2910" t="b">
        <f t="shared" si="273"/>
        <v>1</v>
      </c>
      <c r="O2910">
        <v>1</v>
      </c>
      <c r="P2910" s="5">
        <v>0.51986688375473022</v>
      </c>
      <c r="Q2910" t="s">
        <v>2</v>
      </c>
      <c r="R2910">
        <v>-30</v>
      </c>
      <c r="S2910">
        <f t="shared" si="274"/>
        <v>30</v>
      </c>
      <c r="T2910" t="b">
        <f t="shared" si="275"/>
        <v>0</v>
      </c>
    </row>
    <row r="2911" spans="1:20" x14ac:dyDescent="0.2">
      <c r="A2911">
        <v>50</v>
      </c>
      <c r="C2911">
        <v>1</v>
      </c>
      <c r="D2911" s="5">
        <v>0.41901540756225591</v>
      </c>
      <c r="E2911" t="s">
        <v>2</v>
      </c>
      <c r="F2911">
        <v>-90</v>
      </c>
      <c r="G2911">
        <f t="shared" si="270"/>
        <v>90</v>
      </c>
      <c r="H2911" t="b">
        <f t="shared" si="271"/>
        <v>0</v>
      </c>
      <c r="I2911">
        <v>0</v>
      </c>
      <c r="J2911" s="5">
        <v>0.42115309834480291</v>
      </c>
      <c r="K2911" t="s">
        <v>1</v>
      </c>
      <c r="L2911">
        <v>90</v>
      </c>
      <c r="M2911">
        <f t="shared" si="272"/>
        <v>90</v>
      </c>
      <c r="N2911" t="b">
        <f t="shared" si="273"/>
        <v>1</v>
      </c>
      <c r="O2911">
        <v>1</v>
      </c>
      <c r="P2911" s="5">
        <v>0.94877058267593384</v>
      </c>
      <c r="Q2911" t="s">
        <v>2</v>
      </c>
      <c r="R2911">
        <v>60</v>
      </c>
      <c r="S2911">
        <f t="shared" si="274"/>
        <v>60</v>
      </c>
      <c r="T2911" t="b">
        <f t="shared" si="275"/>
        <v>1</v>
      </c>
    </row>
    <row r="2912" spans="1:20" x14ac:dyDescent="0.2">
      <c r="A2912">
        <v>50</v>
      </c>
      <c r="C2912">
        <v>1</v>
      </c>
      <c r="D2912" s="5">
        <v>0.46055129170417791</v>
      </c>
      <c r="E2912" t="s">
        <v>0</v>
      </c>
      <c r="F2912">
        <v>-30</v>
      </c>
      <c r="G2912">
        <f t="shared" si="270"/>
        <v>30</v>
      </c>
      <c r="H2912" t="b">
        <f t="shared" si="271"/>
        <v>0</v>
      </c>
      <c r="I2912">
        <v>1</v>
      </c>
      <c r="J2912" s="5">
        <v>0.34227091073989868</v>
      </c>
      <c r="K2912" t="s">
        <v>0</v>
      </c>
      <c r="L2912">
        <v>-90</v>
      </c>
      <c r="M2912">
        <f t="shared" si="272"/>
        <v>90</v>
      </c>
      <c r="N2912" t="b">
        <f t="shared" si="273"/>
        <v>0</v>
      </c>
      <c r="O2912">
        <v>1</v>
      </c>
      <c r="P2912" s="5">
        <v>0.59458762407302856</v>
      </c>
      <c r="Q2912" t="s">
        <v>0</v>
      </c>
      <c r="R2912">
        <v>60</v>
      </c>
      <c r="S2912">
        <f t="shared" si="274"/>
        <v>60</v>
      </c>
      <c r="T2912" t="b">
        <f t="shared" si="275"/>
        <v>1</v>
      </c>
    </row>
    <row r="2913" spans="1:20" x14ac:dyDescent="0.2">
      <c r="A2913">
        <v>50</v>
      </c>
      <c r="C2913">
        <v>1</v>
      </c>
      <c r="D2913" s="5">
        <v>0.47580400109291082</v>
      </c>
      <c r="E2913" t="s">
        <v>0</v>
      </c>
      <c r="F2913">
        <v>-150</v>
      </c>
      <c r="G2913">
        <f t="shared" si="270"/>
        <v>150</v>
      </c>
      <c r="H2913" t="b">
        <f t="shared" si="271"/>
        <v>0</v>
      </c>
      <c r="I2913">
        <v>0</v>
      </c>
      <c r="J2913" s="5">
        <v>0.50575870275497437</v>
      </c>
      <c r="K2913" t="s">
        <v>1</v>
      </c>
      <c r="L2913">
        <v>-60</v>
      </c>
      <c r="M2913">
        <f t="shared" si="272"/>
        <v>60</v>
      </c>
      <c r="N2913" t="b">
        <f t="shared" si="273"/>
        <v>0</v>
      </c>
      <c r="O2913">
        <v>1</v>
      </c>
      <c r="P2913" s="5">
        <v>0.55573368072509766</v>
      </c>
      <c r="Q2913" t="s">
        <v>0</v>
      </c>
      <c r="R2913">
        <v>-150</v>
      </c>
      <c r="S2913">
        <f t="shared" si="274"/>
        <v>150</v>
      </c>
      <c r="T2913" t="b">
        <f t="shared" si="275"/>
        <v>0</v>
      </c>
    </row>
    <row r="2914" spans="1:20" x14ac:dyDescent="0.2">
      <c r="A2914">
        <v>50</v>
      </c>
      <c r="C2914">
        <v>0</v>
      </c>
      <c r="D2914" s="5">
        <v>0.53239560127258301</v>
      </c>
      <c r="E2914" t="s">
        <v>0</v>
      </c>
      <c r="F2914">
        <v>-150</v>
      </c>
      <c r="G2914">
        <f t="shared" si="270"/>
        <v>150</v>
      </c>
      <c r="H2914" t="b">
        <f t="shared" si="271"/>
        <v>0</v>
      </c>
      <c r="I2914">
        <v>1</v>
      </c>
      <c r="J2914" s="5">
        <v>0.38111129403114319</v>
      </c>
      <c r="K2914" t="s">
        <v>0</v>
      </c>
      <c r="L2914">
        <v>-90</v>
      </c>
      <c r="M2914">
        <f t="shared" si="272"/>
        <v>90</v>
      </c>
      <c r="N2914" t="b">
        <f t="shared" si="273"/>
        <v>0</v>
      </c>
      <c r="O2914">
        <v>1</v>
      </c>
      <c r="P2914" s="5">
        <v>0.58065760135650635</v>
      </c>
      <c r="Q2914" t="s">
        <v>1</v>
      </c>
      <c r="R2914">
        <v>150</v>
      </c>
      <c r="S2914">
        <f t="shared" si="274"/>
        <v>150</v>
      </c>
      <c r="T2914" t="b">
        <f t="shared" si="275"/>
        <v>1</v>
      </c>
    </row>
    <row r="2915" spans="1:20" x14ac:dyDescent="0.2">
      <c r="A2915">
        <v>50</v>
      </c>
      <c r="C2915">
        <v>1</v>
      </c>
      <c r="D2915" s="5">
        <v>0.47794070839881903</v>
      </c>
      <c r="E2915" t="s">
        <v>0</v>
      </c>
      <c r="F2915">
        <v>-150</v>
      </c>
      <c r="G2915">
        <f t="shared" si="270"/>
        <v>150</v>
      </c>
      <c r="H2915" t="b">
        <f t="shared" si="271"/>
        <v>0</v>
      </c>
      <c r="I2915">
        <v>1</v>
      </c>
      <c r="J2915" s="5">
        <v>0.49840879440307623</v>
      </c>
      <c r="K2915" t="s">
        <v>0</v>
      </c>
      <c r="L2915">
        <v>60</v>
      </c>
      <c r="M2915">
        <f t="shared" si="272"/>
        <v>60</v>
      </c>
      <c r="N2915" t="b">
        <f t="shared" si="273"/>
        <v>1</v>
      </c>
      <c r="O2915">
        <v>0</v>
      </c>
      <c r="P2915" s="5">
        <v>1.6347920894622801</v>
      </c>
      <c r="Q2915" t="s">
        <v>1</v>
      </c>
      <c r="R2915">
        <v>-60</v>
      </c>
      <c r="S2915">
        <f t="shared" si="274"/>
        <v>60</v>
      </c>
      <c r="T2915" t="b">
        <f t="shared" si="275"/>
        <v>0</v>
      </c>
    </row>
    <row r="2916" spans="1:20" x14ac:dyDescent="0.2">
      <c r="A2916">
        <v>50</v>
      </c>
      <c r="C2916">
        <v>1</v>
      </c>
      <c r="D2916" s="5">
        <v>1.1430220603942871</v>
      </c>
      <c r="E2916" t="s">
        <v>2</v>
      </c>
      <c r="F2916">
        <v>-150</v>
      </c>
      <c r="G2916">
        <f t="shared" si="270"/>
        <v>150</v>
      </c>
      <c r="H2916" t="b">
        <f t="shared" si="271"/>
        <v>0</v>
      </c>
      <c r="I2916">
        <v>1</v>
      </c>
      <c r="J2916" s="5">
        <v>0.53283989429473877</v>
      </c>
      <c r="K2916" t="s">
        <v>2</v>
      </c>
      <c r="L2916">
        <v>60</v>
      </c>
      <c r="M2916">
        <f t="shared" si="272"/>
        <v>60</v>
      </c>
      <c r="N2916" t="b">
        <f t="shared" si="273"/>
        <v>1</v>
      </c>
      <c r="O2916">
        <v>1</v>
      </c>
      <c r="P2916" s="5">
        <v>0.58560150861740112</v>
      </c>
      <c r="Q2916" t="s">
        <v>0</v>
      </c>
      <c r="R2916">
        <v>120</v>
      </c>
      <c r="S2916">
        <f t="shared" si="274"/>
        <v>120</v>
      </c>
      <c r="T2916" t="b">
        <f t="shared" si="275"/>
        <v>1</v>
      </c>
    </row>
    <row r="2917" spans="1:20" x14ac:dyDescent="0.2">
      <c r="A2917">
        <v>50</v>
      </c>
      <c r="C2917">
        <v>1</v>
      </c>
      <c r="D2917" s="5">
        <v>1.1136502027511599</v>
      </c>
      <c r="E2917" t="s">
        <v>1</v>
      </c>
      <c r="F2917">
        <v>-150</v>
      </c>
      <c r="G2917">
        <f t="shared" si="270"/>
        <v>150</v>
      </c>
      <c r="H2917" t="b">
        <f t="shared" si="271"/>
        <v>0</v>
      </c>
      <c r="I2917">
        <v>1</v>
      </c>
      <c r="J2917" s="5">
        <v>0.4114898145198822</v>
      </c>
      <c r="K2917" t="s">
        <v>2</v>
      </c>
      <c r="L2917">
        <v>120</v>
      </c>
      <c r="M2917">
        <f t="shared" si="272"/>
        <v>120</v>
      </c>
      <c r="N2917" t="b">
        <f t="shared" si="273"/>
        <v>1</v>
      </c>
      <c r="O2917">
        <v>1</v>
      </c>
      <c r="P2917" s="5">
        <v>0.53311330080032349</v>
      </c>
      <c r="Q2917" t="s">
        <v>0</v>
      </c>
      <c r="R2917">
        <v>-90</v>
      </c>
      <c r="S2917">
        <f t="shared" si="274"/>
        <v>90</v>
      </c>
      <c r="T2917" t="b">
        <f t="shared" si="275"/>
        <v>0</v>
      </c>
    </row>
    <row r="2918" spans="1:20" x14ac:dyDescent="0.2">
      <c r="A2918">
        <v>50</v>
      </c>
      <c r="C2918">
        <v>1</v>
      </c>
      <c r="D2918" s="5">
        <v>0.70746761560440063</v>
      </c>
      <c r="E2918" t="s">
        <v>2</v>
      </c>
      <c r="F2918">
        <v>150</v>
      </c>
      <c r="G2918">
        <f t="shared" si="270"/>
        <v>150</v>
      </c>
      <c r="H2918" t="b">
        <f t="shared" si="271"/>
        <v>1</v>
      </c>
      <c r="I2918">
        <v>1</v>
      </c>
      <c r="J2918" s="5">
        <v>0.56042307615280151</v>
      </c>
      <c r="K2918" t="s">
        <v>2</v>
      </c>
      <c r="L2918">
        <v>-30</v>
      </c>
      <c r="M2918">
        <f t="shared" si="272"/>
        <v>30</v>
      </c>
      <c r="N2918" t="b">
        <f t="shared" si="273"/>
        <v>0</v>
      </c>
      <c r="O2918">
        <v>1</v>
      </c>
      <c r="P2918" s="5">
        <v>1.1032594442367549</v>
      </c>
      <c r="Q2918" t="s">
        <v>1</v>
      </c>
      <c r="R2918">
        <v>-60</v>
      </c>
      <c r="S2918">
        <f t="shared" si="274"/>
        <v>60</v>
      </c>
      <c r="T2918" t="b">
        <f t="shared" si="275"/>
        <v>0</v>
      </c>
    </row>
    <row r="2919" spans="1:20" x14ac:dyDescent="0.2">
      <c r="A2919">
        <v>50</v>
      </c>
      <c r="C2919">
        <v>1</v>
      </c>
      <c r="D2919" s="5">
        <v>0.94050997495651245</v>
      </c>
      <c r="E2919" t="s">
        <v>0</v>
      </c>
      <c r="F2919">
        <v>60</v>
      </c>
      <c r="G2919">
        <f t="shared" si="270"/>
        <v>60</v>
      </c>
      <c r="H2919" t="b">
        <f t="shared" si="271"/>
        <v>1</v>
      </c>
      <c r="I2919">
        <v>0</v>
      </c>
      <c r="J2919" s="5">
        <v>0.41225871443748469</v>
      </c>
      <c r="K2919" t="s">
        <v>1</v>
      </c>
      <c r="L2919">
        <v>-120</v>
      </c>
      <c r="M2919">
        <f t="shared" si="272"/>
        <v>120</v>
      </c>
      <c r="N2919" t="b">
        <f t="shared" si="273"/>
        <v>0</v>
      </c>
      <c r="O2919">
        <v>1</v>
      </c>
      <c r="P2919" s="5">
        <v>0.48061549663543701</v>
      </c>
      <c r="Q2919" t="s">
        <v>2</v>
      </c>
      <c r="R2919">
        <v>-30</v>
      </c>
      <c r="S2919">
        <f t="shared" si="274"/>
        <v>30</v>
      </c>
      <c r="T2919" t="b">
        <f t="shared" si="275"/>
        <v>0</v>
      </c>
    </row>
    <row r="2920" spans="1:20" x14ac:dyDescent="0.2">
      <c r="A2920">
        <v>50</v>
      </c>
      <c r="C2920">
        <v>1</v>
      </c>
      <c r="D2920" s="5">
        <v>0.54711902141571045</v>
      </c>
      <c r="E2920" t="s">
        <v>2</v>
      </c>
      <c r="F2920">
        <v>-90</v>
      </c>
      <c r="G2920">
        <f t="shared" si="270"/>
        <v>90</v>
      </c>
      <c r="H2920" t="b">
        <f t="shared" si="271"/>
        <v>0</v>
      </c>
      <c r="I2920">
        <v>1</v>
      </c>
      <c r="J2920" s="5">
        <v>0.59754139184951782</v>
      </c>
      <c r="K2920" t="s">
        <v>2</v>
      </c>
      <c r="L2920">
        <v>-30</v>
      </c>
      <c r="M2920">
        <f t="shared" si="272"/>
        <v>30</v>
      </c>
      <c r="N2920" t="b">
        <f t="shared" si="273"/>
        <v>0</v>
      </c>
      <c r="O2920">
        <v>1</v>
      </c>
      <c r="P2920" s="5">
        <v>0.39071860909461981</v>
      </c>
      <c r="Q2920" t="s">
        <v>0</v>
      </c>
      <c r="R2920">
        <v>120</v>
      </c>
      <c r="S2920">
        <f t="shared" si="274"/>
        <v>120</v>
      </c>
      <c r="T2920" t="b">
        <f t="shared" si="275"/>
        <v>1</v>
      </c>
    </row>
    <row r="2921" spans="1:20" x14ac:dyDescent="0.2">
      <c r="A2921">
        <v>50</v>
      </c>
      <c r="C2921">
        <v>1</v>
      </c>
      <c r="D2921" s="5">
        <v>0.70282351970672607</v>
      </c>
      <c r="E2921" t="s">
        <v>0</v>
      </c>
      <c r="F2921">
        <v>-90</v>
      </c>
      <c r="G2921">
        <f t="shared" si="270"/>
        <v>90</v>
      </c>
      <c r="H2921" t="b">
        <f t="shared" si="271"/>
        <v>0</v>
      </c>
      <c r="I2921">
        <v>1</v>
      </c>
      <c r="J2921" s="5">
        <v>0.41305530071258539</v>
      </c>
      <c r="K2921" t="s">
        <v>2</v>
      </c>
      <c r="L2921">
        <v>-90</v>
      </c>
      <c r="M2921">
        <f t="shared" si="272"/>
        <v>90</v>
      </c>
      <c r="N2921" t="b">
        <f t="shared" si="273"/>
        <v>0</v>
      </c>
      <c r="O2921">
        <v>1</v>
      </c>
      <c r="P2921" s="5">
        <v>1.5280259847640989</v>
      </c>
      <c r="Q2921" t="s">
        <v>1</v>
      </c>
      <c r="R2921">
        <v>90</v>
      </c>
      <c r="S2921">
        <f t="shared" si="274"/>
        <v>90</v>
      </c>
      <c r="T2921" t="b">
        <f t="shared" si="275"/>
        <v>1</v>
      </c>
    </row>
    <row r="2922" spans="1:20" x14ac:dyDescent="0.2">
      <c r="A2922">
        <v>50</v>
      </c>
      <c r="C2922">
        <v>1</v>
      </c>
      <c r="D2922" s="5">
        <v>0.44930058717727661</v>
      </c>
      <c r="E2922" t="s">
        <v>0</v>
      </c>
      <c r="F2922">
        <v>150</v>
      </c>
      <c r="G2922">
        <f t="shared" si="270"/>
        <v>150</v>
      </c>
      <c r="H2922" t="b">
        <f t="shared" si="271"/>
        <v>1</v>
      </c>
      <c r="I2922">
        <v>0</v>
      </c>
      <c r="J2922" s="5">
        <v>0.34792199730873108</v>
      </c>
      <c r="K2922" t="s">
        <v>1</v>
      </c>
      <c r="L2922">
        <v>-60</v>
      </c>
      <c r="M2922">
        <f t="shared" si="272"/>
        <v>60</v>
      </c>
      <c r="N2922" t="b">
        <f t="shared" si="273"/>
        <v>0</v>
      </c>
      <c r="O2922">
        <v>1</v>
      </c>
      <c r="P2922" s="5">
        <v>0.64401727914810181</v>
      </c>
      <c r="Q2922" t="s">
        <v>2</v>
      </c>
      <c r="R2922">
        <v>-90</v>
      </c>
      <c r="S2922">
        <f t="shared" si="274"/>
        <v>90</v>
      </c>
      <c r="T2922" t="b">
        <f t="shared" si="275"/>
        <v>0</v>
      </c>
    </row>
    <row r="2923" spans="1:20" x14ac:dyDescent="0.2">
      <c r="A2923">
        <v>50</v>
      </c>
      <c r="C2923">
        <v>0</v>
      </c>
      <c r="D2923" s="5">
        <v>0.79017817974090576</v>
      </c>
      <c r="E2923" t="s">
        <v>1</v>
      </c>
      <c r="F2923">
        <v>-120</v>
      </c>
      <c r="G2923">
        <f t="shared" si="270"/>
        <v>120</v>
      </c>
      <c r="H2923" t="b">
        <f t="shared" si="271"/>
        <v>0</v>
      </c>
      <c r="I2923">
        <v>1</v>
      </c>
      <c r="J2923" s="5">
        <v>0.68866050243377686</v>
      </c>
      <c r="K2923" t="s">
        <v>0</v>
      </c>
      <c r="L2923">
        <v>60</v>
      </c>
      <c r="M2923">
        <f t="shared" si="272"/>
        <v>60</v>
      </c>
      <c r="N2923" t="b">
        <f t="shared" si="273"/>
        <v>1</v>
      </c>
      <c r="O2923">
        <v>1</v>
      </c>
      <c r="P2923" s="5">
        <v>0.55215358734130859</v>
      </c>
      <c r="Q2923" t="s">
        <v>2</v>
      </c>
      <c r="R2923">
        <v>-150</v>
      </c>
      <c r="S2923">
        <f t="shared" si="274"/>
        <v>150</v>
      </c>
      <c r="T2923" t="b">
        <f t="shared" si="275"/>
        <v>0</v>
      </c>
    </row>
    <row r="2924" spans="1:20" x14ac:dyDescent="0.2">
      <c r="A2924">
        <v>50</v>
      </c>
      <c r="C2924">
        <v>0</v>
      </c>
      <c r="D2924" s="5">
        <v>0.76466578245162964</v>
      </c>
      <c r="E2924" t="s">
        <v>1</v>
      </c>
      <c r="F2924">
        <v>90</v>
      </c>
      <c r="G2924">
        <f t="shared" si="270"/>
        <v>90</v>
      </c>
      <c r="H2924" t="b">
        <f t="shared" si="271"/>
        <v>1</v>
      </c>
      <c r="I2924">
        <v>1</v>
      </c>
      <c r="J2924" s="5">
        <v>0.3139914870262146</v>
      </c>
      <c r="K2924" t="s">
        <v>0</v>
      </c>
      <c r="L2924">
        <v>-90</v>
      </c>
      <c r="M2924">
        <f t="shared" si="272"/>
        <v>90</v>
      </c>
      <c r="N2924" t="b">
        <f t="shared" si="273"/>
        <v>0</v>
      </c>
      <c r="O2924">
        <v>1</v>
      </c>
      <c r="P2924" s="5">
        <v>0.41987049579620361</v>
      </c>
      <c r="Q2924" t="s">
        <v>0</v>
      </c>
      <c r="R2924">
        <v>-30</v>
      </c>
      <c r="S2924">
        <f t="shared" si="274"/>
        <v>30</v>
      </c>
      <c r="T2924" t="b">
        <f t="shared" si="275"/>
        <v>0</v>
      </c>
    </row>
    <row r="2925" spans="1:20" x14ac:dyDescent="0.2">
      <c r="A2925">
        <v>50</v>
      </c>
      <c r="C2925">
        <v>0</v>
      </c>
      <c r="D2925" s="5">
        <v>0.54258590936660767</v>
      </c>
      <c r="E2925" t="s">
        <v>1</v>
      </c>
      <c r="F2925">
        <v>30</v>
      </c>
      <c r="G2925">
        <f t="shared" si="270"/>
        <v>30</v>
      </c>
      <c r="H2925" t="b">
        <f t="shared" si="271"/>
        <v>1</v>
      </c>
      <c r="I2925">
        <v>1</v>
      </c>
      <c r="J2925" s="5">
        <v>0.46511998772621149</v>
      </c>
      <c r="K2925" t="s">
        <v>0</v>
      </c>
      <c r="L2925">
        <v>120</v>
      </c>
      <c r="M2925">
        <f t="shared" si="272"/>
        <v>120</v>
      </c>
      <c r="N2925" t="b">
        <f t="shared" si="273"/>
        <v>1</v>
      </c>
      <c r="O2925">
        <v>1</v>
      </c>
      <c r="P2925" s="5">
        <v>0.57470399141311646</v>
      </c>
      <c r="Q2925" t="s">
        <v>1</v>
      </c>
      <c r="R2925">
        <v>-120</v>
      </c>
      <c r="S2925">
        <f t="shared" si="274"/>
        <v>120</v>
      </c>
      <c r="T2925" t="b">
        <f t="shared" si="275"/>
        <v>0</v>
      </c>
    </row>
    <row r="2926" spans="1:20" x14ac:dyDescent="0.2">
      <c r="A2926">
        <v>50</v>
      </c>
      <c r="C2926">
        <v>1</v>
      </c>
      <c r="D2926" s="5">
        <v>0.50038641691207886</v>
      </c>
      <c r="E2926" t="s">
        <v>0</v>
      </c>
      <c r="F2926">
        <v>120</v>
      </c>
      <c r="G2926">
        <f t="shared" si="270"/>
        <v>120</v>
      </c>
      <c r="H2926" t="b">
        <f t="shared" si="271"/>
        <v>1</v>
      </c>
      <c r="I2926">
        <v>1</v>
      </c>
      <c r="J2926" s="5">
        <v>0.47511810064315801</v>
      </c>
      <c r="K2926" t="s">
        <v>0</v>
      </c>
      <c r="L2926">
        <v>-150</v>
      </c>
      <c r="M2926">
        <f t="shared" si="272"/>
        <v>150</v>
      </c>
      <c r="N2926" t="b">
        <f t="shared" si="273"/>
        <v>0</v>
      </c>
      <c r="O2926">
        <v>1</v>
      </c>
      <c r="P2926" s="5">
        <v>1.1976755857467649</v>
      </c>
      <c r="Q2926" t="s">
        <v>1</v>
      </c>
      <c r="R2926">
        <v>90</v>
      </c>
      <c r="S2926">
        <f t="shared" si="274"/>
        <v>90</v>
      </c>
      <c r="T2926" t="b">
        <f t="shared" si="275"/>
        <v>1</v>
      </c>
    </row>
    <row r="2927" spans="1:20" x14ac:dyDescent="0.2">
      <c r="A2927">
        <v>50</v>
      </c>
      <c r="C2927">
        <v>1</v>
      </c>
      <c r="D2927" s="5">
        <v>0.72013497352600098</v>
      </c>
      <c r="E2927" t="s">
        <v>2</v>
      </c>
      <c r="F2927">
        <v>60</v>
      </c>
      <c r="G2927">
        <f t="shared" si="270"/>
        <v>60</v>
      </c>
      <c r="H2927" t="b">
        <f t="shared" si="271"/>
        <v>1</v>
      </c>
      <c r="I2927">
        <v>1</v>
      </c>
      <c r="J2927" s="5">
        <v>0.50502592325210571</v>
      </c>
      <c r="K2927" t="s">
        <v>0</v>
      </c>
      <c r="L2927">
        <v>120</v>
      </c>
      <c r="M2927">
        <f t="shared" si="272"/>
        <v>120</v>
      </c>
      <c r="N2927" t="b">
        <f t="shared" si="273"/>
        <v>1</v>
      </c>
      <c r="O2927">
        <v>1</v>
      </c>
      <c r="P2927" s="5">
        <v>0.59170728921890259</v>
      </c>
      <c r="Q2927" t="s">
        <v>0</v>
      </c>
      <c r="R2927">
        <v>60</v>
      </c>
      <c r="S2927">
        <f t="shared" si="274"/>
        <v>60</v>
      </c>
      <c r="T2927" t="b">
        <f t="shared" si="275"/>
        <v>1</v>
      </c>
    </row>
    <row r="2928" spans="1:20" x14ac:dyDescent="0.2">
      <c r="A2928">
        <v>50</v>
      </c>
      <c r="C2928">
        <v>0</v>
      </c>
      <c r="D2928" s="5">
        <v>0.41430500149726868</v>
      </c>
      <c r="E2928" t="s">
        <v>1</v>
      </c>
      <c r="F2928">
        <v>150</v>
      </c>
      <c r="G2928">
        <f t="shared" si="270"/>
        <v>150</v>
      </c>
      <c r="H2928" t="b">
        <f t="shared" si="271"/>
        <v>1</v>
      </c>
      <c r="I2928">
        <v>1</v>
      </c>
      <c r="J2928" s="5">
        <v>1.380387544631958</v>
      </c>
      <c r="K2928" t="s">
        <v>0</v>
      </c>
      <c r="L2928">
        <v>120</v>
      </c>
      <c r="M2928">
        <f t="shared" si="272"/>
        <v>120</v>
      </c>
      <c r="N2928" t="b">
        <f t="shared" si="273"/>
        <v>1</v>
      </c>
      <c r="O2928">
        <v>1</v>
      </c>
      <c r="P2928" s="5">
        <v>1.0547423362731929</v>
      </c>
      <c r="Q2928" t="s">
        <v>0</v>
      </c>
      <c r="R2928">
        <v>120</v>
      </c>
      <c r="S2928">
        <f t="shared" si="274"/>
        <v>120</v>
      </c>
      <c r="T2928" t="b">
        <f t="shared" si="275"/>
        <v>1</v>
      </c>
    </row>
    <row r="2929" spans="1:20" x14ac:dyDescent="0.2">
      <c r="A2929">
        <v>50</v>
      </c>
      <c r="C2929">
        <v>1</v>
      </c>
      <c r="D2929" s="5">
        <v>0.62774020433425903</v>
      </c>
      <c r="E2929" t="s">
        <v>0</v>
      </c>
      <c r="F2929">
        <v>-150</v>
      </c>
      <c r="G2929">
        <f t="shared" si="270"/>
        <v>150</v>
      </c>
      <c r="H2929" t="b">
        <f t="shared" si="271"/>
        <v>0</v>
      </c>
      <c r="I2929">
        <v>1</v>
      </c>
      <c r="J2929" s="5">
        <v>0.49206969141960138</v>
      </c>
      <c r="K2929" t="s">
        <v>2</v>
      </c>
      <c r="L2929">
        <v>120</v>
      </c>
      <c r="M2929">
        <f t="shared" si="272"/>
        <v>120</v>
      </c>
      <c r="N2929" t="b">
        <f t="shared" si="273"/>
        <v>1</v>
      </c>
      <c r="O2929">
        <v>1</v>
      </c>
      <c r="P2929" s="5">
        <v>0.64103198051452637</v>
      </c>
      <c r="Q2929" t="s">
        <v>1</v>
      </c>
      <c r="R2929">
        <v>-150</v>
      </c>
      <c r="S2929">
        <f t="shared" si="274"/>
        <v>150</v>
      </c>
      <c r="T2929" t="b">
        <f t="shared" si="275"/>
        <v>0</v>
      </c>
    </row>
    <row r="2930" spans="1:20" x14ac:dyDescent="0.2">
      <c r="A2930">
        <v>50</v>
      </c>
      <c r="C2930">
        <v>1</v>
      </c>
      <c r="D2930" s="5">
        <v>0.67210131883621216</v>
      </c>
      <c r="E2930" t="s">
        <v>0</v>
      </c>
      <c r="F2930">
        <v>60</v>
      </c>
      <c r="G2930">
        <f t="shared" si="270"/>
        <v>60</v>
      </c>
      <c r="H2930" t="b">
        <f t="shared" si="271"/>
        <v>1</v>
      </c>
      <c r="I2930">
        <v>0</v>
      </c>
      <c r="J2930" s="5">
        <v>0.63024377822875977</v>
      </c>
      <c r="K2930" t="s">
        <v>1</v>
      </c>
      <c r="L2930">
        <v>-60</v>
      </c>
      <c r="M2930">
        <f t="shared" si="272"/>
        <v>60</v>
      </c>
      <c r="N2930" t="b">
        <f t="shared" si="273"/>
        <v>0</v>
      </c>
      <c r="O2930">
        <v>1</v>
      </c>
      <c r="P2930" s="5">
        <v>0.74598878622055054</v>
      </c>
      <c r="Q2930" t="s">
        <v>2</v>
      </c>
      <c r="R2930">
        <v>60</v>
      </c>
      <c r="S2930">
        <f t="shared" si="274"/>
        <v>60</v>
      </c>
      <c r="T2930" t="b">
        <f t="shared" si="275"/>
        <v>1</v>
      </c>
    </row>
    <row r="2931" spans="1:20" x14ac:dyDescent="0.2">
      <c r="A2931">
        <v>50</v>
      </c>
      <c r="C2931">
        <v>1</v>
      </c>
      <c r="D2931" s="5">
        <v>0.91969072818756104</v>
      </c>
      <c r="E2931" t="s">
        <v>2</v>
      </c>
      <c r="F2931">
        <v>60</v>
      </c>
      <c r="G2931">
        <f t="shared" si="270"/>
        <v>60</v>
      </c>
      <c r="H2931" t="b">
        <f t="shared" si="271"/>
        <v>1</v>
      </c>
      <c r="I2931">
        <v>1</v>
      </c>
      <c r="J2931" s="5">
        <v>0.44157400727272028</v>
      </c>
      <c r="K2931" t="s">
        <v>0</v>
      </c>
      <c r="L2931">
        <v>120</v>
      </c>
      <c r="M2931">
        <f t="shared" si="272"/>
        <v>120</v>
      </c>
      <c r="N2931" t="b">
        <f t="shared" si="273"/>
        <v>1</v>
      </c>
      <c r="O2931">
        <v>1</v>
      </c>
      <c r="P2931" s="5">
        <v>0.42469760775566101</v>
      </c>
      <c r="Q2931" t="s">
        <v>0</v>
      </c>
      <c r="R2931">
        <v>-30</v>
      </c>
      <c r="S2931">
        <f t="shared" si="274"/>
        <v>30</v>
      </c>
      <c r="T2931" t="b">
        <f t="shared" si="275"/>
        <v>0</v>
      </c>
    </row>
    <row r="2932" spans="1:20" x14ac:dyDescent="0.2">
      <c r="A2932">
        <v>50</v>
      </c>
      <c r="C2932">
        <v>1</v>
      </c>
      <c r="D2932" s="5">
        <v>0.47094359993934631</v>
      </c>
      <c r="E2932" t="s">
        <v>0</v>
      </c>
      <c r="F2932">
        <v>60</v>
      </c>
      <c r="G2932">
        <f t="shared" si="270"/>
        <v>60</v>
      </c>
      <c r="H2932" t="b">
        <f t="shared" si="271"/>
        <v>1</v>
      </c>
      <c r="I2932">
        <v>1</v>
      </c>
      <c r="J2932" s="5">
        <v>0.84785521030426025</v>
      </c>
      <c r="K2932" t="s">
        <v>1</v>
      </c>
      <c r="L2932">
        <v>150</v>
      </c>
      <c r="M2932">
        <f t="shared" si="272"/>
        <v>150</v>
      </c>
      <c r="N2932" t="b">
        <f t="shared" si="273"/>
        <v>1</v>
      </c>
      <c r="O2932">
        <v>1</v>
      </c>
      <c r="P2932" s="5">
        <v>0.54755359888076782</v>
      </c>
      <c r="Q2932" t="s">
        <v>2</v>
      </c>
      <c r="R2932">
        <v>60</v>
      </c>
      <c r="S2932">
        <f t="shared" si="274"/>
        <v>60</v>
      </c>
      <c r="T2932" t="b">
        <f t="shared" si="275"/>
        <v>1</v>
      </c>
    </row>
    <row r="2933" spans="1:20" x14ac:dyDescent="0.2">
      <c r="A2933">
        <v>50</v>
      </c>
      <c r="C2933">
        <v>1</v>
      </c>
      <c r="D2933" s="5">
        <v>1.377503633499146</v>
      </c>
      <c r="E2933" t="s">
        <v>0</v>
      </c>
      <c r="F2933">
        <v>-90</v>
      </c>
      <c r="G2933">
        <f t="shared" si="270"/>
        <v>90</v>
      </c>
      <c r="H2933" t="b">
        <f t="shared" si="271"/>
        <v>0</v>
      </c>
      <c r="I2933">
        <v>0</v>
      </c>
      <c r="J2933" s="5">
        <v>0.70226722955703735</v>
      </c>
      <c r="K2933" t="s">
        <v>1</v>
      </c>
      <c r="L2933">
        <v>90</v>
      </c>
      <c r="M2933">
        <f t="shared" si="272"/>
        <v>90</v>
      </c>
      <c r="N2933" t="b">
        <f t="shared" si="273"/>
        <v>1</v>
      </c>
      <c r="O2933">
        <v>1</v>
      </c>
      <c r="P2933" s="5">
        <v>0.64556968212127686</v>
      </c>
      <c r="Q2933" t="s">
        <v>2</v>
      </c>
      <c r="R2933">
        <v>-30</v>
      </c>
      <c r="S2933">
        <f t="shared" si="274"/>
        <v>30</v>
      </c>
      <c r="T2933" t="b">
        <f t="shared" si="275"/>
        <v>0</v>
      </c>
    </row>
    <row r="2934" spans="1:20" x14ac:dyDescent="0.2">
      <c r="A2934">
        <v>50</v>
      </c>
      <c r="C2934">
        <v>1</v>
      </c>
      <c r="D2934" s="5">
        <v>0.34272968769073492</v>
      </c>
      <c r="E2934" t="s">
        <v>0</v>
      </c>
      <c r="F2934">
        <v>60</v>
      </c>
      <c r="G2934">
        <f t="shared" si="270"/>
        <v>60</v>
      </c>
      <c r="H2934" t="b">
        <f t="shared" si="271"/>
        <v>1</v>
      </c>
      <c r="I2934">
        <v>0</v>
      </c>
      <c r="J2934" s="5">
        <v>0.57895469665527344</v>
      </c>
      <c r="K2934" t="s">
        <v>0</v>
      </c>
      <c r="L2934">
        <v>-30</v>
      </c>
      <c r="M2934">
        <f t="shared" si="272"/>
        <v>30</v>
      </c>
      <c r="N2934" t="b">
        <f t="shared" si="273"/>
        <v>0</v>
      </c>
      <c r="O2934">
        <v>1</v>
      </c>
      <c r="P2934" s="5">
        <v>0.417889803647995</v>
      </c>
      <c r="Q2934" t="s">
        <v>0</v>
      </c>
      <c r="R2934">
        <v>-90</v>
      </c>
      <c r="S2934">
        <f t="shared" si="274"/>
        <v>90</v>
      </c>
      <c r="T2934" t="b">
        <f t="shared" si="275"/>
        <v>0</v>
      </c>
    </row>
    <row r="2935" spans="1:20" x14ac:dyDescent="0.2">
      <c r="A2935">
        <v>50</v>
      </c>
      <c r="C2935">
        <v>1</v>
      </c>
      <c r="D2935" s="5">
        <v>0.50034129619598389</v>
      </c>
      <c r="E2935" t="s">
        <v>2</v>
      </c>
      <c r="F2935">
        <v>-150</v>
      </c>
      <c r="G2935">
        <f t="shared" si="270"/>
        <v>150</v>
      </c>
      <c r="H2935" t="b">
        <f t="shared" si="271"/>
        <v>0</v>
      </c>
      <c r="I2935">
        <v>0</v>
      </c>
      <c r="J2935" s="5">
        <v>0.4110645055770874</v>
      </c>
      <c r="K2935" t="s">
        <v>1</v>
      </c>
      <c r="L2935">
        <v>90</v>
      </c>
      <c r="M2935">
        <f t="shared" si="272"/>
        <v>90</v>
      </c>
      <c r="N2935" t="b">
        <f t="shared" si="273"/>
        <v>1</v>
      </c>
      <c r="O2935">
        <v>0</v>
      </c>
      <c r="P2935" s="5">
        <v>3</v>
      </c>
      <c r="Q2935" t="s">
        <v>1</v>
      </c>
      <c r="R2935">
        <v>-120</v>
      </c>
      <c r="S2935">
        <f t="shared" si="274"/>
        <v>120</v>
      </c>
      <c r="T2935" t="b">
        <f t="shared" si="275"/>
        <v>0</v>
      </c>
    </row>
    <row r="2936" spans="1:20" x14ac:dyDescent="0.2">
      <c r="A2936">
        <v>50</v>
      </c>
      <c r="C2936">
        <v>0</v>
      </c>
      <c r="D2936" s="5">
        <v>0.49470329284667969</v>
      </c>
      <c r="E2936" t="s">
        <v>1</v>
      </c>
      <c r="F2936">
        <v>90</v>
      </c>
      <c r="G2936">
        <f t="shared" si="270"/>
        <v>90</v>
      </c>
      <c r="H2936" t="b">
        <f t="shared" si="271"/>
        <v>1</v>
      </c>
      <c r="I2936">
        <v>1</v>
      </c>
      <c r="J2936" s="5">
        <v>1.069588780403137</v>
      </c>
      <c r="K2936" t="s">
        <v>2</v>
      </c>
      <c r="L2936">
        <v>60</v>
      </c>
      <c r="M2936">
        <f t="shared" si="272"/>
        <v>60</v>
      </c>
      <c r="N2936" t="b">
        <f t="shared" si="273"/>
        <v>1</v>
      </c>
      <c r="O2936">
        <v>1</v>
      </c>
      <c r="P2936" s="5">
        <v>0.56721007823944092</v>
      </c>
      <c r="Q2936" t="s">
        <v>0</v>
      </c>
      <c r="R2936">
        <v>-150</v>
      </c>
      <c r="S2936">
        <f t="shared" si="274"/>
        <v>150</v>
      </c>
      <c r="T2936" t="b">
        <f t="shared" si="275"/>
        <v>0</v>
      </c>
    </row>
    <row r="2937" spans="1:20" x14ac:dyDescent="0.2">
      <c r="A2937">
        <v>50</v>
      </c>
      <c r="C2937">
        <v>1</v>
      </c>
      <c r="D2937" s="5">
        <v>0.384176105260849</v>
      </c>
      <c r="E2937" t="s">
        <v>2</v>
      </c>
      <c r="F2937">
        <v>-30</v>
      </c>
      <c r="G2937">
        <f t="shared" si="270"/>
        <v>30</v>
      </c>
      <c r="H2937" t="b">
        <f t="shared" si="271"/>
        <v>0</v>
      </c>
      <c r="I2937">
        <v>1</v>
      </c>
      <c r="J2937" s="5">
        <v>0.58348572254180908</v>
      </c>
      <c r="K2937" t="s">
        <v>0</v>
      </c>
      <c r="L2937">
        <v>60</v>
      </c>
      <c r="M2937">
        <f t="shared" si="272"/>
        <v>60</v>
      </c>
      <c r="N2937" t="b">
        <f t="shared" si="273"/>
        <v>1</v>
      </c>
      <c r="O2937">
        <v>1</v>
      </c>
      <c r="P2937" s="5">
        <v>0.46915659308433533</v>
      </c>
      <c r="Q2937" t="s">
        <v>0</v>
      </c>
      <c r="R2937">
        <v>-120</v>
      </c>
      <c r="S2937">
        <f t="shared" si="274"/>
        <v>120</v>
      </c>
      <c r="T2937" t="b">
        <f t="shared" si="275"/>
        <v>0</v>
      </c>
    </row>
    <row r="2938" spans="1:20" x14ac:dyDescent="0.2">
      <c r="A2938">
        <v>50</v>
      </c>
      <c r="C2938">
        <v>1</v>
      </c>
      <c r="D2938" s="5">
        <v>0.43522518873214722</v>
      </c>
      <c r="E2938" t="s">
        <v>0</v>
      </c>
      <c r="F2938">
        <v>-30</v>
      </c>
      <c r="G2938">
        <f t="shared" si="270"/>
        <v>30</v>
      </c>
      <c r="H2938" t="b">
        <f t="shared" si="271"/>
        <v>0</v>
      </c>
      <c r="I2938">
        <v>1</v>
      </c>
      <c r="J2938" s="5">
        <v>0.63619381189346313</v>
      </c>
      <c r="K2938" t="s">
        <v>1</v>
      </c>
      <c r="L2938">
        <v>-90</v>
      </c>
      <c r="M2938">
        <f t="shared" si="272"/>
        <v>90</v>
      </c>
      <c r="N2938" t="b">
        <f t="shared" si="273"/>
        <v>0</v>
      </c>
      <c r="O2938">
        <v>1</v>
      </c>
      <c r="P2938" s="5">
        <v>0.53874331712722778</v>
      </c>
      <c r="Q2938" t="s">
        <v>1</v>
      </c>
      <c r="R2938">
        <v>30</v>
      </c>
      <c r="S2938">
        <f t="shared" si="274"/>
        <v>30</v>
      </c>
      <c r="T2938" t="b">
        <f t="shared" si="275"/>
        <v>1</v>
      </c>
    </row>
    <row r="2939" spans="1:20" x14ac:dyDescent="0.2">
      <c r="A2939">
        <v>50</v>
      </c>
      <c r="C2939">
        <v>1</v>
      </c>
      <c r="D2939" s="5">
        <v>0.3885033130645752</v>
      </c>
      <c r="E2939" t="s">
        <v>0</v>
      </c>
      <c r="F2939">
        <v>-30</v>
      </c>
      <c r="G2939">
        <f t="shared" si="270"/>
        <v>30</v>
      </c>
      <c r="H2939" t="b">
        <f t="shared" si="271"/>
        <v>0</v>
      </c>
      <c r="I2939">
        <v>1</v>
      </c>
      <c r="J2939" s="5">
        <v>0.32523640990257258</v>
      </c>
      <c r="K2939" t="s">
        <v>0</v>
      </c>
      <c r="L2939">
        <v>-150</v>
      </c>
      <c r="M2939">
        <f t="shared" si="272"/>
        <v>150</v>
      </c>
      <c r="N2939" t="b">
        <f t="shared" si="273"/>
        <v>0</v>
      </c>
      <c r="O2939">
        <v>1</v>
      </c>
      <c r="P2939" s="5">
        <v>0.71715867519378662</v>
      </c>
      <c r="Q2939" t="s">
        <v>0</v>
      </c>
      <c r="R2939">
        <v>-30</v>
      </c>
      <c r="S2939">
        <f t="shared" si="274"/>
        <v>30</v>
      </c>
      <c r="T2939" t="b">
        <f t="shared" si="275"/>
        <v>0</v>
      </c>
    </row>
    <row r="2940" spans="1:20" x14ac:dyDescent="0.2">
      <c r="A2940">
        <v>50</v>
      </c>
      <c r="C2940">
        <v>1</v>
      </c>
      <c r="D2940" s="5">
        <v>0.4969710111618042</v>
      </c>
      <c r="E2940" t="s">
        <v>0</v>
      </c>
      <c r="F2940">
        <v>90</v>
      </c>
      <c r="G2940">
        <f t="shared" si="270"/>
        <v>90</v>
      </c>
      <c r="H2940" t="b">
        <f t="shared" si="271"/>
        <v>1</v>
      </c>
      <c r="I2940">
        <v>1</v>
      </c>
      <c r="J2940" s="5">
        <v>1.5953798294067381</v>
      </c>
      <c r="K2940" t="s">
        <v>2</v>
      </c>
      <c r="L2940">
        <v>-150</v>
      </c>
      <c r="M2940">
        <f t="shared" si="272"/>
        <v>150</v>
      </c>
      <c r="N2940" t="b">
        <f t="shared" si="273"/>
        <v>0</v>
      </c>
      <c r="O2940">
        <v>0</v>
      </c>
      <c r="P2940" s="5">
        <v>1.0479773283004761</v>
      </c>
      <c r="Q2940" t="s">
        <v>1</v>
      </c>
      <c r="R2940">
        <v>-60</v>
      </c>
      <c r="S2940">
        <f t="shared" si="274"/>
        <v>60</v>
      </c>
      <c r="T2940" t="b">
        <f t="shared" si="275"/>
        <v>0</v>
      </c>
    </row>
    <row r="2941" spans="1:20" x14ac:dyDescent="0.2">
      <c r="A2941">
        <v>50</v>
      </c>
      <c r="C2941">
        <v>1</v>
      </c>
      <c r="D2941" s="5">
        <v>0.47228801250457758</v>
      </c>
      <c r="E2941" t="s">
        <v>0</v>
      </c>
      <c r="F2941">
        <v>120</v>
      </c>
      <c r="G2941">
        <f t="shared" si="270"/>
        <v>120</v>
      </c>
      <c r="H2941" t="b">
        <f t="shared" si="271"/>
        <v>1</v>
      </c>
      <c r="I2941">
        <v>1</v>
      </c>
      <c r="J2941" s="5">
        <v>0.38917449116706848</v>
      </c>
      <c r="K2941" t="s">
        <v>0</v>
      </c>
      <c r="L2941">
        <v>60</v>
      </c>
      <c r="M2941">
        <f t="shared" si="272"/>
        <v>60</v>
      </c>
      <c r="N2941" t="b">
        <f t="shared" si="273"/>
        <v>1</v>
      </c>
      <c r="O2941">
        <v>1</v>
      </c>
      <c r="P2941" s="5">
        <v>0.54854267835617065</v>
      </c>
      <c r="Q2941" t="s">
        <v>1</v>
      </c>
      <c r="R2941">
        <v>30</v>
      </c>
      <c r="S2941">
        <f t="shared" si="274"/>
        <v>30</v>
      </c>
      <c r="T2941" t="b">
        <f t="shared" si="275"/>
        <v>1</v>
      </c>
    </row>
    <row r="2942" spans="1:20" x14ac:dyDescent="0.2">
      <c r="A2942">
        <v>51</v>
      </c>
      <c r="C2942">
        <v>0</v>
      </c>
      <c r="D2942" s="5">
        <v>0.91909068822860718</v>
      </c>
      <c r="E2942" t="s">
        <v>1</v>
      </c>
      <c r="F2942">
        <v>-60</v>
      </c>
      <c r="G2942">
        <f t="shared" si="270"/>
        <v>60</v>
      </c>
      <c r="H2942" t="b">
        <f t="shared" si="271"/>
        <v>0</v>
      </c>
      <c r="I2942">
        <v>1</v>
      </c>
      <c r="J2942" s="5">
        <v>0.74873769283294678</v>
      </c>
      <c r="K2942" t="s">
        <v>2</v>
      </c>
      <c r="L2942">
        <v>-90</v>
      </c>
      <c r="M2942">
        <f t="shared" si="272"/>
        <v>90</v>
      </c>
      <c r="N2942" t="b">
        <f t="shared" si="273"/>
        <v>0</v>
      </c>
      <c r="O2942">
        <v>1</v>
      </c>
      <c r="P2942" s="5">
        <v>0.72424209117889404</v>
      </c>
      <c r="Q2942" t="s">
        <v>0</v>
      </c>
      <c r="R2942">
        <v>-90</v>
      </c>
      <c r="S2942">
        <f t="shared" si="274"/>
        <v>90</v>
      </c>
      <c r="T2942" t="b">
        <f t="shared" si="275"/>
        <v>0</v>
      </c>
    </row>
    <row r="2943" spans="1:20" x14ac:dyDescent="0.2">
      <c r="A2943">
        <v>51</v>
      </c>
      <c r="C2943">
        <v>1</v>
      </c>
      <c r="D2943" s="5">
        <v>1.197272419929504</v>
      </c>
      <c r="E2943" t="s">
        <v>2</v>
      </c>
      <c r="F2943">
        <v>-30</v>
      </c>
      <c r="G2943">
        <f t="shared" si="270"/>
        <v>30</v>
      </c>
      <c r="H2943" t="b">
        <f t="shared" si="271"/>
        <v>0</v>
      </c>
      <c r="I2943">
        <v>0</v>
      </c>
      <c r="J2943" s="5">
        <v>1.6842566728591919</v>
      </c>
      <c r="K2943" t="s">
        <v>2</v>
      </c>
      <c r="L2943">
        <v>60</v>
      </c>
      <c r="M2943">
        <f t="shared" si="272"/>
        <v>60</v>
      </c>
      <c r="N2943" t="b">
        <f t="shared" si="273"/>
        <v>1</v>
      </c>
      <c r="O2943">
        <v>0</v>
      </c>
      <c r="P2943" s="5">
        <v>0.95368069410324097</v>
      </c>
      <c r="Q2943" t="s">
        <v>0</v>
      </c>
      <c r="R2943">
        <v>-90</v>
      </c>
      <c r="S2943">
        <f t="shared" si="274"/>
        <v>90</v>
      </c>
      <c r="T2943" t="b">
        <f t="shared" si="275"/>
        <v>0</v>
      </c>
    </row>
    <row r="2944" spans="1:20" x14ac:dyDescent="0.2">
      <c r="A2944">
        <v>51</v>
      </c>
      <c r="C2944">
        <v>0</v>
      </c>
      <c r="D2944" s="5">
        <v>1.043985962867737</v>
      </c>
      <c r="E2944" t="s">
        <v>2</v>
      </c>
      <c r="F2944">
        <v>60</v>
      </c>
      <c r="G2944">
        <f t="shared" si="270"/>
        <v>60</v>
      </c>
      <c r="H2944" t="b">
        <f t="shared" si="271"/>
        <v>1</v>
      </c>
      <c r="I2944">
        <v>0</v>
      </c>
      <c r="J2944" s="5">
        <v>0.60384750366210938</v>
      </c>
      <c r="K2944" t="s">
        <v>1</v>
      </c>
      <c r="L2944">
        <v>90</v>
      </c>
      <c r="M2944">
        <f t="shared" si="272"/>
        <v>90</v>
      </c>
      <c r="N2944" t="b">
        <f t="shared" si="273"/>
        <v>1</v>
      </c>
      <c r="O2944">
        <v>1</v>
      </c>
      <c r="P2944" s="5">
        <v>1.1555523872375491</v>
      </c>
      <c r="Q2944" t="s">
        <v>2</v>
      </c>
      <c r="R2944">
        <v>150</v>
      </c>
      <c r="S2944">
        <f t="shared" si="274"/>
        <v>150</v>
      </c>
      <c r="T2944" t="b">
        <f t="shared" si="275"/>
        <v>1</v>
      </c>
    </row>
    <row r="2945" spans="1:20" x14ac:dyDescent="0.2">
      <c r="A2945">
        <v>51</v>
      </c>
      <c r="C2945">
        <v>1</v>
      </c>
      <c r="D2945" s="5">
        <v>1.420684337615967</v>
      </c>
      <c r="E2945" t="s">
        <v>0</v>
      </c>
      <c r="F2945">
        <v>-150</v>
      </c>
      <c r="G2945">
        <f t="shared" si="270"/>
        <v>150</v>
      </c>
      <c r="H2945" t="b">
        <f t="shared" si="271"/>
        <v>0</v>
      </c>
      <c r="I2945">
        <v>1</v>
      </c>
      <c r="J2945" s="5">
        <v>0.84096282720565796</v>
      </c>
      <c r="K2945" t="s">
        <v>0</v>
      </c>
      <c r="L2945">
        <v>90</v>
      </c>
      <c r="M2945">
        <f t="shared" si="272"/>
        <v>90</v>
      </c>
      <c r="N2945" t="b">
        <f t="shared" si="273"/>
        <v>1</v>
      </c>
      <c r="O2945">
        <v>1</v>
      </c>
      <c r="P2945" s="5">
        <v>1.0228878259658809</v>
      </c>
      <c r="Q2945" t="s">
        <v>0</v>
      </c>
      <c r="R2945">
        <v>90</v>
      </c>
      <c r="S2945">
        <f t="shared" si="274"/>
        <v>90</v>
      </c>
      <c r="T2945" t="b">
        <f t="shared" si="275"/>
        <v>1</v>
      </c>
    </row>
    <row r="2946" spans="1:20" x14ac:dyDescent="0.2">
      <c r="A2946">
        <v>51</v>
      </c>
      <c r="C2946">
        <v>1</v>
      </c>
      <c r="D2946" s="5">
        <v>0.88497620820999146</v>
      </c>
      <c r="E2946" t="s">
        <v>2</v>
      </c>
      <c r="F2946">
        <v>120</v>
      </c>
      <c r="G2946">
        <f t="shared" si="270"/>
        <v>120</v>
      </c>
      <c r="H2946" t="b">
        <f t="shared" si="271"/>
        <v>1</v>
      </c>
      <c r="I2946">
        <v>0</v>
      </c>
      <c r="J2946" s="5">
        <v>2.3088581562042241</v>
      </c>
      <c r="K2946" t="s">
        <v>0</v>
      </c>
      <c r="L2946">
        <v>-30</v>
      </c>
      <c r="M2946">
        <f t="shared" si="272"/>
        <v>30</v>
      </c>
      <c r="N2946" t="b">
        <f t="shared" si="273"/>
        <v>0</v>
      </c>
      <c r="O2946">
        <v>1</v>
      </c>
      <c r="P2946" s="5">
        <v>0.60610789060592651</v>
      </c>
      <c r="Q2946" t="s">
        <v>0</v>
      </c>
      <c r="R2946">
        <v>60</v>
      </c>
      <c r="S2946">
        <f t="shared" si="274"/>
        <v>60</v>
      </c>
      <c r="T2946" t="b">
        <f t="shared" si="275"/>
        <v>1</v>
      </c>
    </row>
    <row r="2947" spans="1:20" x14ac:dyDescent="0.2">
      <c r="A2947">
        <v>51</v>
      </c>
      <c r="C2947">
        <v>0</v>
      </c>
      <c r="D2947" s="5">
        <v>1.318857669830322</v>
      </c>
      <c r="E2947" t="s">
        <v>1</v>
      </c>
      <c r="F2947">
        <v>-60</v>
      </c>
      <c r="G2947">
        <f t="shared" ref="G2947:G3010" si="276">ABS(F2947)</f>
        <v>60</v>
      </c>
      <c r="H2947" t="b">
        <f t="shared" ref="H2947:H3010" si="277">F2947&gt;1</f>
        <v>0</v>
      </c>
      <c r="I2947">
        <v>1</v>
      </c>
      <c r="J2947" s="5">
        <v>1.284776091575623</v>
      </c>
      <c r="K2947" t="s">
        <v>0</v>
      </c>
      <c r="L2947">
        <v>30</v>
      </c>
      <c r="M2947">
        <f t="shared" ref="M2947:M3010" si="278">ABS(L2947)</f>
        <v>30</v>
      </c>
      <c r="N2947" t="b">
        <f t="shared" ref="N2947:N3010" si="279">L2947&gt;1</f>
        <v>1</v>
      </c>
      <c r="O2947">
        <v>1</v>
      </c>
      <c r="P2947" s="5">
        <v>0.62396568059921265</v>
      </c>
      <c r="Q2947" t="s">
        <v>0</v>
      </c>
      <c r="R2947">
        <v>-90</v>
      </c>
      <c r="S2947">
        <f t="shared" ref="S2947:S3010" si="280">ABS(R2947)</f>
        <v>90</v>
      </c>
      <c r="T2947" t="b">
        <f t="shared" ref="T2947:T3010" si="281">R2947&gt;1</f>
        <v>0</v>
      </c>
    </row>
    <row r="2948" spans="1:20" x14ac:dyDescent="0.2">
      <c r="A2948">
        <v>51</v>
      </c>
      <c r="C2948">
        <v>1</v>
      </c>
      <c r="D2948" s="5">
        <v>2.91224217414856</v>
      </c>
      <c r="E2948" t="s">
        <v>0</v>
      </c>
      <c r="F2948">
        <v>120</v>
      </c>
      <c r="G2948">
        <f t="shared" si="276"/>
        <v>120</v>
      </c>
      <c r="H2948" t="b">
        <f t="shared" si="277"/>
        <v>1</v>
      </c>
      <c r="I2948">
        <v>1</v>
      </c>
      <c r="J2948" s="5">
        <v>1.026201128959656</v>
      </c>
      <c r="K2948" t="s">
        <v>0</v>
      </c>
      <c r="L2948">
        <v>60</v>
      </c>
      <c r="M2948">
        <f t="shared" si="278"/>
        <v>60</v>
      </c>
      <c r="N2948" t="b">
        <f t="shared" si="279"/>
        <v>1</v>
      </c>
      <c r="O2948">
        <v>1</v>
      </c>
      <c r="P2948" s="5">
        <v>0.55940347909927368</v>
      </c>
      <c r="Q2948" t="s">
        <v>0</v>
      </c>
      <c r="R2948">
        <v>60</v>
      </c>
      <c r="S2948">
        <f t="shared" si="280"/>
        <v>60</v>
      </c>
      <c r="T2948" t="b">
        <f t="shared" si="281"/>
        <v>1</v>
      </c>
    </row>
    <row r="2949" spans="1:20" x14ac:dyDescent="0.2">
      <c r="A2949">
        <v>51</v>
      </c>
      <c r="C2949">
        <v>1</v>
      </c>
      <c r="D2949" s="5">
        <v>0.75266551971435547</v>
      </c>
      <c r="E2949" t="s">
        <v>2</v>
      </c>
      <c r="F2949">
        <v>-30</v>
      </c>
      <c r="G2949">
        <f t="shared" si="276"/>
        <v>30</v>
      </c>
      <c r="H2949" t="b">
        <f t="shared" si="277"/>
        <v>0</v>
      </c>
      <c r="I2949">
        <v>1</v>
      </c>
      <c r="J2949" s="5">
        <v>0.58861911296844482</v>
      </c>
      <c r="K2949" t="s">
        <v>2</v>
      </c>
      <c r="L2949">
        <v>-30</v>
      </c>
      <c r="M2949">
        <f t="shared" si="278"/>
        <v>30</v>
      </c>
      <c r="N2949" t="b">
        <f t="shared" si="279"/>
        <v>0</v>
      </c>
      <c r="O2949">
        <v>1</v>
      </c>
      <c r="P2949" s="5">
        <v>0.61163872480392456</v>
      </c>
      <c r="Q2949" t="s">
        <v>0</v>
      </c>
      <c r="R2949">
        <v>-30</v>
      </c>
      <c r="S2949">
        <f t="shared" si="280"/>
        <v>30</v>
      </c>
      <c r="T2949" t="b">
        <f t="shared" si="281"/>
        <v>0</v>
      </c>
    </row>
    <row r="2950" spans="1:20" x14ac:dyDescent="0.2">
      <c r="A2950">
        <v>51</v>
      </c>
      <c r="C2950">
        <v>1</v>
      </c>
      <c r="D2950" s="5">
        <v>0.7880358099937439</v>
      </c>
      <c r="E2950" t="s">
        <v>0</v>
      </c>
      <c r="F2950">
        <v>60</v>
      </c>
      <c r="G2950">
        <f t="shared" si="276"/>
        <v>60</v>
      </c>
      <c r="H2950" t="b">
        <f t="shared" si="277"/>
        <v>1</v>
      </c>
      <c r="I2950">
        <v>1</v>
      </c>
      <c r="J2950" s="5">
        <v>1.0117677450180049</v>
      </c>
      <c r="K2950" t="s">
        <v>2</v>
      </c>
      <c r="L2950">
        <v>-150</v>
      </c>
      <c r="M2950">
        <f t="shared" si="278"/>
        <v>150</v>
      </c>
      <c r="N2950" t="b">
        <f t="shared" si="279"/>
        <v>0</v>
      </c>
      <c r="O2950">
        <v>1</v>
      </c>
      <c r="P2950" s="5">
        <v>0.84643387794494629</v>
      </c>
      <c r="Q2950" t="s">
        <v>0</v>
      </c>
      <c r="R2950">
        <v>-150</v>
      </c>
      <c r="S2950">
        <f t="shared" si="280"/>
        <v>150</v>
      </c>
      <c r="T2950" t="b">
        <f t="shared" si="281"/>
        <v>0</v>
      </c>
    </row>
    <row r="2951" spans="1:20" x14ac:dyDescent="0.2">
      <c r="A2951">
        <v>51</v>
      </c>
      <c r="C2951">
        <v>1</v>
      </c>
      <c r="D2951" s="5">
        <v>1.2980291843414311</v>
      </c>
      <c r="E2951" t="s">
        <v>0</v>
      </c>
      <c r="F2951">
        <v>60</v>
      </c>
      <c r="G2951">
        <f t="shared" si="276"/>
        <v>60</v>
      </c>
      <c r="H2951" t="b">
        <f t="shared" si="277"/>
        <v>1</v>
      </c>
      <c r="I2951">
        <v>0</v>
      </c>
      <c r="J2951" s="5">
        <v>1.676948189735413</v>
      </c>
      <c r="K2951" t="s">
        <v>1</v>
      </c>
      <c r="L2951">
        <v>30</v>
      </c>
      <c r="M2951">
        <f t="shared" si="278"/>
        <v>30</v>
      </c>
      <c r="N2951" t="b">
        <f t="shared" si="279"/>
        <v>1</v>
      </c>
      <c r="O2951">
        <v>1</v>
      </c>
      <c r="P2951" s="5">
        <v>0.46422269940376282</v>
      </c>
      <c r="Q2951" t="s">
        <v>0</v>
      </c>
      <c r="R2951">
        <v>60</v>
      </c>
      <c r="S2951">
        <f t="shared" si="280"/>
        <v>60</v>
      </c>
      <c r="T2951" t="b">
        <f t="shared" si="281"/>
        <v>1</v>
      </c>
    </row>
    <row r="2952" spans="1:20" x14ac:dyDescent="0.2">
      <c r="A2952">
        <v>51</v>
      </c>
      <c r="C2952">
        <v>1</v>
      </c>
      <c r="D2952" s="5">
        <v>0.88016700744628906</v>
      </c>
      <c r="E2952" t="s">
        <v>0</v>
      </c>
      <c r="F2952">
        <v>-90</v>
      </c>
      <c r="G2952">
        <f t="shared" si="276"/>
        <v>90</v>
      </c>
      <c r="H2952" t="b">
        <f t="shared" si="277"/>
        <v>0</v>
      </c>
      <c r="I2952">
        <v>1</v>
      </c>
      <c r="J2952" s="5">
        <v>1.0134590864181521</v>
      </c>
      <c r="K2952" t="s">
        <v>1</v>
      </c>
      <c r="L2952">
        <v>-150</v>
      </c>
      <c r="M2952">
        <f t="shared" si="278"/>
        <v>150</v>
      </c>
      <c r="N2952" t="b">
        <f t="shared" si="279"/>
        <v>0</v>
      </c>
      <c r="O2952">
        <v>1</v>
      </c>
      <c r="P2952" s="5">
        <v>1.135697722434998</v>
      </c>
      <c r="Q2952" t="s">
        <v>2</v>
      </c>
      <c r="R2952">
        <v>-30</v>
      </c>
      <c r="S2952">
        <f t="shared" si="280"/>
        <v>30</v>
      </c>
      <c r="T2952" t="b">
        <f t="shared" si="281"/>
        <v>0</v>
      </c>
    </row>
    <row r="2953" spans="1:20" x14ac:dyDescent="0.2">
      <c r="A2953">
        <v>51</v>
      </c>
      <c r="C2953">
        <v>0</v>
      </c>
      <c r="D2953" s="5">
        <v>0.82263332605361938</v>
      </c>
      <c r="E2953" t="s">
        <v>1</v>
      </c>
      <c r="F2953">
        <v>-120</v>
      </c>
      <c r="G2953">
        <f t="shared" si="276"/>
        <v>120</v>
      </c>
      <c r="H2953" t="b">
        <f t="shared" si="277"/>
        <v>0</v>
      </c>
      <c r="I2953">
        <v>1</v>
      </c>
      <c r="J2953" s="5">
        <v>0.67900049686431885</v>
      </c>
      <c r="K2953" t="s">
        <v>0</v>
      </c>
      <c r="L2953">
        <v>-30</v>
      </c>
      <c r="M2953">
        <f t="shared" si="278"/>
        <v>30</v>
      </c>
      <c r="N2953" t="b">
        <f t="shared" si="279"/>
        <v>0</v>
      </c>
      <c r="O2953">
        <v>1</v>
      </c>
      <c r="P2953" s="5">
        <v>0.71328127384185791</v>
      </c>
      <c r="Q2953" t="s">
        <v>0</v>
      </c>
      <c r="R2953">
        <v>120</v>
      </c>
      <c r="S2953">
        <f t="shared" si="280"/>
        <v>120</v>
      </c>
      <c r="T2953" t="b">
        <f t="shared" si="281"/>
        <v>1</v>
      </c>
    </row>
    <row r="2954" spans="1:20" x14ac:dyDescent="0.2">
      <c r="A2954">
        <v>51</v>
      </c>
      <c r="C2954">
        <v>1</v>
      </c>
      <c r="D2954" s="5">
        <v>0.91623979806900024</v>
      </c>
      <c r="E2954" t="s">
        <v>0</v>
      </c>
      <c r="F2954">
        <v>120</v>
      </c>
      <c r="G2954">
        <f t="shared" si="276"/>
        <v>120</v>
      </c>
      <c r="H2954" t="b">
        <f t="shared" si="277"/>
        <v>1</v>
      </c>
      <c r="I2954">
        <v>0</v>
      </c>
      <c r="J2954" s="5">
        <v>1.3282215595245359</v>
      </c>
      <c r="K2954" t="s">
        <v>0</v>
      </c>
      <c r="L2954">
        <v>-30</v>
      </c>
      <c r="M2954">
        <f t="shared" si="278"/>
        <v>30</v>
      </c>
      <c r="N2954" t="b">
        <f t="shared" si="279"/>
        <v>0</v>
      </c>
      <c r="O2954">
        <v>1</v>
      </c>
      <c r="P2954" s="5">
        <v>1.3254468441009519</v>
      </c>
      <c r="Q2954" t="s">
        <v>2</v>
      </c>
      <c r="R2954">
        <v>-90</v>
      </c>
      <c r="S2954">
        <f t="shared" si="280"/>
        <v>90</v>
      </c>
      <c r="T2954" t="b">
        <f t="shared" si="281"/>
        <v>0</v>
      </c>
    </row>
    <row r="2955" spans="1:20" x14ac:dyDescent="0.2">
      <c r="A2955">
        <v>51</v>
      </c>
      <c r="C2955">
        <v>1</v>
      </c>
      <c r="D2955" s="5">
        <v>0.70821607112884521</v>
      </c>
      <c r="E2955" t="s">
        <v>2</v>
      </c>
      <c r="F2955">
        <v>-90</v>
      </c>
      <c r="G2955">
        <f t="shared" si="276"/>
        <v>90</v>
      </c>
      <c r="H2955" t="b">
        <f t="shared" si="277"/>
        <v>0</v>
      </c>
      <c r="I2955">
        <v>0</v>
      </c>
      <c r="J2955" s="5">
        <v>0.61669498682022095</v>
      </c>
      <c r="K2955" t="s">
        <v>1</v>
      </c>
      <c r="L2955">
        <v>-120</v>
      </c>
      <c r="M2955">
        <f t="shared" si="278"/>
        <v>120</v>
      </c>
      <c r="N2955" t="b">
        <f t="shared" si="279"/>
        <v>0</v>
      </c>
      <c r="O2955">
        <v>0</v>
      </c>
      <c r="P2955" s="5">
        <v>1.061102151870728</v>
      </c>
      <c r="Q2955" t="s">
        <v>0</v>
      </c>
      <c r="R2955">
        <v>120</v>
      </c>
      <c r="S2955">
        <f t="shared" si="280"/>
        <v>120</v>
      </c>
      <c r="T2955" t="b">
        <f t="shared" si="281"/>
        <v>1</v>
      </c>
    </row>
    <row r="2956" spans="1:20" x14ac:dyDescent="0.2">
      <c r="A2956">
        <v>51</v>
      </c>
      <c r="C2956">
        <v>1</v>
      </c>
      <c r="D2956" s="5">
        <v>0.96605247259140015</v>
      </c>
      <c r="E2956" t="s">
        <v>2</v>
      </c>
      <c r="F2956">
        <v>-30</v>
      </c>
      <c r="G2956">
        <f t="shared" si="276"/>
        <v>30</v>
      </c>
      <c r="H2956" t="b">
        <f t="shared" si="277"/>
        <v>0</v>
      </c>
      <c r="I2956">
        <v>1</v>
      </c>
      <c r="J2956" s="5">
        <v>1.071155190467834</v>
      </c>
      <c r="K2956" t="s">
        <v>2</v>
      </c>
      <c r="L2956">
        <v>60</v>
      </c>
      <c r="M2956">
        <f t="shared" si="278"/>
        <v>60</v>
      </c>
      <c r="N2956" t="b">
        <f t="shared" si="279"/>
        <v>1</v>
      </c>
      <c r="O2956">
        <v>1</v>
      </c>
      <c r="P2956" s="5">
        <v>1.5514377355575559</v>
      </c>
      <c r="Q2956" t="s">
        <v>1</v>
      </c>
      <c r="R2956">
        <v>90</v>
      </c>
      <c r="S2956">
        <f t="shared" si="280"/>
        <v>90</v>
      </c>
      <c r="T2956" t="b">
        <f t="shared" si="281"/>
        <v>1</v>
      </c>
    </row>
    <row r="2957" spans="1:20" x14ac:dyDescent="0.2">
      <c r="A2957">
        <v>51</v>
      </c>
      <c r="C2957">
        <v>0</v>
      </c>
      <c r="D2957" s="5">
        <v>0.74504357576370239</v>
      </c>
      <c r="E2957" t="s">
        <v>1</v>
      </c>
      <c r="F2957">
        <v>-60</v>
      </c>
      <c r="G2957">
        <f t="shared" si="276"/>
        <v>60</v>
      </c>
      <c r="H2957" t="b">
        <f t="shared" si="277"/>
        <v>0</v>
      </c>
      <c r="I2957">
        <v>0</v>
      </c>
      <c r="J2957" s="5">
        <v>2.2815642356872559</v>
      </c>
      <c r="K2957" t="s">
        <v>1</v>
      </c>
      <c r="L2957">
        <v>30</v>
      </c>
      <c r="M2957">
        <f t="shared" si="278"/>
        <v>30</v>
      </c>
      <c r="N2957" t="b">
        <f t="shared" si="279"/>
        <v>1</v>
      </c>
      <c r="O2957">
        <v>1</v>
      </c>
      <c r="P2957" s="5">
        <v>0.80287492275238037</v>
      </c>
      <c r="Q2957" t="s">
        <v>2</v>
      </c>
      <c r="R2957">
        <v>60</v>
      </c>
      <c r="S2957">
        <f t="shared" si="280"/>
        <v>60</v>
      </c>
      <c r="T2957" t="b">
        <f t="shared" si="281"/>
        <v>1</v>
      </c>
    </row>
    <row r="2958" spans="1:20" x14ac:dyDescent="0.2">
      <c r="A2958">
        <v>51</v>
      </c>
      <c r="C2958">
        <v>1</v>
      </c>
      <c r="D2958" s="5">
        <v>0.64646762609481812</v>
      </c>
      <c r="E2958" t="s">
        <v>2</v>
      </c>
      <c r="F2958">
        <v>60</v>
      </c>
      <c r="G2958">
        <f t="shared" si="276"/>
        <v>60</v>
      </c>
      <c r="H2958" t="b">
        <f t="shared" si="277"/>
        <v>1</v>
      </c>
      <c r="I2958">
        <v>0</v>
      </c>
      <c r="J2958" s="5">
        <v>1.566380977630615</v>
      </c>
      <c r="K2958" t="s">
        <v>1</v>
      </c>
      <c r="L2958">
        <v>-60</v>
      </c>
      <c r="M2958">
        <f t="shared" si="278"/>
        <v>60</v>
      </c>
      <c r="N2958" t="b">
        <f t="shared" si="279"/>
        <v>0</v>
      </c>
      <c r="O2958">
        <v>1</v>
      </c>
      <c r="P2958" s="5">
        <v>0.78723227977752686</v>
      </c>
      <c r="Q2958" t="s">
        <v>0</v>
      </c>
      <c r="R2958">
        <v>60</v>
      </c>
      <c r="S2958">
        <f t="shared" si="280"/>
        <v>60</v>
      </c>
      <c r="T2958" t="b">
        <f t="shared" si="281"/>
        <v>1</v>
      </c>
    </row>
    <row r="2959" spans="1:20" x14ac:dyDescent="0.2">
      <c r="A2959">
        <v>51</v>
      </c>
      <c r="C2959">
        <v>0</v>
      </c>
      <c r="D2959" s="5">
        <v>1.2066559791564939</v>
      </c>
      <c r="E2959" t="s">
        <v>1</v>
      </c>
      <c r="F2959">
        <v>30</v>
      </c>
      <c r="G2959">
        <f t="shared" si="276"/>
        <v>30</v>
      </c>
      <c r="H2959" t="b">
        <f t="shared" si="277"/>
        <v>1</v>
      </c>
      <c r="I2959">
        <v>1</v>
      </c>
      <c r="J2959" s="5">
        <v>0.62767660617828369</v>
      </c>
      <c r="K2959" t="s">
        <v>0</v>
      </c>
      <c r="L2959">
        <v>-90</v>
      </c>
      <c r="M2959">
        <f t="shared" si="278"/>
        <v>90</v>
      </c>
      <c r="N2959" t="b">
        <f t="shared" si="279"/>
        <v>0</v>
      </c>
      <c r="O2959">
        <v>1</v>
      </c>
      <c r="P2959" s="5">
        <v>0.90689390897750854</v>
      </c>
      <c r="Q2959" t="s">
        <v>2</v>
      </c>
      <c r="R2959">
        <v>-30</v>
      </c>
      <c r="S2959">
        <f t="shared" si="280"/>
        <v>30</v>
      </c>
      <c r="T2959" t="b">
        <f t="shared" si="281"/>
        <v>0</v>
      </c>
    </row>
    <row r="2960" spans="1:20" x14ac:dyDescent="0.2">
      <c r="A2960">
        <v>51</v>
      </c>
      <c r="C2960">
        <v>0</v>
      </c>
      <c r="D2960" s="5">
        <v>0.60817587375640869</v>
      </c>
      <c r="E2960" t="s">
        <v>1</v>
      </c>
      <c r="F2960">
        <v>-60</v>
      </c>
      <c r="G2960">
        <f t="shared" si="276"/>
        <v>60</v>
      </c>
      <c r="H2960" t="b">
        <f t="shared" si="277"/>
        <v>0</v>
      </c>
      <c r="I2960">
        <v>1</v>
      </c>
      <c r="J2960" s="5">
        <v>0.87943840026855469</v>
      </c>
      <c r="K2960" t="s">
        <v>0</v>
      </c>
      <c r="L2960">
        <v>-150</v>
      </c>
      <c r="M2960">
        <f t="shared" si="278"/>
        <v>150</v>
      </c>
      <c r="N2960" t="b">
        <f t="shared" si="279"/>
        <v>0</v>
      </c>
      <c r="O2960">
        <v>1</v>
      </c>
      <c r="P2960" s="5">
        <v>2.0347731113433838</v>
      </c>
      <c r="Q2960" t="s">
        <v>1</v>
      </c>
      <c r="R2960">
        <v>60</v>
      </c>
      <c r="S2960">
        <f t="shared" si="280"/>
        <v>60</v>
      </c>
      <c r="T2960" t="b">
        <f t="shared" si="281"/>
        <v>1</v>
      </c>
    </row>
    <row r="2961" spans="1:20" x14ac:dyDescent="0.2">
      <c r="A2961">
        <v>51</v>
      </c>
      <c r="C2961">
        <v>1</v>
      </c>
      <c r="D2961" s="5">
        <v>1.2292482852935791</v>
      </c>
      <c r="E2961" t="s">
        <v>1</v>
      </c>
      <c r="F2961">
        <v>-90</v>
      </c>
      <c r="G2961">
        <f t="shared" si="276"/>
        <v>90</v>
      </c>
      <c r="H2961" t="b">
        <f t="shared" si="277"/>
        <v>0</v>
      </c>
      <c r="I2961">
        <v>1</v>
      </c>
      <c r="J2961" s="5">
        <v>0.58140522241592407</v>
      </c>
      <c r="K2961" t="s">
        <v>0</v>
      </c>
      <c r="L2961">
        <v>150</v>
      </c>
      <c r="M2961">
        <f t="shared" si="278"/>
        <v>150</v>
      </c>
      <c r="N2961" t="b">
        <f t="shared" si="279"/>
        <v>1</v>
      </c>
      <c r="O2961">
        <v>1</v>
      </c>
      <c r="P2961" s="5">
        <v>0.70796221494674683</v>
      </c>
      <c r="Q2961" t="s">
        <v>0</v>
      </c>
      <c r="R2961">
        <v>-30</v>
      </c>
      <c r="S2961">
        <f t="shared" si="280"/>
        <v>30</v>
      </c>
      <c r="T2961" t="b">
        <f t="shared" si="281"/>
        <v>0</v>
      </c>
    </row>
    <row r="2962" spans="1:20" x14ac:dyDescent="0.2">
      <c r="A2962">
        <v>51</v>
      </c>
      <c r="C2962">
        <v>1</v>
      </c>
      <c r="D2962" s="5">
        <v>1.485972046852112</v>
      </c>
      <c r="E2962" t="s">
        <v>0</v>
      </c>
      <c r="F2962">
        <v>120</v>
      </c>
      <c r="G2962">
        <f t="shared" si="276"/>
        <v>120</v>
      </c>
      <c r="H2962" t="b">
        <f t="shared" si="277"/>
        <v>1</v>
      </c>
      <c r="I2962">
        <v>1</v>
      </c>
      <c r="J2962" s="5">
        <v>0.56843560934066772</v>
      </c>
      <c r="K2962" t="s">
        <v>0</v>
      </c>
      <c r="L2962">
        <v>-30</v>
      </c>
      <c r="M2962">
        <f t="shared" si="278"/>
        <v>30</v>
      </c>
      <c r="N2962" t="b">
        <f t="shared" si="279"/>
        <v>0</v>
      </c>
      <c r="O2962">
        <v>1</v>
      </c>
      <c r="P2962" s="5">
        <v>1.5168309211730959</v>
      </c>
      <c r="Q2962" t="s">
        <v>2</v>
      </c>
      <c r="R2962">
        <v>-150</v>
      </c>
      <c r="S2962">
        <f t="shared" si="280"/>
        <v>150</v>
      </c>
      <c r="T2962" t="b">
        <f t="shared" si="281"/>
        <v>0</v>
      </c>
    </row>
    <row r="2963" spans="1:20" x14ac:dyDescent="0.2">
      <c r="A2963">
        <v>51</v>
      </c>
      <c r="C2963">
        <v>1</v>
      </c>
      <c r="D2963" s="5">
        <v>0.95380550622940063</v>
      </c>
      <c r="E2963" t="s">
        <v>1</v>
      </c>
      <c r="F2963">
        <v>90</v>
      </c>
      <c r="G2963">
        <f t="shared" si="276"/>
        <v>90</v>
      </c>
      <c r="H2963" t="b">
        <f t="shared" si="277"/>
        <v>1</v>
      </c>
      <c r="I2963">
        <v>1</v>
      </c>
      <c r="J2963" s="5">
        <v>0.87529689073562622</v>
      </c>
      <c r="K2963" t="s">
        <v>2</v>
      </c>
      <c r="L2963">
        <v>150</v>
      </c>
      <c r="M2963">
        <f t="shared" si="278"/>
        <v>150</v>
      </c>
      <c r="N2963" t="b">
        <f t="shared" si="279"/>
        <v>1</v>
      </c>
      <c r="O2963">
        <v>1</v>
      </c>
      <c r="P2963" s="5">
        <v>0.55315691232681274</v>
      </c>
      <c r="Q2963" t="s">
        <v>0</v>
      </c>
      <c r="R2963">
        <v>-150</v>
      </c>
      <c r="S2963">
        <f t="shared" si="280"/>
        <v>150</v>
      </c>
      <c r="T2963" t="b">
        <f t="shared" si="281"/>
        <v>0</v>
      </c>
    </row>
    <row r="2964" spans="1:20" x14ac:dyDescent="0.2">
      <c r="A2964">
        <v>51</v>
      </c>
      <c r="C2964">
        <v>1</v>
      </c>
      <c r="D2964" s="5">
        <v>0.75153440237045288</v>
      </c>
      <c r="E2964" t="s">
        <v>2</v>
      </c>
      <c r="F2964">
        <v>120</v>
      </c>
      <c r="G2964">
        <f t="shared" si="276"/>
        <v>120</v>
      </c>
      <c r="H2964" t="b">
        <f t="shared" si="277"/>
        <v>1</v>
      </c>
      <c r="I2964">
        <v>1</v>
      </c>
      <c r="J2964" s="5">
        <v>0.82579171657562256</v>
      </c>
      <c r="K2964" t="s">
        <v>2</v>
      </c>
      <c r="L2964">
        <v>-150</v>
      </c>
      <c r="M2964">
        <f t="shared" si="278"/>
        <v>150</v>
      </c>
      <c r="N2964" t="b">
        <f t="shared" si="279"/>
        <v>0</v>
      </c>
      <c r="O2964">
        <v>1</v>
      </c>
      <c r="P2964" s="5">
        <v>0.63206249475479126</v>
      </c>
      <c r="Q2964" t="s">
        <v>0</v>
      </c>
      <c r="R2964">
        <v>-90</v>
      </c>
      <c r="S2964">
        <f t="shared" si="280"/>
        <v>90</v>
      </c>
      <c r="T2964" t="b">
        <f t="shared" si="281"/>
        <v>0</v>
      </c>
    </row>
    <row r="2965" spans="1:20" x14ac:dyDescent="0.2">
      <c r="A2965">
        <v>51</v>
      </c>
      <c r="C2965">
        <v>1</v>
      </c>
      <c r="D2965" s="5">
        <v>1.547183156013489</v>
      </c>
      <c r="E2965" t="s">
        <v>2</v>
      </c>
      <c r="F2965">
        <v>-150</v>
      </c>
      <c r="G2965">
        <f t="shared" si="276"/>
        <v>150</v>
      </c>
      <c r="H2965" t="b">
        <f t="shared" si="277"/>
        <v>0</v>
      </c>
      <c r="I2965">
        <v>1</v>
      </c>
      <c r="J2965" s="5">
        <v>0.93697208166122437</v>
      </c>
      <c r="K2965" t="s">
        <v>0</v>
      </c>
      <c r="L2965">
        <v>-150</v>
      </c>
      <c r="M2965">
        <f t="shared" si="278"/>
        <v>150</v>
      </c>
      <c r="N2965" t="b">
        <f t="shared" si="279"/>
        <v>0</v>
      </c>
      <c r="O2965">
        <v>0</v>
      </c>
      <c r="P2965" s="5">
        <v>0.81844019889831543</v>
      </c>
      <c r="Q2965" t="s">
        <v>1</v>
      </c>
      <c r="R2965">
        <v>30</v>
      </c>
      <c r="S2965">
        <f t="shared" si="280"/>
        <v>30</v>
      </c>
      <c r="T2965" t="b">
        <f t="shared" si="281"/>
        <v>1</v>
      </c>
    </row>
    <row r="2966" spans="1:20" x14ac:dyDescent="0.2">
      <c r="A2966">
        <v>51</v>
      </c>
      <c r="C2966">
        <v>1</v>
      </c>
      <c r="D2966" s="5">
        <v>0.64715397357940674</v>
      </c>
      <c r="E2966" t="s">
        <v>0</v>
      </c>
      <c r="F2966">
        <v>-90</v>
      </c>
      <c r="G2966">
        <f t="shared" si="276"/>
        <v>90</v>
      </c>
      <c r="H2966" t="b">
        <f t="shared" si="277"/>
        <v>0</v>
      </c>
      <c r="I2966">
        <v>1</v>
      </c>
      <c r="J2966" s="5">
        <v>0.69908732175827026</v>
      </c>
      <c r="K2966" t="s">
        <v>0</v>
      </c>
      <c r="L2966">
        <v>-90</v>
      </c>
      <c r="M2966">
        <f t="shared" si="278"/>
        <v>90</v>
      </c>
      <c r="N2966" t="b">
        <f t="shared" si="279"/>
        <v>0</v>
      </c>
      <c r="O2966">
        <v>1</v>
      </c>
      <c r="P2966" s="5">
        <v>0.68090611696243286</v>
      </c>
      <c r="Q2966" t="s">
        <v>2</v>
      </c>
      <c r="R2966">
        <v>60</v>
      </c>
      <c r="S2966">
        <f t="shared" si="280"/>
        <v>60</v>
      </c>
      <c r="T2966" t="b">
        <f t="shared" si="281"/>
        <v>1</v>
      </c>
    </row>
    <row r="2967" spans="1:20" x14ac:dyDescent="0.2">
      <c r="A2967">
        <v>51</v>
      </c>
      <c r="C2967">
        <v>1</v>
      </c>
      <c r="D2967" s="5">
        <v>0.77041471004486084</v>
      </c>
      <c r="E2967" t="s">
        <v>0</v>
      </c>
      <c r="F2967">
        <v>-30</v>
      </c>
      <c r="G2967">
        <f t="shared" si="276"/>
        <v>30</v>
      </c>
      <c r="H2967" t="b">
        <f t="shared" si="277"/>
        <v>0</v>
      </c>
      <c r="I2967">
        <v>1</v>
      </c>
      <c r="J2967" s="5">
        <v>0.72555762529373169</v>
      </c>
      <c r="K2967" t="s">
        <v>2</v>
      </c>
      <c r="L2967">
        <v>-30</v>
      </c>
      <c r="M2967">
        <f t="shared" si="278"/>
        <v>30</v>
      </c>
      <c r="N2967" t="b">
        <f t="shared" si="279"/>
        <v>0</v>
      </c>
      <c r="O2967">
        <v>1</v>
      </c>
      <c r="P2967" s="5">
        <v>0.9996606707572937</v>
      </c>
      <c r="Q2967" t="s">
        <v>0</v>
      </c>
      <c r="R2967">
        <v>120</v>
      </c>
      <c r="S2967">
        <f t="shared" si="280"/>
        <v>120</v>
      </c>
      <c r="T2967" t="b">
        <f t="shared" si="281"/>
        <v>1</v>
      </c>
    </row>
    <row r="2968" spans="1:20" x14ac:dyDescent="0.2">
      <c r="A2968">
        <v>51</v>
      </c>
      <c r="C2968">
        <v>0</v>
      </c>
      <c r="D2968" s="5">
        <v>1.2932442426681521</v>
      </c>
      <c r="E2968" t="s">
        <v>0</v>
      </c>
      <c r="F2968">
        <v>-30</v>
      </c>
      <c r="G2968">
        <f t="shared" si="276"/>
        <v>30</v>
      </c>
      <c r="H2968" t="b">
        <f t="shared" si="277"/>
        <v>0</v>
      </c>
      <c r="I2968">
        <v>1</v>
      </c>
      <c r="J2968" s="5">
        <v>0.62337791919708252</v>
      </c>
      <c r="K2968" t="s">
        <v>0</v>
      </c>
      <c r="L2968">
        <v>60</v>
      </c>
      <c r="M2968">
        <f t="shared" si="278"/>
        <v>60</v>
      </c>
      <c r="N2968" t="b">
        <f t="shared" si="279"/>
        <v>1</v>
      </c>
      <c r="O2968">
        <v>1</v>
      </c>
      <c r="P2968" s="5">
        <v>0.77392500638961792</v>
      </c>
      <c r="Q2968" t="s">
        <v>2</v>
      </c>
      <c r="R2968">
        <v>120</v>
      </c>
      <c r="S2968">
        <f t="shared" si="280"/>
        <v>120</v>
      </c>
      <c r="T2968" t="b">
        <f t="shared" si="281"/>
        <v>1</v>
      </c>
    </row>
    <row r="2969" spans="1:20" x14ac:dyDescent="0.2">
      <c r="A2969">
        <v>51</v>
      </c>
      <c r="C2969">
        <v>1</v>
      </c>
      <c r="D2969" s="5">
        <v>1.906724810600281</v>
      </c>
      <c r="E2969" t="s">
        <v>0</v>
      </c>
      <c r="F2969">
        <v>120</v>
      </c>
      <c r="G2969">
        <f t="shared" si="276"/>
        <v>120</v>
      </c>
      <c r="H2969" t="b">
        <f t="shared" si="277"/>
        <v>1</v>
      </c>
      <c r="I2969">
        <v>1</v>
      </c>
      <c r="J2969" s="5">
        <v>0.53259760141372681</v>
      </c>
      <c r="K2969" t="s">
        <v>0</v>
      </c>
      <c r="L2969">
        <v>120</v>
      </c>
      <c r="M2969">
        <f t="shared" si="278"/>
        <v>120</v>
      </c>
      <c r="N2969" t="b">
        <f t="shared" si="279"/>
        <v>1</v>
      </c>
      <c r="O2969">
        <v>1</v>
      </c>
      <c r="P2969" s="5">
        <v>1.3947310447692871</v>
      </c>
      <c r="Q2969" t="s">
        <v>2</v>
      </c>
      <c r="R2969">
        <v>-150</v>
      </c>
      <c r="S2969">
        <f t="shared" si="280"/>
        <v>150</v>
      </c>
      <c r="T2969" t="b">
        <f t="shared" si="281"/>
        <v>0</v>
      </c>
    </row>
    <row r="2970" spans="1:20" x14ac:dyDescent="0.2">
      <c r="A2970">
        <v>51</v>
      </c>
      <c r="C2970">
        <v>1</v>
      </c>
      <c r="D2970" s="5">
        <v>0.82342898845672607</v>
      </c>
      <c r="E2970" t="s">
        <v>0</v>
      </c>
      <c r="F2970">
        <v>30</v>
      </c>
      <c r="G2970">
        <f t="shared" si="276"/>
        <v>30</v>
      </c>
      <c r="H2970" t="b">
        <f t="shared" si="277"/>
        <v>1</v>
      </c>
      <c r="I2970">
        <v>1</v>
      </c>
      <c r="J2970" s="5">
        <v>1.1909259557723999</v>
      </c>
      <c r="K2970" t="s">
        <v>0</v>
      </c>
      <c r="L2970">
        <v>-150</v>
      </c>
      <c r="M2970">
        <f t="shared" si="278"/>
        <v>150</v>
      </c>
      <c r="N2970" t="b">
        <f t="shared" si="279"/>
        <v>0</v>
      </c>
      <c r="O2970">
        <v>0</v>
      </c>
      <c r="P2970" s="5">
        <v>1.090345978736877</v>
      </c>
      <c r="Q2970" t="s">
        <v>0</v>
      </c>
      <c r="R2970">
        <v>-150</v>
      </c>
      <c r="S2970">
        <f t="shared" si="280"/>
        <v>150</v>
      </c>
      <c r="T2970" t="b">
        <f t="shared" si="281"/>
        <v>0</v>
      </c>
    </row>
    <row r="2971" spans="1:20" x14ac:dyDescent="0.2">
      <c r="A2971">
        <v>51</v>
      </c>
      <c r="C2971">
        <v>1</v>
      </c>
      <c r="D2971" s="5">
        <v>0.67786741256713867</v>
      </c>
      <c r="E2971" t="s">
        <v>0</v>
      </c>
      <c r="F2971">
        <v>-90</v>
      </c>
      <c r="G2971">
        <f t="shared" si="276"/>
        <v>90</v>
      </c>
      <c r="H2971" t="b">
        <f t="shared" si="277"/>
        <v>0</v>
      </c>
      <c r="I2971">
        <v>1</v>
      </c>
      <c r="J2971" s="5">
        <v>0.69760388135910034</v>
      </c>
      <c r="K2971" t="s">
        <v>0</v>
      </c>
      <c r="L2971">
        <v>120</v>
      </c>
      <c r="M2971">
        <f t="shared" si="278"/>
        <v>120</v>
      </c>
      <c r="N2971" t="b">
        <f t="shared" si="279"/>
        <v>1</v>
      </c>
      <c r="O2971">
        <v>1</v>
      </c>
      <c r="P2971" s="5">
        <v>0.74261420965194702</v>
      </c>
      <c r="Q2971" t="s">
        <v>2</v>
      </c>
      <c r="R2971">
        <v>120</v>
      </c>
      <c r="S2971">
        <f t="shared" si="280"/>
        <v>120</v>
      </c>
      <c r="T2971" t="b">
        <f t="shared" si="281"/>
        <v>1</v>
      </c>
    </row>
    <row r="2972" spans="1:20" x14ac:dyDescent="0.2">
      <c r="A2972">
        <v>51</v>
      </c>
      <c r="C2972">
        <v>0</v>
      </c>
      <c r="D2972" s="5">
        <v>0.67509287595748901</v>
      </c>
      <c r="E2972" t="s">
        <v>1</v>
      </c>
      <c r="F2972">
        <v>30</v>
      </c>
      <c r="G2972">
        <f t="shared" si="276"/>
        <v>30</v>
      </c>
      <c r="H2972" t="b">
        <f t="shared" si="277"/>
        <v>1</v>
      </c>
      <c r="I2972">
        <v>1</v>
      </c>
      <c r="J2972" s="5">
        <v>1.4594147205352781</v>
      </c>
      <c r="K2972" t="s">
        <v>2</v>
      </c>
      <c r="L2972">
        <v>-150</v>
      </c>
      <c r="M2972">
        <f t="shared" si="278"/>
        <v>150</v>
      </c>
      <c r="N2972" t="b">
        <f t="shared" si="279"/>
        <v>0</v>
      </c>
      <c r="O2972">
        <v>1</v>
      </c>
      <c r="P2972" s="5">
        <v>0.88459712266921997</v>
      </c>
      <c r="Q2972" t="s">
        <v>1</v>
      </c>
      <c r="R2972">
        <v>150</v>
      </c>
      <c r="S2972">
        <f t="shared" si="280"/>
        <v>150</v>
      </c>
      <c r="T2972" t="b">
        <f t="shared" si="281"/>
        <v>1</v>
      </c>
    </row>
    <row r="2973" spans="1:20" x14ac:dyDescent="0.2">
      <c r="A2973">
        <v>51</v>
      </c>
      <c r="C2973">
        <v>1</v>
      </c>
      <c r="D2973" s="5">
        <v>0.63464111089706421</v>
      </c>
      <c r="E2973" t="s">
        <v>0</v>
      </c>
      <c r="F2973">
        <v>60</v>
      </c>
      <c r="G2973">
        <f t="shared" si="276"/>
        <v>60</v>
      </c>
      <c r="H2973" t="b">
        <f t="shared" si="277"/>
        <v>1</v>
      </c>
      <c r="I2973">
        <v>0</v>
      </c>
      <c r="J2973" s="5">
        <v>0.70414531230926514</v>
      </c>
      <c r="K2973" t="s">
        <v>1</v>
      </c>
      <c r="L2973">
        <v>-60</v>
      </c>
      <c r="M2973">
        <f t="shared" si="278"/>
        <v>60</v>
      </c>
      <c r="N2973" t="b">
        <f t="shared" si="279"/>
        <v>0</v>
      </c>
      <c r="O2973">
        <v>0</v>
      </c>
      <c r="P2973" s="5">
        <v>1.912192702293396</v>
      </c>
      <c r="Q2973" t="s">
        <v>1</v>
      </c>
      <c r="R2973">
        <v>-60</v>
      </c>
      <c r="S2973">
        <f t="shared" si="280"/>
        <v>60</v>
      </c>
      <c r="T2973" t="b">
        <f t="shared" si="281"/>
        <v>0</v>
      </c>
    </row>
    <row r="2974" spans="1:20" x14ac:dyDescent="0.2">
      <c r="A2974">
        <v>51</v>
      </c>
      <c r="C2974">
        <v>1</v>
      </c>
      <c r="D2974" s="5">
        <v>1.3704487085342409</v>
      </c>
      <c r="E2974" t="s">
        <v>0</v>
      </c>
      <c r="F2974">
        <v>90</v>
      </c>
      <c r="G2974">
        <f t="shared" si="276"/>
        <v>90</v>
      </c>
      <c r="H2974" t="b">
        <f t="shared" si="277"/>
        <v>1</v>
      </c>
      <c r="I2974">
        <v>1</v>
      </c>
      <c r="J2974" s="5">
        <v>0.65062379837036133</v>
      </c>
      <c r="K2974" t="s">
        <v>2</v>
      </c>
      <c r="L2974">
        <v>-90</v>
      </c>
      <c r="M2974">
        <f t="shared" si="278"/>
        <v>90</v>
      </c>
      <c r="N2974" t="b">
        <f t="shared" si="279"/>
        <v>0</v>
      </c>
      <c r="O2974">
        <v>1</v>
      </c>
      <c r="P2974" s="5">
        <v>0.87247377634048462</v>
      </c>
      <c r="Q2974" t="s">
        <v>1</v>
      </c>
      <c r="R2974">
        <v>-120</v>
      </c>
      <c r="S2974">
        <f t="shared" si="280"/>
        <v>120</v>
      </c>
      <c r="T2974" t="b">
        <f t="shared" si="281"/>
        <v>0</v>
      </c>
    </row>
    <row r="2975" spans="1:20" x14ac:dyDescent="0.2">
      <c r="A2975">
        <v>51</v>
      </c>
      <c r="C2975">
        <v>1</v>
      </c>
      <c r="D2975" s="5">
        <v>1.125369548797607</v>
      </c>
      <c r="E2975" t="s">
        <v>0</v>
      </c>
      <c r="F2975">
        <v>150</v>
      </c>
      <c r="G2975">
        <f t="shared" si="276"/>
        <v>150</v>
      </c>
      <c r="H2975" t="b">
        <f t="shared" si="277"/>
        <v>1</v>
      </c>
      <c r="I2975">
        <v>1</v>
      </c>
      <c r="J2975" s="5">
        <v>1.347426056861877</v>
      </c>
      <c r="K2975" t="s">
        <v>2</v>
      </c>
      <c r="L2975">
        <v>-30</v>
      </c>
      <c r="M2975">
        <f t="shared" si="278"/>
        <v>30</v>
      </c>
      <c r="N2975" t="b">
        <f t="shared" si="279"/>
        <v>0</v>
      </c>
      <c r="O2975">
        <v>1</v>
      </c>
      <c r="P2975" s="5">
        <v>0.61491268873214722</v>
      </c>
      <c r="Q2975" t="s">
        <v>2</v>
      </c>
      <c r="R2975">
        <v>-30</v>
      </c>
      <c r="S2975">
        <f t="shared" si="280"/>
        <v>30</v>
      </c>
      <c r="T2975" t="b">
        <f t="shared" si="281"/>
        <v>0</v>
      </c>
    </row>
    <row r="2976" spans="1:20" x14ac:dyDescent="0.2">
      <c r="A2976">
        <v>51</v>
      </c>
      <c r="C2976">
        <v>1</v>
      </c>
      <c r="D2976" s="5">
        <v>0.63274919986724854</v>
      </c>
      <c r="E2976" t="s">
        <v>2</v>
      </c>
      <c r="F2976">
        <v>60</v>
      </c>
      <c r="G2976">
        <f t="shared" si="276"/>
        <v>60</v>
      </c>
      <c r="H2976" t="b">
        <f t="shared" si="277"/>
        <v>1</v>
      </c>
      <c r="I2976">
        <v>1</v>
      </c>
      <c r="J2976" s="5">
        <v>0.9006202220916748</v>
      </c>
      <c r="K2976" t="s">
        <v>2</v>
      </c>
      <c r="L2976">
        <v>120</v>
      </c>
      <c r="M2976">
        <f t="shared" si="278"/>
        <v>120</v>
      </c>
      <c r="N2976" t="b">
        <f t="shared" si="279"/>
        <v>1</v>
      </c>
      <c r="O2976">
        <v>1</v>
      </c>
      <c r="P2976" s="5">
        <v>0.77724570035934448</v>
      </c>
      <c r="Q2976" t="s">
        <v>0</v>
      </c>
      <c r="R2976">
        <v>120</v>
      </c>
      <c r="S2976">
        <f t="shared" si="280"/>
        <v>120</v>
      </c>
      <c r="T2976" t="b">
        <f t="shared" si="281"/>
        <v>1</v>
      </c>
    </row>
    <row r="2977" spans="1:20" x14ac:dyDescent="0.2">
      <c r="A2977">
        <v>51</v>
      </c>
      <c r="C2977">
        <v>1</v>
      </c>
      <c r="D2977" s="5">
        <v>0.7089458703994751</v>
      </c>
      <c r="E2977" t="s">
        <v>0</v>
      </c>
      <c r="F2977">
        <v>60</v>
      </c>
      <c r="G2977">
        <f t="shared" si="276"/>
        <v>60</v>
      </c>
      <c r="H2977" t="b">
        <f t="shared" si="277"/>
        <v>1</v>
      </c>
      <c r="I2977">
        <v>1</v>
      </c>
      <c r="J2977" s="5">
        <v>0.93313378095626831</v>
      </c>
      <c r="K2977" t="s">
        <v>0</v>
      </c>
      <c r="L2977">
        <v>60</v>
      </c>
      <c r="M2977">
        <f t="shared" si="278"/>
        <v>60</v>
      </c>
      <c r="N2977" t="b">
        <f t="shared" si="279"/>
        <v>1</v>
      </c>
      <c r="O2977">
        <v>1</v>
      </c>
      <c r="P2977" s="5">
        <v>0.88450568914413452</v>
      </c>
      <c r="Q2977" t="s">
        <v>0</v>
      </c>
      <c r="R2977">
        <v>-120</v>
      </c>
      <c r="S2977">
        <f t="shared" si="280"/>
        <v>120</v>
      </c>
      <c r="T2977" t="b">
        <f t="shared" si="281"/>
        <v>0</v>
      </c>
    </row>
    <row r="2978" spans="1:20" x14ac:dyDescent="0.2">
      <c r="A2978">
        <v>51</v>
      </c>
      <c r="C2978">
        <v>0</v>
      </c>
      <c r="D2978" s="5">
        <v>0.65268301963806152</v>
      </c>
      <c r="E2978" t="s">
        <v>1</v>
      </c>
      <c r="F2978">
        <v>-120</v>
      </c>
      <c r="G2978">
        <f t="shared" si="276"/>
        <v>120</v>
      </c>
      <c r="H2978" t="b">
        <f t="shared" si="277"/>
        <v>0</v>
      </c>
      <c r="I2978">
        <v>1</v>
      </c>
      <c r="J2978" s="5">
        <v>0.54814010858535767</v>
      </c>
      <c r="K2978" t="s">
        <v>0</v>
      </c>
      <c r="L2978">
        <v>-90</v>
      </c>
      <c r="M2978">
        <f t="shared" si="278"/>
        <v>90</v>
      </c>
      <c r="N2978" t="b">
        <f t="shared" si="279"/>
        <v>0</v>
      </c>
      <c r="O2978">
        <v>1</v>
      </c>
      <c r="P2978" s="5">
        <v>1.3755811452865601</v>
      </c>
      <c r="Q2978" t="s">
        <v>1</v>
      </c>
      <c r="R2978">
        <v>90</v>
      </c>
      <c r="S2978">
        <f t="shared" si="280"/>
        <v>90</v>
      </c>
      <c r="T2978" t="b">
        <f t="shared" si="281"/>
        <v>1</v>
      </c>
    </row>
    <row r="2979" spans="1:20" x14ac:dyDescent="0.2">
      <c r="A2979">
        <v>51</v>
      </c>
      <c r="C2979">
        <v>1</v>
      </c>
      <c r="D2979" s="5">
        <v>1.4321316480636599</v>
      </c>
      <c r="E2979" t="s">
        <v>0</v>
      </c>
      <c r="F2979">
        <v>-150</v>
      </c>
      <c r="G2979">
        <f t="shared" si="276"/>
        <v>150</v>
      </c>
      <c r="H2979" t="b">
        <f t="shared" si="277"/>
        <v>0</v>
      </c>
      <c r="I2979">
        <v>1</v>
      </c>
      <c r="J2979" s="5">
        <v>0.60149562358856201</v>
      </c>
      <c r="K2979" t="s">
        <v>0</v>
      </c>
      <c r="L2979">
        <v>-90</v>
      </c>
      <c r="M2979">
        <f t="shared" si="278"/>
        <v>90</v>
      </c>
      <c r="N2979" t="b">
        <f t="shared" si="279"/>
        <v>0</v>
      </c>
      <c r="O2979">
        <v>1</v>
      </c>
      <c r="P2979" s="5">
        <v>1.30029821395874</v>
      </c>
      <c r="Q2979" t="s">
        <v>1</v>
      </c>
      <c r="R2979">
        <v>-120</v>
      </c>
      <c r="S2979">
        <f t="shared" si="280"/>
        <v>120</v>
      </c>
      <c r="T2979" t="b">
        <f t="shared" si="281"/>
        <v>0</v>
      </c>
    </row>
    <row r="2980" spans="1:20" x14ac:dyDescent="0.2">
      <c r="A2980">
        <v>51</v>
      </c>
      <c r="C2980">
        <v>1</v>
      </c>
      <c r="D2980" s="5">
        <v>0.75140988826751709</v>
      </c>
      <c r="E2980" t="s">
        <v>2</v>
      </c>
      <c r="F2980">
        <v>-90</v>
      </c>
      <c r="G2980">
        <f t="shared" si="276"/>
        <v>90</v>
      </c>
      <c r="H2980" t="b">
        <f t="shared" si="277"/>
        <v>0</v>
      </c>
      <c r="I2980">
        <v>0</v>
      </c>
      <c r="J2980" s="5">
        <v>0.83205240964889526</v>
      </c>
      <c r="K2980" t="s">
        <v>1</v>
      </c>
      <c r="L2980">
        <v>90</v>
      </c>
      <c r="M2980">
        <f t="shared" si="278"/>
        <v>90</v>
      </c>
      <c r="N2980" t="b">
        <f t="shared" si="279"/>
        <v>1</v>
      </c>
      <c r="O2980">
        <v>1</v>
      </c>
      <c r="P2980" s="5">
        <v>0.95789080858230591</v>
      </c>
      <c r="Q2980" t="s">
        <v>1</v>
      </c>
      <c r="R2980">
        <v>-60</v>
      </c>
      <c r="S2980">
        <f t="shared" si="280"/>
        <v>60</v>
      </c>
      <c r="T2980" t="b">
        <f t="shared" si="281"/>
        <v>0</v>
      </c>
    </row>
    <row r="2981" spans="1:20" x14ac:dyDescent="0.2">
      <c r="A2981">
        <v>51</v>
      </c>
      <c r="C2981">
        <v>1</v>
      </c>
      <c r="D2981" s="5">
        <v>2.1418724060058589</v>
      </c>
      <c r="E2981" t="s">
        <v>2</v>
      </c>
      <c r="F2981">
        <v>-150</v>
      </c>
      <c r="G2981">
        <f t="shared" si="276"/>
        <v>150</v>
      </c>
      <c r="H2981" t="b">
        <f t="shared" si="277"/>
        <v>0</v>
      </c>
      <c r="I2981">
        <v>1</v>
      </c>
      <c r="J2981" s="5">
        <v>0.83928918838500977</v>
      </c>
      <c r="K2981" t="s">
        <v>0</v>
      </c>
      <c r="L2981">
        <v>120</v>
      </c>
      <c r="M2981">
        <f t="shared" si="278"/>
        <v>120</v>
      </c>
      <c r="N2981" t="b">
        <f t="shared" si="279"/>
        <v>1</v>
      </c>
      <c r="O2981">
        <v>1</v>
      </c>
      <c r="P2981" s="5">
        <v>0.63336837291717529</v>
      </c>
      <c r="Q2981" t="s">
        <v>0</v>
      </c>
      <c r="R2981">
        <v>60</v>
      </c>
      <c r="S2981">
        <f t="shared" si="280"/>
        <v>60</v>
      </c>
      <c r="T2981" t="b">
        <f t="shared" si="281"/>
        <v>1</v>
      </c>
    </row>
    <row r="2982" spans="1:20" x14ac:dyDescent="0.2">
      <c r="A2982">
        <v>51</v>
      </c>
      <c r="C2982">
        <v>1</v>
      </c>
      <c r="D2982" s="5">
        <v>0.64471381902694702</v>
      </c>
      <c r="E2982" t="s">
        <v>0</v>
      </c>
      <c r="F2982">
        <v>-90</v>
      </c>
      <c r="G2982">
        <f t="shared" si="276"/>
        <v>90</v>
      </c>
      <c r="H2982" t="b">
        <f t="shared" si="277"/>
        <v>0</v>
      </c>
      <c r="I2982">
        <v>1</v>
      </c>
      <c r="J2982" s="5">
        <v>0.7490462064743042</v>
      </c>
      <c r="K2982" t="s">
        <v>0</v>
      </c>
      <c r="L2982">
        <v>-150</v>
      </c>
      <c r="M2982">
        <f t="shared" si="278"/>
        <v>150</v>
      </c>
      <c r="N2982" t="b">
        <f t="shared" si="279"/>
        <v>0</v>
      </c>
      <c r="O2982">
        <v>1</v>
      </c>
      <c r="P2982" s="5">
        <v>0.90872049331665039</v>
      </c>
      <c r="Q2982" t="s">
        <v>1</v>
      </c>
      <c r="R2982">
        <v>-60</v>
      </c>
      <c r="S2982">
        <f t="shared" si="280"/>
        <v>60</v>
      </c>
      <c r="T2982" t="b">
        <f t="shared" si="281"/>
        <v>0</v>
      </c>
    </row>
    <row r="2983" spans="1:20" x14ac:dyDescent="0.2">
      <c r="A2983">
        <v>51</v>
      </c>
      <c r="C2983">
        <v>1</v>
      </c>
      <c r="D2983" s="5">
        <v>0.6128917932510376</v>
      </c>
      <c r="E2983" t="s">
        <v>0</v>
      </c>
      <c r="F2983">
        <v>120</v>
      </c>
      <c r="G2983">
        <f t="shared" si="276"/>
        <v>120</v>
      </c>
      <c r="H2983" t="b">
        <f t="shared" si="277"/>
        <v>1</v>
      </c>
      <c r="I2983">
        <v>1</v>
      </c>
      <c r="J2983" s="5">
        <v>1.121760249137878</v>
      </c>
      <c r="K2983" t="s">
        <v>2</v>
      </c>
      <c r="L2983">
        <v>-30</v>
      </c>
      <c r="M2983">
        <f t="shared" si="278"/>
        <v>30</v>
      </c>
      <c r="N2983" t="b">
        <f t="shared" si="279"/>
        <v>0</v>
      </c>
      <c r="O2983">
        <v>1</v>
      </c>
      <c r="P2983" s="5">
        <v>0.65377211570739746</v>
      </c>
      <c r="Q2983" t="s">
        <v>0</v>
      </c>
      <c r="R2983">
        <v>60</v>
      </c>
      <c r="S2983">
        <f t="shared" si="280"/>
        <v>60</v>
      </c>
      <c r="T2983" t="b">
        <f t="shared" si="281"/>
        <v>1</v>
      </c>
    </row>
    <row r="2984" spans="1:20" x14ac:dyDescent="0.2">
      <c r="A2984">
        <v>51</v>
      </c>
      <c r="C2984">
        <v>1</v>
      </c>
      <c r="D2984" s="5">
        <v>0.54607951641082764</v>
      </c>
      <c r="E2984" t="s">
        <v>0</v>
      </c>
      <c r="F2984">
        <v>-30</v>
      </c>
      <c r="G2984">
        <f t="shared" si="276"/>
        <v>30</v>
      </c>
      <c r="H2984" t="b">
        <f t="shared" si="277"/>
        <v>0</v>
      </c>
      <c r="I2984">
        <v>1</v>
      </c>
      <c r="J2984" s="5">
        <v>0.84302318096160889</v>
      </c>
      <c r="K2984" t="s">
        <v>0</v>
      </c>
      <c r="L2984">
        <v>120</v>
      </c>
      <c r="M2984">
        <f t="shared" si="278"/>
        <v>120</v>
      </c>
      <c r="N2984" t="b">
        <f t="shared" si="279"/>
        <v>1</v>
      </c>
      <c r="O2984">
        <v>1</v>
      </c>
      <c r="P2984" s="5">
        <v>0.6670336127281189</v>
      </c>
      <c r="Q2984" t="s">
        <v>1</v>
      </c>
      <c r="R2984">
        <v>30</v>
      </c>
      <c r="S2984">
        <f t="shared" si="280"/>
        <v>30</v>
      </c>
      <c r="T2984" t="b">
        <f t="shared" si="281"/>
        <v>1</v>
      </c>
    </row>
    <row r="2985" spans="1:20" x14ac:dyDescent="0.2">
      <c r="A2985">
        <v>51</v>
      </c>
      <c r="C2985">
        <v>1</v>
      </c>
      <c r="D2985" s="5">
        <v>0.67108720541000366</v>
      </c>
      <c r="E2985" t="s">
        <v>0</v>
      </c>
      <c r="F2985">
        <v>-150</v>
      </c>
      <c r="G2985">
        <f t="shared" si="276"/>
        <v>150</v>
      </c>
      <c r="H2985" t="b">
        <f t="shared" si="277"/>
        <v>0</v>
      </c>
      <c r="I2985">
        <v>0</v>
      </c>
      <c r="J2985" s="5">
        <v>0.8741689920425415</v>
      </c>
      <c r="K2985" t="s">
        <v>1</v>
      </c>
      <c r="L2985">
        <v>-60</v>
      </c>
      <c r="M2985">
        <f t="shared" si="278"/>
        <v>60</v>
      </c>
      <c r="N2985" t="b">
        <f t="shared" si="279"/>
        <v>0</v>
      </c>
      <c r="O2985">
        <v>1</v>
      </c>
      <c r="P2985" s="5">
        <v>0.768116295337677</v>
      </c>
      <c r="Q2985" t="s">
        <v>2</v>
      </c>
      <c r="R2985">
        <v>60</v>
      </c>
      <c r="S2985">
        <f t="shared" si="280"/>
        <v>60</v>
      </c>
      <c r="T2985" t="b">
        <f t="shared" si="281"/>
        <v>1</v>
      </c>
    </row>
    <row r="2986" spans="1:20" x14ac:dyDescent="0.2">
      <c r="A2986">
        <v>51</v>
      </c>
      <c r="C2986">
        <v>1</v>
      </c>
      <c r="D2986" s="5">
        <v>0.59700632095336914</v>
      </c>
      <c r="E2986" t="s">
        <v>0</v>
      </c>
      <c r="F2986">
        <v>60</v>
      </c>
      <c r="G2986">
        <f t="shared" si="276"/>
        <v>60</v>
      </c>
      <c r="H2986" t="b">
        <f t="shared" si="277"/>
        <v>1</v>
      </c>
      <c r="I2986">
        <v>0</v>
      </c>
      <c r="J2986" s="5">
        <v>1.13111937046051</v>
      </c>
      <c r="K2986" t="s">
        <v>1</v>
      </c>
      <c r="L2986">
        <v>150</v>
      </c>
      <c r="M2986">
        <f t="shared" si="278"/>
        <v>150</v>
      </c>
      <c r="N2986" t="b">
        <f t="shared" si="279"/>
        <v>1</v>
      </c>
      <c r="O2986">
        <v>1</v>
      </c>
      <c r="P2986" s="5">
        <v>0.76298308372497559</v>
      </c>
      <c r="Q2986" t="s">
        <v>0</v>
      </c>
      <c r="R2986">
        <v>-90</v>
      </c>
      <c r="S2986">
        <f t="shared" si="280"/>
        <v>90</v>
      </c>
      <c r="T2986" t="b">
        <f t="shared" si="281"/>
        <v>0</v>
      </c>
    </row>
    <row r="2987" spans="1:20" x14ac:dyDescent="0.2">
      <c r="A2987">
        <v>51</v>
      </c>
      <c r="C2987">
        <v>1</v>
      </c>
      <c r="D2987" s="5">
        <v>0.90293312072753906</v>
      </c>
      <c r="E2987" t="s">
        <v>0</v>
      </c>
      <c r="F2987">
        <v>-30</v>
      </c>
      <c r="G2987">
        <f t="shared" si="276"/>
        <v>30</v>
      </c>
      <c r="H2987" t="b">
        <f t="shared" si="277"/>
        <v>0</v>
      </c>
      <c r="I2987">
        <v>1</v>
      </c>
      <c r="J2987" s="5">
        <v>0.8144603967666626</v>
      </c>
      <c r="K2987" t="s">
        <v>2</v>
      </c>
      <c r="L2987">
        <v>60</v>
      </c>
      <c r="M2987">
        <f t="shared" si="278"/>
        <v>60</v>
      </c>
      <c r="N2987" t="b">
        <f t="shared" si="279"/>
        <v>1</v>
      </c>
      <c r="O2987">
        <v>1</v>
      </c>
      <c r="P2987" s="5">
        <v>0.7553786039352417</v>
      </c>
      <c r="Q2987" t="s">
        <v>2</v>
      </c>
      <c r="R2987">
        <v>-90</v>
      </c>
      <c r="S2987">
        <f t="shared" si="280"/>
        <v>90</v>
      </c>
      <c r="T2987" t="b">
        <f t="shared" si="281"/>
        <v>0</v>
      </c>
    </row>
    <row r="2988" spans="1:20" x14ac:dyDescent="0.2">
      <c r="A2988">
        <v>51</v>
      </c>
      <c r="C2988">
        <v>1</v>
      </c>
      <c r="D2988" s="5">
        <v>0.80467599630355835</v>
      </c>
      <c r="E2988" t="s">
        <v>2</v>
      </c>
      <c r="F2988">
        <v>150</v>
      </c>
      <c r="G2988">
        <f t="shared" si="276"/>
        <v>150</v>
      </c>
      <c r="H2988" t="b">
        <f t="shared" si="277"/>
        <v>1</v>
      </c>
      <c r="I2988">
        <v>1</v>
      </c>
      <c r="J2988" s="5">
        <v>0.56672912836074829</v>
      </c>
      <c r="K2988" t="s">
        <v>0</v>
      </c>
      <c r="L2988">
        <v>60</v>
      </c>
      <c r="M2988">
        <f t="shared" si="278"/>
        <v>60</v>
      </c>
      <c r="N2988" t="b">
        <f t="shared" si="279"/>
        <v>1</v>
      </c>
      <c r="O2988">
        <v>1</v>
      </c>
      <c r="P2988" s="5">
        <v>0.8082537055015564</v>
      </c>
      <c r="Q2988" t="s">
        <v>1</v>
      </c>
      <c r="R2988">
        <v>30</v>
      </c>
      <c r="S2988">
        <f t="shared" si="280"/>
        <v>30</v>
      </c>
      <c r="T2988" t="b">
        <f t="shared" si="281"/>
        <v>1</v>
      </c>
    </row>
    <row r="2989" spans="1:20" x14ac:dyDescent="0.2">
      <c r="A2989">
        <v>51</v>
      </c>
      <c r="C2989">
        <v>1</v>
      </c>
      <c r="D2989" s="5">
        <v>1.182442307472229</v>
      </c>
      <c r="E2989" t="s">
        <v>2</v>
      </c>
      <c r="F2989">
        <v>-150</v>
      </c>
      <c r="G2989">
        <f t="shared" si="276"/>
        <v>150</v>
      </c>
      <c r="H2989" t="b">
        <f t="shared" si="277"/>
        <v>0</v>
      </c>
      <c r="I2989">
        <v>1</v>
      </c>
      <c r="J2989" s="5">
        <v>0.86711430549621582</v>
      </c>
      <c r="K2989" t="s">
        <v>0</v>
      </c>
      <c r="L2989">
        <v>60</v>
      </c>
      <c r="M2989">
        <f t="shared" si="278"/>
        <v>60</v>
      </c>
      <c r="N2989" t="b">
        <f t="shared" si="279"/>
        <v>1</v>
      </c>
      <c r="O2989">
        <v>1</v>
      </c>
      <c r="P2989" s="5">
        <v>1.497972846031189</v>
      </c>
      <c r="Q2989" t="s">
        <v>0</v>
      </c>
      <c r="R2989">
        <v>-30</v>
      </c>
      <c r="S2989">
        <f t="shared" si="280"/>
        <v>30</v>
      </c>
      <c r="T2989" t="b">
        <f t="shared" si="281"/>
        <v>0</v>
      </c>
    </row>
    <row r="2990" spans="1:20" x14ac:dyDescent="0.2">
      <c r="A2990">
        <v>51</v>
      </c>
      <c r="C2990">
        <v>1</v>
      </c>
      <c r="D2990" s="5">
        <v>0.7233051061630249</v>
      </c>
      <c r="E2990" t="s">
        <v>0</v>
      </c>
      <c r="F2990">
        <v>-90</v>
      </c>
      <c r="G2990">
        <f t="shared" si="276"/>
        <v>90</v>
      </c>
      <c r="H2990" t="b">
        <f t="shared" si="277"/>
        <v>0</v>
      </c>
      <c r="I2990">
        <v>0</v>
      </c>
      <c r="J2990" s="5">
        <v>0.97453540563583374</v>
      </c>
      <c r="K2990" t="s">
        <v>1</v>
      </c>
      <c r="L2990">
        <v>90</v>
      </c>
      <c r="M2990">
        <f t="shared" si="278"/>
        <v>90</v>
      </c>
      <c r="N2990" t="b">
        <f t="shared" si="279"/>
        <v>1</v>
      </c>
      <c r="O2990">
        <v>1</v>
      </c>
      <c r="P2990" s="5">
        <v>0.67662191390991211</v>
      </c>
      <c r="Q2990" t="s">
        <v>0</v>
      </c>
      <c r="R2990">
        <v>120</v>
      </c>
      <c r="S2990">
        <f t="shared" si="280"/>
        <v>120</v>
      </c>
      <c r="T2990" t="b">
        <f t="shared" si="281"/>
        <v>1</v>
      </c>
    </row>
    <row r="2991" spans="1:20" x14ac:dyDescent="0.2">
      <c r="A2991">
        <v>51</v>
      </c>
      <c r="C2991">
        <v>0</v>
      </c>
      <c r="D2991" s="5">
        <v>1.178338408470154</v>
      </c>
      <c r="E2991" t="s">
        <v>1</v>
      </c>
      <c r="F2991">
        <v>90</v>
      </c>
      <c r="G2991">
        <f t="shared" si="276"/>
        <v>90</v>
      </c>
      <c r="H2991" t="b">
        <f t="shared" si="277"/>
        <v>1</v>
      </c>
      <c r="I2991">
        <v>1</v>
      </c>
      <c r="J2991" s="5">
        <v>0.76089680194854736</v>
      </c>
      <c r="K2991" t="s">
        <v>0</v>
      </c>
      <c r="L2991">
        <v>-150</v>
      </c>
      <c r="M2991">
        <f t="shared" si="278"/>
        <v>150</v>
      </c>
      <c r="N2991" t="b">
        <f t="shared" si="279"/>
        <v>0</v>
      </c>
      <c r="O2991">
        <v>1</v>
      </c>
      <c r="P2991" s="5">
        <v>0.59587609767913818</v>
      </c>
      <c r="Q2991" t="s">
        <v>2</v>
      </c>
      <c r="R2991">
        <v>-150</v>
      </c>
      <c r="S2991">
        <f t="shared" si="280"/>
        <v>150</v>
      </c>
      <c r="T2991" t="b">
        <f t="shared" si="281"/>
        <v>0</v>
      </c>
    </row>
    <row r="2992" spans="1:20" x14ac:dyDescent="0.2">
      <c r="A2992">
        <v>51</v>
      </c>
      <c r="C2992">
        <v>1</v>
      </c>
      <c r="D2992" s="5">
        <v>0.92235612869262695</v>
      </c>
      <c r="E2992" t="s">
        <v>0</v>
      </c>
      <c r="F2992">
        <v>120</v>
      </c>
      <c r="G2992">
        <f t="shared" si="276"/>
        <v>120</v>
      </c>
      <c r="H2992" t="b">
        <f t="shared" si="277"/>
        <v>1</v>
      </c>
      <c r="I2992">
        <v>0</v>
      </c>
      <c r="J2992" s="5">
        <v>0.58619087934494019</v>
      </c>
      <c r="K2992" t="s">
        <v>1</v>
      </c>
      <c r="L2992">
        <v>-60</v>
      </c>
      <c r="M2992">
        <f t="shared" si="278"/>
        <v>60</v>
      </c>
      <c r="N2992" t="b">
        <f t="shared" si="279"/>
        <v>0</v>
      </c>
      <c r="O2992">
        <v>1</v>
      </c>
      <c r="P2992" s="5">
        <v>0.74981331825256348</v>
      </c>
      <c r="Q2992" t="s">
        <v>1</v>
      </c>
      <c r="R2992">
        <v>90</v>
      </c>
      <c r="S2992">
        <f t="shared" si="280"/>
        <v>90</v>
      </c>
      <c r="T2992" t="b">
        <f t="shared" si="281"/>
        <v>1</v>
      </c>
    </row>
    <row r="2993" spans="1:20" x14ac:dyDescent="0.2">
      <c r="A2993">
        <v>51</v>
      </c>
      <c r="C2993">
        <v>1</v>
      </c>
      <c r="D2993" s="5">
        <v>0.61078178882598877</v>
      </c>
      <c r="E2993" t="s">
        <v>0</v>
      </c>
      <c r="F2993">
        <v>-150</v>
      </c>
      <c r="G2993">
        <f t="shared" si="276"/>
        <v>150</v>
      </c>
      <c r="H2993" t="b">
        <f t="shared" si="277"/>
        <v>0</v>
      </c>
      <c r="I2993">
        <v>1</v>
      </c>
      <c r="J2993" s="5">
        <v>0.84120672941207886</v>
      </c>
      <c r="K2993" t="s">
        <v>2</v>
      </c>
      <c r="L2993">
        <v>120</v>
      </c>
      <c r="M2993">
        <f t="shared" si="278"/>
        <v>120</v>
      </c>
      <c r="N2993" t="b">
        <f t="shared" si="279"/>
        <v>1</v>
      </c>
      <c r="O2993">
        <v>1</v>
      </c>
      <c r="P2993" s="5">
        <v>0.7316393256187439</v>
      </c>
      <c r="Q2993" t="s">
        <v>0</v>
      </c>
      <c r="R2993">
        <v>-30</v>
      </c>
      <c r="S2993">
        <f t="shared" si="280"/>
        <v>30</v>
      </c>
      <c r="T2993" t="b">
        <f t="shared" si="281"/>
        <v>0</v>
      </c>
    </row>
    <row r="2994" spans="1:20" x14ac:dyDescent="0.2">
      <c r="A2994">
        <v>51</v>
      </c>
      <c r="C2994">
        <v>0</v>
      </c>
      <c r="D2994" s="5">
        <v>1.060870766639709</v>
      </c>
      <c r="E2994" t="s">
        <v>0</v>
      </c>
      <c r="F2994">
        <v>-150</v>
      </c>
      <c r="G2994">
        <f t="shared" si="276"/>
        <v>150</v>
      </c>
      <c r="H2994" t="b">
        <f t="shared" si="277"/>
        <v>0</v>
      </c>
      <c r="I2994">
        <v>1</v>
      </c>
      <c r="J2994" s="5">
        <v>0.57757669687271118</v>
      </c>
      <c r="K2994" t="s">
        <v>0</v>
      </c>
      <c r="L2994">
        <v>60</v>
      </c>
      <c r="M2994">
        <f t="shared" si="278"/>
        <v>60</v>
      </c>
      <c r="N2994" t="b">
        <f t="shared" si="279"/>
        <v>1</v>
      </c>
      <c r="O2994">
        <v>1</v>
      </c>
      <c r="P2994" s="5">
        <v>0.8350369930267334</v>
      </c>
      <c r="Q2994" t="s">
        <v>1</v>
      </c>
      <c r="R2994">
        <v>-150</v>
      </c>
      <c r="S2994">
        <f t="shared" si="280"/>
        <v>150</v>
      </c>
      <c r="T2994" t="b">
        <f t="shared" si="281"/>
        <v>0</v>
      </c>
    </row>
    <row r="2995" spans="1:20" x14ac:dyDescent="0.2">
      <c r="A2995">
        <v>51</v>
      </c>
      <c r="C2995">
        <v>0</v>
      </c>
      <c r="D2995" s="5">
        <v>1.261142253875732</v>
      </c>
      <c r="E2995" t="s">
        <v>1</v>
      </c>
      <c r="F2995">
        <v>-150</v>
      </c>
      <c r="G2995">
        <f t="shared" si="276"/>
        <v>150</v>
      </c>
      <c r="H2995" t="b">
        <f t="shared" si="277"/>
        <v>0</v>
      </c>
      <c r="I2995">
        <v>1</v>
      </c>
      <c r="J2995" s="5">
        <v>1.2304008007049561</v>
      </c>
      <c r="K2995" t="s">
        <v>1</v>
      </c>
      <c r="L2995">
        <v>-90</v>
      </c>
      <c r="M2995">
        <f t="shared" si="278"/>
        <v>90</v>
      </c>
      <c r="N2995" t="b">
        <f t="shared" si="279"/>
        <v>0</v>
      </c>
      <c r="O2995">
        <v>1</v>
      </c>
      <c r="P2995" s="5">
        <v>0.82876157760620117</v>
      </c>
      <c r="Q2995" t="s">
        <v>0</v>
      </c>
      <c r="R2995">
        <v>-30</v>
      </c>
      <c r="S2995">
        <f t="shared" si="280"/>
        <v>30</v>
      </c>
      <c r="T2995" t="b">
        <f t="shared" si="281"/>
        <v>0</v>
      </c>
    </row>
    <row r="2996" spans="1:20" x14ac:dyDescent="0.2">
      <c r="A2996">
        <v>51</v>
      </c>
      <c r="C2996">
        <v>1</v>
      </c>
      <c r="D2996" s="5">
        <v>0.83932018280029297</v>
      </c>
      <c r="E2996" t="s">
        <v>0</v>
      </c>
      <c r="F2996">
        <v>60</v>
      </c>
      <c r="G2996">
        <f t="shared" si="276"/>
        <v>60</v>
      </c>
      <c r="H2996" t="b">
        <f t="shared" si="277"/>
        <v>1</v>
      </c>
      <c r="I2996">
        <v>1</v>
      </c>
      <c r="J2996" s="5">
        <v>0.68160301446914673</v>
      </c>
      <c r="K2996" t="s">
        <v>0</v>
      </c>
      <c r="L2996">
        <v>-90</v>
      </c>
      <c r="M2996">
        <f t="shared" si="278"/>
        <v>90</v>
      </c>
      <c r="N2996" t="b">
        <f t="shared" si="279"/>
        <v>0</v>
      </c>
      <c r="O2996">
        <v>1</v>
      </c>
      <c r="P2996" s="5">
        <v>0.65636187791824341</v>
      </c>
      <c r="Q2996" t="s">
        <v>0</v>
      </c>
      <c r="R2996">
        <v>-150</v>
      </c>
      <c r="S2996">
        <f t="shared" si="280"/>
        <v>150</v>
      </c>
      <c r="T2996" t="b">
        <f t="shared" si="281"/>
        <v>0</v>
      </c>
    </row>
    <row r="2997" spans="1:20" x14ac:dyDescent="0.2">
      <c r="A2997">
        <v>51</v>
      </c>
      <c r="C2997">
        <v>1</v>
      </c>
      <c r="D2997" s="5">
        <v>0.74440348148345947</v>
      </c>
      <c r="E2997" t="s">
        <v>2</v>
      </c>
      <c r="F2997">
        <v>60</v>
      </c>
      <c r="G2997">
        <f t="shared" si="276"/>
        <v>60</v>
      </c>
      <c r="H2997" t="b">
        <f t="shared" si="277"/>
        <v>1</v>
      </c>
      <c r="I2997">
        <v>0</v>
      </c>
      <c r="J2997" s="5">
        <v>0.33028540015220642</v>
      </c>
      <c r="K2997" t="s">
        <v>1</v>
      </c>
      <c r="L2997">
        <v>-120</v>
      </c>
      <c r="M2997">
        <f t="shared" si="278"/>
        <v>120</v>
      </c>
      <c r="N2997" t="b">
        <f t="shared" si="279"/>
        <v>0</v>
      </c>
      <c r="O2997">
        <v>1</v>
      </c>
      <c r="P2997" s="5">
        <v>0.79413992166519165</v>
      </c>
      <c r="Q2997" t="s">
        <v>0</v>
      </c>
      <c r="R2997">
        <v>-150</v>
      </c>
      <c r="S2997">
        <f t="shared" si="280"/>
        <v>150</v>
      </c>
      <c r="T2997" t="b">
        <f t="shared" si="281"/>
        <v>0</v>
      </c>
    </row>
    <row r="2998" spans="1:20" x14ac:dyDescent="0.2">
      <c r="A2998">
        <v>51</v>
      </c>
      <c r="C2998">
        <v>0</v>
      </c>
      <c r="D2998" s="5">
        <v>0.66877830028533936</v>
      </c>
      <c r="E2998" t="s">
        <v>1</v>
      </c>
      <c r="F2998">
        <v>150</v>
      </c>
      <c r="G2998">
        <f t="shared" si="276"/>
        <v>150</v>
      </c>
      <c r="H2998" t="b">
        <f t="shared" si="277"/>
        <v>1</v>
      </c>
      <c r="I2998">
        <v>1</v>
      </c>
      <c r="J2998" s="5">
        <v>0.88756018877029419</v>
      </c>
      <c r="K2998" t="s">
        <v>0</v>
      </c>
      <c r="L2998">
        <v>120</v>
      </c>
      <c r="M2998">
        <f t="shared" si="278"/>
        <v>120</v>
      </c>
      <c r="N2998" t="b">
        <f t="shared" si="279"/>
        <v>1</v>
      </c>
      <c r="O2998">
        <v>1</v>
      </c>
      <c r="P2998" s="5">
        <v>0.61991697549819946</v>
      </c>
      <c r="Q2998" t="s">
        <v>0</v>
      </c>
      <c r="R2998">
        <v>-90</v>
      </c>
      <c r="S2998">
        <f t="shared" si="280"/>
        <v>90</v>
      </c>
      <c r="T2998" t="b">
        <f t="shared" si="281"/>
        <v>0</v>
      </c>
    </row>
    <row r="2999" spans="1:20" x14ac:dyDescent="0.2">
      <c r="A2999">
        <v>51</v>
      </c>
      <c r="C2999">
        <v>1</v>
      </c>
      <c r="D2999" s="5">
        <v>1.406338214874268</v>
      </c>
      <c r="E2999" t="s">
        <v>2</v>
      </c>
      <c r="F2999">
        <v>-30</v>
      </c>
      <c r="G2999">
        <f t="shared" si="276"/>
        <v>30</v>
      </c>
      <c r="H2999" t="b">
        <f t="shared" si="277"/>
        <v>0</v>
      </c>
      <c r="I2999">
        <v>0</v>
      </c>
      <c r="J2999" s="5">
        <v>0.72582161426544189</v>
      </c>
      <c r="K2999" t="s">
        <v>2</v>
      </c>
      <c r="L2999">
        <v>60</v>
      </c>
      <c r="M2999">
        <f t="shared" si="278"/>
        <v>60</v>
      </c>
      <c r="N2999" t="b">
        <f t="shared" si="279"/>
        <v>1</v>
      </c>
      <c r="O2999">
        <v>0</v>
      </c>
      <c r="P2999" s="5">
        <v>0.79993462562561035</v>
      </c>
      <c r="Q2999" t="s">
        <v>0</v>
      </c>
      <c r="R2999">
        <v>120</v>
      </c>
      <c r="S2999">
        <f t="shared" si="280"/>
        <v>120</v>
      </c>
      <c r="T2999" t="b">
        <f t="shared" si="281"/>
        <v>1</v>
      </c>
    </row>
    <row r="3000" spans="1:20" x14ac:dyDescent="0.2">
      <c r="A3000">
        <v>51</v>
      </c>
      <c r="C3000">
        <v>0</v>
      </c>
      <c r="D3000" s="5">
        <v>0.88715147972106934</v>
      </c>
      <c r="E3000" t="s">
        <v>1</v>
      </c>
      <c r="F3000">
        <v>90</v>
      </c>
      <c r="G3000">
        <f t="shared" si="276"/>
        <v>90</v>
      </c>
      <c r="H3000" t="b">
        <f t="shared" si="277"/>
        <v>1</v>
      </c>
      <c r="I3000">
        <v>1</v>
      </c>
      <c r="J3000" s="5">
        <v>1.3186687231063841</v>
      </c>
      <c r="K3000" t="s">
        <v>0</v>
      </c>
      <c r="L3000">
        <v>-30</v>
      </c>
      <c r="M3000">
        <f t="shared" si="278"/>
        <v>30</v>
      </c>
      <c r="N3000" t="b">
        <f t="shared" si="279"/>
        <v>0</v>
      </c>
      <c r="O3000">
        <v>1</v>
      </c>
      <c r="P3000" s="5">
        <v>0.88341397047042847</v>
      </c>
      <c r="Q3000" t="s">
        <v>2</v>
      </c>
      <c r="R3000">
        <v>60</v>
      </c>
      <c r="S3000">
        <f t="shared" si="280"/>
        <v>60</v>
      </c>
      <c r="T3000" t="b">
        <f t="shared" si="281"/>
        <v>1</v>
      </c>
    </row>
    <row r="3001" spans="1:20" x14ac:dyDescent="0.2">
      <c r="A3001">
        <v>51</v>
      </c>
      <c r="C3001">
        <v>1</v>
      </c>
      <c r="D3001" s="5">
        <v>0.88933861255645752</v>
      </c>
      <c r="E3001" t="s">
        <v>0</v>
      </c>
      <c r="F3001">
        <v>-30</v>
      </c>
      <c r="G3001">
        <f t="shared" si="276"/>
        <v>30</v>
      </c>
      <c r="H3001" t="b">
        <f t="shared" si="277"/>
        <v>0</v>
      </c>
      <c r="I3001">
        <v>1</v>
      </c>
      <c r="J3001" s="5">
        <v>0.80144792795181274</v>
      </c>
      <c r="K3001" t="s">
        <v>0</v>
      </c>
      <c r="L3001">
        <v>120</v>
      </c>
      <c r="M3001">
        <f t="shared" si="278"/>
        <v>120</v>
      </c>
      <c r="N3001" t="b">
        <f t="shared" si="279"/>
        <v>1</v>
      </c>
      <c r="O3001">
        <v>1</v>
      </c>
      <c r="P3001" s="5">
        <v>0.95561081171035767</v>
      </c>
      <c r="Q3001" t="s">
        <v>2</v>
      </c>
      <c r="R3001">
        <v>-30</v>
      </c>
      <c r="S3001">
        <f t="shared" si="280"/>
        <v>30</v>
      </c>
      <c r="T3001" t="b">
        <f t="shared" si="281"/>
        <v>0</v>
      </c>
    </row>
    <row r="3002" spans="1:20" x14ac:dyDescent="0.2">
      <c r="A3002">
        <v>52</v>
      </c>
      <c r="C3002">
        <v>1</v>
      </c>
      <c r="D3002" s="5">
        <v>1.0341670513153081</v>
      </c>
      <c r="E3002" t="s">
        <v>1</v>
      </c>
      <c r="F3002">
        <v>30</v>
      </c>
      <c r="G3002">
        <f t="shared" si="276"/>
        <v>30</v>
      </c>
      <c r="H3002" t="b">
        <f t="shared" si="277"/>
        <v>1</v>
      </c>
      <c r="I3002">
        <v>1</v>
      </c>
      <c r="J3002" s="5">
        <v>0.76517677307128906</v>
      </c>
      <c r="K3002" t="s">
        <v>0</v>
      </c>
      <c r="L3002">
        <v>120</v>
      </c>
      <c r="M3002">
        <f t="shared" si="278"/>
        <v>120</v>
      </c>
      <c r="N3002" t="b">
        <f t="shared" si="279"/>
        <v>1</v>
      </c>
      <c r="O3002">
        <v>0</v>
      </c>
      <c r="P3002" s="5">
        <v>1.1516679525375371</v>
      </c>
      <c r="Q3002" t="s">
        <v>0</v>
      </c>
      <c r="R3002">
        <v>-90</v>
      </c>
      <c r="S3002">
        <f t="shared" si="280"/>
        <v>90</v>
      </c>
      <c r="T3002" t="b">
        <f t="shared" si="281"/>
        <v>0</v>
      </c>
    </row>
    <row r="3003" spans="1:20" x14ac:dyDescent="0.2">
      <c r="A3003">
        <v>52</v>
      </c>
      <c r="C3003">
        <v>1</v>
      </c>
      <c r="D3003" s="5">
        <v>1.738181948661804</v>
      </c>
      <c r="E3003" t="s">
        <v>1</v>
      </c>
      <c r="F3003">
        <v>-90</v>
      </c>
      <c r="G3003">
        <f t="shared" si="276"/>
        <v>90</v>
      </c>
      <c r="H3003" t="b">
        <f t="shared" si="277"/>
        <v>0</v>
      </c>
      <c r="I3003">
        <v>1</v>
      </c>
      <c r="J3003" s="5">
        <v>1.446019172668457</v>
      </c>
      <c r="K3003" t="s">
        <v>2</v>
      </c>
      <c r="L3003">
        <v>-90</v>
      </c>
      <c r="M3003">
        <f t="shared" si="278"/>
        <v>90</v>
      </c>
      <c r="N3003" t="b">
        <f t="shared" si="279"/>
        <v>0</v>
      </c>
      <c r="O3003">
        <v>1</v>
      </c>
      <c r="P3003" s="5">
        <v>1.060020446777344</v>
      </c>
      <c r="Q3003" t="s">
        <v>0</v>
      </c>
      <c r="R3003">
        <v>-90</v>
      </c>
      <c r="S3003">
        <f t="shared" si="280"/>
        <v>90</v>
      </c>
      <c r="T3003" t="b">
        <f t="shared" si="281"/>
        <v>0</v>
      </c>
    </row>
    <row r="3004" spans="1:20" x14ac:dyDescent="0.2">
      <c r="A3004">
        <v>52</v>
      </c>
      <c r="C3004">
        <v>1</v>
      </c>
      <c r="D3004" s="5">
        <v>1.743401050567627</v>
      </c>
      <c r="E3004" t="s">
        <v>0</v>
      </c>
      <c r="F3004">
        <v>-150</v>
      </c>
      <c r="G3004">
        <f t="shared" si="276"/>
        <v>150</v>
      </c>
      <c r="H3004" t="b">
        <f t="shared" si="277"/>
        <v>0</v>
      </c>
      <c r="I3004">
        <v>0</v>
      </c>
      <c r="J3004" s="5">
        <v>1.077057838439941</v>
      </c>
      <c r="K3004" t="s">
        <v>1</v>
      </c>
      <c r="L3004">
        <v>90</v>
      </c>
      <c r="M3004">
        <f t="shared" si="278"/>
        <v>90</v>
      </c>
      <c r="N3004" t="b">
        <f t="shared" si="279"/>
        <v>1</v>
      </c>
      <c r="O3004">
        <v>0</v>
      </c>
      <c r="P3004" s="5">
        <v>1.4245730638504031</v>
      </c>
      <c r="Q3004" t="s">
        <v>0</v>
      </c>
      <c r="R3004">
        <v>120</v>
      </c>
      <c r="S3004">
        <f t="shared" si="280"/>
        <v>120</v>
      </c>
      <c r="T3004" t="b">
        <f t="shared" si="281"/>
        <v>1</v>
      </c>
    </row>
    <row r="3005" spans="1:20" x14ac:dyDescent="0.2">
      <c r="A3005">
        <v>52</v>
      </c>
      <c r="C3005">
        <v>1</v>
      </c>
      <c r="D3005" s="5">
        <v>1.023765563964844</v>
      </c>
      <c r="E3005" t="s">
        <v>2</v>
      </c>
      <c r="F3005">
        <v>120</v>
      </c>
      <c r="G3005">
        <f t="shared" si="276"/>
        <v>120</v>
      </c>
      <c r="H3005" t="b">
        <f t="shared" si="277"/>
        <v>1</v>
      </c>
      <c r="I3005">
        <v>1</v>
      </c>
      <c r="J3005" s="5">
        <v>0.85756319761276245</v>
      </c>
      <c r="K3005" t="s">
        <v>2</v>
      </c>
      <c r="L3005">
        <v>150</v>
      </c>
      <c r="M3005">
        <f t="shared" si="278"/>
        <v>150</v>
      </c>
      <c r="N3005" t="b">
        <f t="shared" si="279"/>
        <v>1</v>
      </c>
      <c r="O3005">
        <v>1</v>
      </c>
      <c r="P3005" s="5">
        <v>0.70660549402236938</v>
      </c>
      <c r="Q3005" t="s">
        <v>0</v>
      </c>
      <c r="R3005">
        <v>-150</v>
      </c>
      <c r="S3005">
        <f t="shared" si="280"/>
        <v>150</v>
      </c>
      <c r="T3005" t="b">
        <f t="shared" si="281"/>
        <v>0</v>
      </c>
    </row>
    <row r="3006" spans="1:20" x14ac:dyDescent="0.2">
      <c r="A3006">
        <v>52</v>
      </c>
      <c r="C3006">
        <v>0</v>
      </c>
      <c r="D3006" s="5">
        <v>1.4516967535018921</v>
      </c>
      <c r="E3006" t="s">
        <v>1</v>
      </c>
      <c r="F3006">
        <v>-120</v>
      </c>
      <c r="G3006">
        <f t="shared" si="276"/>
        <v>120</v>
      </c>
      <c r="H3006" t="b">
        <f t="shared" si="277"/>
        <v>0</v>
      </c>
      <c r="I3006">
        <v>0</v>
      </c>
      <c r="J3006" s="5">
        <v>0.90922009944915771</v>
      </c>
      <c r="K3006" t="s">
        <v>0</v>
      </c>
      <c r="L3006">
        <v>30</v>
      </c>
      <c r="M3006">
        <f t="shared" si="278"/>
        <v>30</v>
      </c>
      <c r="N3006" t="b">
        <f t="shared" si="279"/>
        <v>1</v>
      </c>
      <c r="O3006">
        <v>1</v>
      </c>
      <c r="P3006" s="5">
        <v>0.76576679944992065</v>
      </c>
      <c r="Q3006" t="s">
        <v>0</v>
      </c>
      <c r="R3006">
        <v>-30</v>
      </c>
      <c r="S3006">
        <f t="shared" si="280"/>
        <v>30</v>
      </c>
      <c r="T3006" t="b">
        <f t="shared" si="281"/>
        <v>0</v>
      </c>
    </row>
    <row r="3007" spans="1:20" x14ac:dyDescent="0.2">
      <c r="A3007">
        <v>52</v>
      </c>
      <c r="C3007">
        <v>1</v>
      </c>
      <c r="D3007" s="5">
        <v>0.81541430950164795</v>
      </c>
      <c r="E3007" t="s">
        <v>0</v>
      </c>
      <c r="F3007">
        <v>-30</v>
      </c>
      <c r="G3007">
        <f t="shared" si="276"/>
        <v>30</v>
      </c>
      <c r="H3007" t="b">
        <f t="shared" si="277"/>
        <v>0</v>
      </c>
      <c r="I3007">
        <v>1</v>
      </c>
      <c r="J3007" s="5">
        <v>1.081402182579041</v>
      </c>
      <c r="K3007" t="s">
        <v>2</v>
      </c>
      <c r="L3007">
        <v>-30</v>
      </c>
      <c r="M3007">
        <f t="shared" si="278"/>
        <v>30</v>
      </c>
      <c r="N3007" t="b">
        <f t="shared" si="279"/>
        <v>0</v>
      </c>
      <c r="O3007">
        <v>1</v>
      </c>
      <c r="P3007" s="5">
        <v>0.86586970090866089</v>
      </c>
      <c r="Q3007" t="s">
        <v>2</v>
      </c>
      <c r="R3007">
        <v>-150</v>
      </c>
      <c r="S3007">
        <f t="shared" si="280"/>
        <v>150</v>
      </c>
      <c r="T3007" t="b">
        <f t="shared" si="281"/>
        <v>0</v>
      </c>
    </row>
    <row r="3008" spans="1:20" x14ac:dyDescent="0.2">
      <c r="A3008">
        <v>52</v>
      </c>
      <c r="C3008">
        <v>1</v>
      </c>
      <c r="D3008" s="5">
        <v>1.0421755313873291</v>
      </c>
      <c r="E3008" t="s">
        <v>2</v>
      </c>
      <c r="F3008">
        <v>120</v>
      </c>
      <c r="G3008">
        <f t="shared" si="276"/>
        <v>120</v>
      </c>
      <c r="H3008" t="b">
        <f t="shared" si="277"/>
        <v>1</v>
      </c>
      <c r="I3008">
        <v>1</v>
      </c>
      <c r="J3008" s="5">
        <v>1.074268579483032</v>
      </c>
      <c r="K3008" t="s">
        <v>0</v>
      </c>
      <c r="L3008">
        <v>150</v>
      </c>
      <c r="M3008">
        <f t="shared" si="278"/>
        <v>150</v>
      </c>
      <c r="N3008" t="b">
        <f t="shared" si="279"/>
        <v>1</v>
      </c>
      <c r="O3008">
        <v>1</v>
      </c>
      <c r="P3008" s="5">
        <v>1.247263550758362</v>
      </c>
      <c r="Q3008" t="s">
        <v>0</v>
      </c>
      <c r="R3008">
        <v>90</v>
      </c>
      <c r="S3008">
        <f t="shared" si="280"/>
        <v>90</v>
      </c>
      <c r="T3008" t="b">
        <f t="shared" si="281"/>
        <v>1</v>
      </c>
    </row>
    <row r="3009" spans="1:20" x14ac:dyDescent="0.2">
      <c r="A3009">
        <v>52</v>
      </c>
      <c r="C3009">
        <v>1</v>
      </c>
      <c r="D3009" s="5">
        <v>1.6107181310653691</v>
      </c>
      <c r="E3009" t="s">
        <v>2</v>
      </c>
      <c r="F3009">
        <v>-30</v>
      </c>
      <c r="G3009">
        <f t="shared" si="276"/>
        <v>30</v>
      </c>
      <c r="H3009" t="b">
        <f t="shared" si="277"/>
        <v>0</v>
      </c>
      <c r="I3009">
        <v>0</v>
      </c>
      <c r="J3009" s="5">
        <v>1.1463274955749509</v>
      </c>
      <c r="K3009" t="s">
        <v>0</v>
      </c>
      <c r="L3009">
        <v>60</v>
      </c>
      <c r="M3009">
        <f t="shared" si="278"/>
        <v>60</v>
      </c>
      <c r="N3009" t="b">
        <f t="shared" si="279"/>
        <v>1</v>
      </c>
      <c r="O3009">
        <v>1</v>
      </c>
      <c r="P3009" s="5">
        <v>0.74901717901229858</v>
      </c>
      <c r="Q3009" t="s">
        <v>0</v>
      </c>
      <c r="R3009">
        <v>60</v>
      </c>
      <c r="S3009">
        <f t="shared" si="280"/>
        <v>60</v>
      </c>
      <c r="T3009" t="b">
        <f t="shared" si="281"/>
        <v>1</v>
      </c>
    </row>
    <row r="3010" spans="1:20" x14ac:dyDescent="0.2">
      <c r="A3010">
        <v>52</v>
      </c>
      <c r="C3010">
        <v>1</v>
      </c>
      <c r="D3010" s="5">
        <v>1.0279296636581421</v>
      </c>
      <c r="E3010" t="s">
        <v>0</v>
      </c>
      <c r="F3010">
        <v>120</v>
      </c>
      <c r="G3010">
        <f t="shared" si="276"/>
        <v>120</v>
      </c>
      <c r="H3010" t="b">
        <f t="shared" si="277"/>
        <v>1</v>
      </c>
      <c r="I3010">
        <v>1</v>
      </c>
      <c r="J3010" s="5">
        <v>0.84922528266906738</v>
      </c>
      <c r="K3010" t="s">
        <v>1</v>
      </c>
      <c r="L3010">
        <v>30</v>
      </c>
      <c r="M3010">
        <f t="shared" si="278"/>
        <v>30</v>
      </c>
      <c r="N3010" t="b">
        <f t="shared" si="279"/>
        <v>1</v>
      </c>
      <c r="O3010">
        <v>1</v>
      </c>
      <c r="P3010" s="5">
        <v>1.0997122526168821</v>
      </c>
      <c r="Q3010" t="s">
        <v>1</v>
      </c>
      <c r="R3010">
        <v>90</v>
      </c>
      <c r="S3010">
        <f t="shared" si="280"/>
        <v>90</v>
      </c>
      <c r="T3010" t="b">
        <f t="shared" si="281"/>
        <v>1</v>
      </c>
    </row>
    <row r="3011" spans="1:20" x14ac:dyDescent="0.2">
      <c r="A3011">
        <v>52</v>
      </c>
      <c r="C3011">
        <v>1</v>
      </c>
      <c r="D3011" s="5">
        <v>0.99071860313415527</v>
      </c>
      <c r="E3011" t="s">
        <v>0</v>
      </c>
      <c r="F3011">
        <v>60</v>
      </c>
      <c r="G3011">
        <f t="shared" ref="G3011:G3074" si="282">ABS(F3011)</f>
        <v>60</v>
      </c>
      <c r="H3011" t="b">
        <f t="shared" ref="H3011:H3074" si="283">F3011&gt;1</f>
        <v>1</v>
      </c>
      <c r="I3011">
        <v>1</v>
      </c>
      <c r="J3011" s="5">
        <v>0.79223549365997314</v>
      </c>
      <c r="K3011" t="s">
        <v>0</v>
      </c>
      <c r="L3011">
        <v>-150</v>
      </c>
      <c r="M3011">
        <f t="shared" ref="M3011:M3074" si="284">ABS(L3011)</f>
        <v>150</v>
      </c>
      <c r="N3011" t="b">
        <f t="shared" ref="N3011:N3074" si="285">L3011&gt;1</f>
        <v>0</v>
      </c>
      <c r="O3011">
        <v>1</v>
      </c>
      <c r="P3011" s="5">
        <v>0.84672397375106812</v>
      </c>
      <c r="Q3011" t="s">
        <v>2</v>
      </c>
      <c r="R3011">
        <v>120</v>
      </c>
      <c r="S3011">
        <f t="shared" ref="S3011:S3074" si="286">ABS(R3011)</f>
        <v>120</v>
      </c>
      <c r="T3011" t="b">
        <f t="shared" ref="T3011:T3074" si="287">R3011&gt;1</f>
        <v>1</v>
      </c>
    </row>
    <row r="3012" spans="1:20" x14ac:dyDescent="0.2">
      <c r="A3012">
        <v>52</v>
      </c>
      <c r="C3012">
        <v>1</v>
      </c>
      <c r="D3012" s="5">
        <v>1.354872465133667</v>
      </c>
      <c r="E3012" t="s">
        <v>0</v>
      </c>
      <c r="F3012">
        <v>-90</v>
      </c>
      <c r="G3012">
        <f t="shared" si="282"/>
        <v>90</v>
      </c>
      <c r="H3012" t="b">
        <f t="shared" si="283"/>
        <v>0</v>
      </c>
      <c r="I3012">
        <v>1</v>
      </c>
      <c r="J3012" s="5">
        <v>0.95858931541442871</v>
      </c>
      <c r="K3012" t="s">
        <v>0</v>
      </c>
      <c r="L3012">
        <v>120</v>
      </c>
      <c r="M3012">
        <f t="shared" si="284"/>
        <v>120</v>
      </c>
      <c r="N3012" t="b">
        <f t="shared" si="285"/>
        <v>1</v>
      </c>
      <c r="O3012">
        <v>1</v>
      </c>
      <c r="P3012" s="5">
        <v>0.78265261650085449</v>
      </c>
      <c r="Q3012" t="s">
        <v>2</v>
      </c>
      <c r="R3012">
        <v>60</v>
      </c>
      <c r="S3012">
        <f t="shared" si="286"/>
        <v>60</v>
      </c>
      <c r="T3012" t="b">
        <f t="shared" si="287"/>
        <v>1</v>
      </c>
    </row>
    <row r="3013" spans="1:20" x14ac:dyDescent="0.2">
      <c r="A3013">
        <v>52</v>
      </c>
      <c r="C3013">
        <v>1</v>
      </c>
      <c r="D3013" s="5">
        <v>0.6204988956451416</v>
      </c>
      <c r="E3013" t="s">
        <v>0</v>
      </c>
      <c r="F3013">
        <v>120</v>
      </c>
      <c r="G3013">
        <f t="shared" si="282"/>
        <v>120</v>
      </c>
      <c r="H3013" t="b">
        <f t="shared" si="283"/>
        <v>1</v>
      </c>
      <c r="I3013">
        <v>1</v>
      </c>
      <c r="J3013" s="5">
        <v>1.4940938949584961</v>
      </c>
      <c r="K3013" t="s">
        <v>0</v>
      </c>
      <c r="L3013">
        <v>-30</v>
      </c>
      <c r="M3013">
        <f t="shared" si="284"/>
        <v>30</v>
      </c>
      <c r="N3013" t="b">
        <f t="shared" si="285"/>
        <v>0</v>
      </c>
      <c r="O3013">
        <v>1</v>
      </c>
      <c r="P3013" s="5">
        <v>0.73143231868743896</v>
      </c>
      <c r="Q3013" t="s">
        <v>0</v>
      </c>
      <c r="R3013">
        <v>60</v>
      </c>
      <c r="S3013">
        <f t="shared" si="286"/>
        <v>60</v>
      </c>
      <c r="T3013" t="b">
        <f t="shared" si="287"/>
        <v>1</v>
      </c>
    </row>
    <row r="3014" spans="1:20" x14ac:dyDescent="0.2">
      <c r="A3014">
        <v>52</v>
      </c>
      <c r="C3014">
        <v>0</v>
      </c>
      <c r="D3014" s="5">
        <v>1.9085806608200071</v>
      </c>
      <c r="E3014" t="s">
        <v>0</v>
      </c>
      <c r="F3014">
        <v>-30</v>
      </c>
      <c r="G3014">
        <f t="shared" si="282"/>
        <v>30</v>
      </c>
      <c r="H3014" t="b">
        <f t="shared" si="283"/>
        <v>0</v>
      </c>
      <c r="I3014">
        <v>1</v>
      </c>
      <c r="J3014" s="5">
        <v>0.95468807220458984</v>
      </c>
      <c r="K3014" t="s">
        <v>2</v>
      </c>
      <c r="L3014">
        <v>-150</v>
      </c>
      <c r="M3014">
        <f t="shared" si="284"/>
        <v>150</v>
      </c>
      <c r="N3014" t="b">
        <f t="shared" si="285"/>
        <v>0</v>
      </c>
      <c r="O3014">
        <v>1</v>
      </c>
      <c r="P3014" s="5">
        <v>0.62468022108078003</v>
      </c>
      <c r="Q3014" t="s">
        <v>0</v>
      </c>
      <c r="R3014">
        <v>-90</v>
      </c>
      <c r="S3014">
        <f t="shared" si="286"/>
        <v>90</v>
      </c>
      <c r="T3014" t="b">
        <f t="shared" si="287"/>
        <v>0</v>
      </c>
    </row>
    <row r="3015" spans="1:20" x14ac:dyDescent="0.2">
      <c r="A3015">
        <v>52</v>
      </c>
      <c r="C3015">
        <v>1</v>
      </c>
      <c r="D3015" s="5">
        <v>0.76733690500259399</v>
      </c>
      <c r="E3015" t="s">
        <v>0</v>
      </c>
      <c r="F3015">
        <v>-90</v>
      </c>
      <c r="G3015">
        <f t="shared" si="282"/>
        <v>90</v>
      </c>
      <c r="H3015" t="b">
        <f t="shared" si="283"/>
        <v>0</v>
      </c>
      <c r="I3015">
        <v>1</v>
      </c>
      <c r="J3015" s="5">
        <v>1.1616766452789311</v>
      </c>
      <c r="K3015" t="s">
        <v>0</v>
      </c>
      <c r="L3015">
        <v>60</v>
      </c>
      <c r="M3015">
        <f t="shared" si="284"/>
        <v>60</v>
      </c>
      <c r="N3015" t="b">
        <f t="shared" si="285"/>
        <v>1</v>
      </c>
      <c r="O3015">
        <v>1</v>
      </c>
      <c r="P3015" s="5">
        <v>0.69609379768371582</v>
      </c>
      <c r="Q3015" t="s">
        <v>1</v>
      </c>
      <c r="R3015">
        <v>60</v>
      </c>
      <c r="S3015">
        <f t="shared" si="286"/>
        <v>60</v>
      </c>
      <c r="T3015" t="b">
        <f t="shared" si="287"/>
        <v>1</v>
      </c>
    </row>
    <row r="3016" spans="1:20" x14ac:dyDescent="0.2">
      <c r="A3016">
        <v>52</v>
      </c>
      <c r="C3016">
        <v>1</v>
      </c>
      <c r="D3016" s="5">
        <v>1.1007354259490969</v>
      </c>
      <c r="E3016" t="s">
        <v>2</v>
      </c>
      <c r="F3016">
        <v>-90</v>
      </c>
      <c r="G3016">
        <f t="shared" si="282"/>
        <v>90</v>
      </c>
      <c r="H3016" t="b">
        <f t="shared" si="283"/>
        <v>0</v>
      </c>
      <c r="I3016">
        <v>1</v>
      </c>
      <c r="J3016" s="5">
        <v>0.9955286979675293</v>
      </c>
      <c r="K3016" t="s">
        <v>0</v>
      </c>
      <c r="L3016">
        <v>-90</v>
      </c>
      <c r="M3016">
        <f t="shared" si="284"/>
        <v>90</v>
      </c>
      <c r="N3016" t="b">
        <f t="shared" si="285"/>
        <v>0</v>
      </c>
      <c r="O3016">
        <v>1</v>
      </c>
      <c r="P3016" s="5">
        <v>0.78431510925292969</v>
      </c>
      <c r="Q3016" t="s">
        <v>0</v>
      </c>
      <c r="R3016">
        <v>60</v>
      </c>
      <c r="S3016">
        <f t="shared" si="286"/>
        <v>60</v>
      </c>
      <c r="T3016" t="b">
        <f t="shared" si="287"/>
        <v>1</v>
      </c>
    </row>
    <row r="3017" spans="1:20" x14ac:dyDescent="0.2">
      <c r="A3017">
        <v>52</v>
      </c>
      <c r="C3017">
        <v>1</v>
      </c>
      <c r="D3017" s="5">
        <v>1.5366706848144529</v>
      </c>
      <c r="E3017" t="s">
        <v>2</v>
      </c>
      <c r="F3017">
        <v>-30</v>
      </c>
      <c r="G3017">
        <f t="shared" si="282"/>
        <v>30</v>
      </c>
      <c r="H3017" t="b">
        <f t="shared" si="283"/>
        <v>0</v>
      </c>
      <c r="I3017">
        <v>1</v>
      </c>
      <c r="J3017" s="5">
        <v>1.0772955417633061</v>
      </c>
      <c r="K3017" t="s">
        <v>0</v>
      </c>
      <c r="L3017">
        <v>-30</v>
      </c>
      <c r="M3017">
        <f t="shared" si="284"/>
        <v>30</v>
      </c>
      <c r="N3017" t="b">
        <f t="shared" si="285"/>
        <v>0</v>
      </c>
      <c r="O3017">
        <v>0</v>
      </c>
      <c r="P3017" s="5">
        <v>0.90372389554977417</v>
      </c>
      <c r="Q3017" t="s">
        <v>0</v>
      </c>
      <c r="R3017">
        <v>-90</v>
      </c>
      <c r="S3017">
        <f t="shared" si="286"/>
        <v>90</v>
      </c>
      <c r="T3017" t="b">
        <f t="shared" si="287"/>
        <v>0</v>
      </c>
    </row>
    <row r="3018" spans="1:20" x14ac:dyDescent="0.2">
      <c r="A3018">
        <v>52</v>
      </c>
      <c r="C3018">
        <v>0</v>
      </c>
      <c r="D3018" s="5">
        <v>1.2203811407089229</v>
      </c>
      <c r="E3018" t="s">
        <v>1</v>
      </c>
      <c r="F3018">
        <v>-60</v>
      </c>
      <c r="G3018">
        <f t="shared" si="282"/>
        <v>60</v>
      </c>
      <c r="H3018" t="b">
        <f t="shared" si="283"/>
        <v>0</v>
      </c>
      <c r="I3018">
        <v>1</v>
      </c>
      <c r="J3018" s="5">
        <v>0.81762182712554932</v>
      </c>
      <c r="K3018" t="s">
        <v>1</v>
      </c>
      <c r="L3018">
        <v>30</v>
      </c>
      <c r="M3018">
        <f t="shared" si="284"/>
        <v>30</v>
      </c>
      <c r="N3018" t="b">
        <f t="shared" si="285"/>
        <v>1</v>
      </c>
      <c r="O3018">
        <v>0</v>
      </c>
      <c r="P3018" s="5">
        <v>2.7329697608947749</v>
      </c>
      <c r="Q3018" t="s">
        <v>1</v>
      </c>
      <c r="R3018">
        <v>30</v>
      </c>
      <c r="S3018">
        <f t="shared" si="286"/>
        <v>30</v>
      </c>
      <c r="T3018" t="b">
        <f t="shared" si="287"/>
        <v>1</v>
      </c>
    </row>
    <row r="3019" spans="1:20" x14ac:dyDescent="0.2">
      <c r="A3019">
        <v>52</v>
      </c>
      <c r="C3019">
        <v>1</v>
      </c>
      <c r="D3019" s="5">
        <v>0.80635440349578857</v>
      </c>
      <c r="E3019" t="s">
        <v>0</v>
      </c>
      <c r="F3019">
        <v>60</v>
      </c>
      <c r="G3019">
        <f t="shared" si="282"/>
        <v>60</v>
      </c>
      <c r="H3019" t="b">
        <f t="shared" si="283"/>
        <v>1</v>
      </c>
      <c r="I3019">
        <v>0</v>
      </c>
      <c r="J3019" s="5">
        <v>0.94145077466964722</v>
      </c>
      <c r="K3019" t="s">
        <v>1</v>
      </c>
      <c r="L3019">
        <v>-120</v>
      </c>
      <c r="M3019">
        <f t="shared" si="284"/>
        <v>120</v>
      </c>
      <c r="N3019" t="b">
        <f t="shared" si="285"/>
        <v>0</v>
      </c>
      <c r="O3019">
        <v>1</v>
      </c>
      <c r="P3019" s="5">
        <v>0.76939117908477783</v>
      </c>
      <c r="Q3019" t="s">
        <v>2</v>
      </c>
      <c r="R3019">
        <v>-90</v>
      </c>
      <c r="S3019">
        <f t="shared" si="286"/>
        <v>90</v>
      </c>
      <c r="T3019" t="b">
        <f t="shared" si="287"/>
        <v>0</v>
      </c>
    </row>
    <row r="3020" spans="1:20" x14ac:dyDescent="0.2">
      <c r="A3020">
        <v>52</v>
      </c>
      <c r="C3020">
        <v>1</v>
      </c>
      <c r="D3020" s="5">
        <v>1.096057534217834</v>
      </c>
      <c r="E3020" t="s">
        <v>0</v>
      </c>
      <c r="F3020">
        <v>-90</v>
      </c>
      <c r="G3020">
        <f t="shared" si="282"/>
        <v>90</v>
      </c>
      <c r="H3020" t="b">
        <f t="shared" si="283"/>
        <v>0</v>
      </c>
      <c r="I3020">
        <v>1</v>
      </c>
      <c r="J3020" s="5">
        <v>0.70596081018447876</v>
      </c>
      <c r="K3020" t="s">
        <v>0</v>
      </c>
      <c r="L3020">
        <v>-30</v>
      </c>
      <c r="M3020">
        <f t="shared" si="284"/>
        <v>30</v>
      </c>
      <c r="N3020" t="b">
        <f t="shared" si="285"/>
        <v>0</v>
      </c>
      <c r="O3020">
        <v>1</v>
      </c>
      <c r="P3020" s="5">
        <v>0.89892458915710449</v>
      </c>
      <c r="Q3020" t="s">
        <v>0</v>
      </c>
      <c r="R3020">
        <v>120</v>
      </c>
      <c r="S3020">
        <f t="shared" si="286"/>
        <v>120</v>
      </c>
      <c r="T3020" t="b">
        <f t="shared" si="287"/>
        <v>1</v>
      </c>
    </row>
    <row r="3021" spans="1:20" x14ac:dyDescent="0.2">
      <c r="A3021">
        <v>52</v>
      </c>
      <c r="C3021">
        <v>0</v>
      </c>
      <c r="D3021" s="5">
        <v>0.62931537628173828</v>
      </c>
      <c r="E3021" t="s">
        <v>1</v>
      </c>
      <c r="F3021">
        <v>-60</v>
      </c>
      <c r="G3021">
        <f t="shared" si="282"/>
        <v>60</v>
      </c>
      <c r="H3021" t="b">
        <f t="shared" si="283"/>
        <v>0</v>
      </c>
      <c r="I3021">
        <v>1</v>
      </c>
      <c r="J3021" s="5">
        <v>0.80054891109466553</v>
      </c>
      <c r="K3021" t="s">
        <v>0</v>
      </c>
      <c r="L3021">
        <v>-90</v>
      </c>
      <c r="M3021">
        <f t="shared" si="284"/>
        <v>90</v>
      </c>
      <c r="N3021" t="b">
        <f t="shared" si="285"/>
        <v>0</v>
      </c>
      <c r="O3021">
        <v>1</v>
      </c>
      <c r="P3021" s="5">
        <v>0.88782298564910889</v>
      </c>
      <c r="Q3021" t="s">
        <v>2</v>
      </c>
      <c r="R3021">
        <v>-150</v>
      </c>
      <c r="S3021">
        <f t="shared" si="286"/>
        <v>150</v>
      </c>
      <c r="T3021" t="b">
        <f t="shared" si="287"/>
        <v>0</v>
      </c>
    </row>
    <row r="3022" spans="1:20" x14ac:dyDescent="0.2">
      <c r="A3022">
        <v>52</v>
      </c>
      <c r="C3022">
        <v>1</v>
      </c>
      <c r="D3022" s="5">
        <v>1.081371545791626</v>
      </c>
      <c r="E3022" t="s">
        <v>2</v>
      </c>
      <c r="F3022">
        <v>-150</v>
      </c>
      <c r="G3022">
        <f t="shared" si="282"/>
        <v>150</v>
      </c>
      <c r="H3022" t="b">
        <f t="shared" si="283"/>
        <v>0</v>
      </c>
      <c r="I3022">
        <v>1</v>
      </c>
      <c r="J3022" s="5">
        <v>1.5216178894042971</v>
      </c>
      <c r="K3022" t="s">
        <v>1</v>
      </c>
      <c r="L3022">
        <v>-150</v>
      </c>
      <c r="M3022">
        <f t="shared" si="284"/>
        <v>150</v>
      </c>
      <c r="N3022" t="b">
        <f t="shared" si="285"/>
        <v>0</v>
      </c>
      <c r="O3022">
        <v>1</v>
      </c>
      <c r="P3022" s="5">
        <v>0.9834246039390564</v>
      </c>
      <c r="Q3022" t="s">
        <v>0</v>
      </c>
      <c r="R3022">
        <v>60</v>
      </c>
      <c r="S3022">
        <f t="shared" si="286"/>
        <v>60</v>
      </c>
      <c r="T3022" t="b">
        <f t="shared" si="287"/>
        <v>1</v>
      </c>
    </row>
    <row r="3023" spans="1:20" x14ac:dyDescent="0.2">
      <c r="A3023">
        <v>52</v>
      </c>
      <c r="C3023">
        <v>1</v>
      </c>
      <c r="D3023" s="5">
        <v>0.74081289768218994</v>
      </c>
      <c r="E3023" t="s">
        <v>0</v>
      </c>
      <c r="F3023">
        <v>120</v>
      </c>
      <c r="G3023">
        <f t="shared" si="282"/>
        <v>120</v>
      </c>
      <c r="H3023" t="b">
        <f t="shared" si="283"/>
        <v>1</v>
      </c>
      <c r="I3023">
        <v>1</v>
      </c>
      <c r="J3023" s="5">
        <v>0.8170430064201355</v>
      </c>
      <c r="K3023" t="s">
        <v>0</v>
      </c>
      <c r="L3023">
        <v>-30</v>
      </c>
      <c r="M3023">
        <f t="shared" si="284"/>
        <v>30</v>
      </c>
      <c r="N3023" t="b">
        <f t="shared" si="285"/>
        <v>0</v>
      </c>
      <c r="O3023">
        <v>1</v>
      </c>
      <c r="P3023" s="5">
        <v>0.78363430500030518</v>
      </c>
      <c r="Q3023" t="s">
        <v>0</v>
      </c>
      <c r="R3023">
        <v>-30</v>
      </c>
      <c r="S3023">
        <f t="shared" si="286"/>
        <v>30</v>
      </c>
      <c r="T3023" t="b">
        <f t="shared" si="287"/>
        <v>0</v>
      </c>
    </row>
    <row r="3024" spans="1:20" x14ac:dyDescent="0.2">
      <c r="A3024">
        <v>52</v>
      </c>
      <c r="C3024">
        <v>1</v>
      </c>
      <c r="D3024" s="5">
        <v>2.0177416801452641</v>
      </c>
      <c r="E3024" t="s">
        <v>1</v>
      </c>
      <c r="F3024">
        <v>-60</v>
      </c>
      <c r="G3024">
        <f t="shared" si="282"/>
        <v>60</v>
      </c>
      <c r="H3024" t="b">
        <f t="shared" si="283"/>
        <v>0</v>
      </c>
      <c r="I3024">
        <v>1</v>
      </c>
      <c r="J3024" s="5">
        <v>1.405887365341187</v>
      </c>
      <c r="K3024" t="s">
        <v>2</v>
      </c>
      <c r="L3024">
        <v>60</v>
      </c>
      <c r="M3024">
        <f t="shared" si="284"/>
        <v>60</v>
      </c>
      <c r="N3024" t="b">
        <f t="shared" si="285"/>
        <v>1</v>
      </c>
      <c r="O3024">
        <v>1</v>
      </c>
      <c r="P3024" s="5">
        <v>1.0440214872360229</v>
      </c>
      <c r="Q3024" t="s">
        <v>0</v>
      </c>
      <c r="R3024">
        <v>-150</v>
      </c>
      <c r="S3024">
        <f t="shared" si="286"/>
        <v>150</v>
      </c>
      <c r="T3024" t="b">
        <f t="shared" si="287"/>
        <v>0</v>
      </c>
    </row>
    <row r="3025" spans="1:20" x14ac:dyDescent="0.2">
      <c r="A3025">
        <v>52</v>
      </c>
      <c r="C3025">
        <v>1</v>
      </c>
      <c r="D3025" s="5">
        <v>0.95666390657424927</v>
      </c>
      <c r="E3025" t="s">
        <v>2</v>
      </c>
      <c r="F3025">
        <v>60</v>
      </c>
      <c r="G3025">
        <f t="shared" si="282"/>
        <v>60</v>
      </c>
      <c r="H3025" t="b">
        <f t="shared" si="283"/>
        <v>1</v>
      </c>
      <c r="I3025">
        <v>1</v>
      </c>
      <c r="J3025" s="5">
        <v>0.79590082168579102</v>
      </c>
      <c r="K3025" t="s">
        <v>2</v>
      </c>
      <c r="L3025">
        <v>60</v>
      </c>
      <c r="M3025">
        <f t="shared" si="284"/>
        <v>60</v>
      </c>
      <c r="N3025" t="b">
        <f t="shared" si="285"/>
        <v>1</v>
      </c>
      <c r="O3025">
        <v>1</v>
      </c>
      <c r="P3025" s="5">
        <v>0.86275827884674072</v>
      </c>
      <c r="Q3025" t="s">
        <v>0</v>
      </c>
      <c r="R3025">
        <v>120</v>
      </c>
      <c r="S3025">
        <f t="shared" si="286"/>
        <v>120</v>
      </c>
      <c r="T3025" t="b">
        <f t="shared" si="287"/>
        <v>1</v>
      </c>
    </row>
    <row r="3026" spans="1:20" x14ac:dyDescent="0.2">
      <c r="A3026">
        <v>52</v>
      </c>
      <c r="C3026">
        <v>1</v>
      </c>
      <c r="D3026" s="5">
        <v>1.146725654602051</v>
      </c>
      <c r="E3026" t="s">
        <v>0</v>
      </c>
      <c r="F3026">
        <v>120</v>
      </c>
      <c r="G3026">
        <f t="shared" si="282"/>
        <v>120</v>
      </c>
      <c r="H3026" t="b">
        <f t="shared" si="283"/>
        <v>1</v>
      </c>
      <c r="I3026">
        <v>1</v>
      </c>
      <c r="J3026" s="5">
        <v>1.587417364120483</v>
      </c>
      <c r="K3026" t="s">
        <v>0</v>
      </c>
      <c r="L3026">
        <v>90</v>
      </c>
      <c r="M3026">
        <f t="shared" si="284"/>
        <v>90</v>
      </c>
      <c r="N3026" t="b">
        <f t="shared" si="285"/>
        <v>1</v>
      </c>
      <c r="O3026">
        <v>1</v>
      </c>
      <c r="P3026" s="5">
        <v>1.3332065343856809</v>
      </c>
      <c r="Q3026" t="s">
        <v>0</v>
      </c>
      <c r="R3026">
        <v>-150</v>
      </c>
      <c r="S3026">
        <f t="shared" si="286"/>
        <v>150</v>
      </c>
      <c r="T3026" t="b">
        <f t="shared" si="287"/>
        <v>0</v>
      </c>
    </row>
    <row r="3027" spans="1:20" x14ac:dyDescent="0.2">
      <c r="A3027">
        <v>52</v>
      </c>
      <c r="C3027">
        <v>1</v>
      </c>
      <c r="D3027" s="5">
        <v>1.28613817691803</v>
      </c>
      <c r="E3027" t="s">
        <v>2</v>
      </c>
      <c r="F3027">
        <v>-30</v>
      </c>
      <c r="G3027">
        <f t="shared" si="282"/>
        <v>30</v>
      </c>
      <c r="H3027" t="b">
        <f t="shared" si="283"/>
        <v>0</v>
      </c>
      <c r="I3027">
        <v>0</v>
      </c>
      <c r="J3027" s="5">
        <v>0.76720970869064331</v>
      </c>
      <c r="K3027" t="s">
        <v>1</v>
      </c>
      <c r="L3027">
        <v>-60</v>
      </c>
      <c r="M3027">
        <f t="shared" si="284"/>
        <v>60</v>
      </c>
      <c r="N3027" t="b">
        <f t="shared" si="285"/>
        <v>0</v>
      </c>
      <c r="O3027">
        <v>1</v>
      </c>
      <c r="P3027" s="5">
        <v>0.80543577671051025</v>
      </c>
      <c r="Q3027" t="s">
        <v>2</v>
      </c>
      <c r="R3027">
        <v>-30</v>
      </c>
      <c r="S3027">
        <f t="shared" si="286"/>
        <v>30</v>
      </c>
      <c r="T3027" t="b">
        <f t="shared" si="287"/>
        <v>0</v>
      </c>
    </row>
    <row r="3028" spans="1:20" x14ac:dyDescent="0.2">
      <c r="A3028">
        <v>52</v>
      </c>
      <c r="C3028">
        <v>1</v>
      </c>
      <c r="D3028" s="5">
        <v>0.70121598243713379</v>
      </c>
      <c r="E3028" t="s">
        <v>2</v>
      </c>
      <c r="F3028">
        <v>60</v>
      </c>
      <c r="G3028">
        <f t="shared" si="282"/>
        <v>60</v>
      </c>
      <c r="H3028" t="b">
        <f t="shared" si="283"/>
        <v>1</v>
      </c>
      <c r="I3028">
        <v>1</v>
      </c>
      <c r="J3028" s="5">
        <v>1.8735330104827881</v>
      </c>
      <c r="K3028" t="s">
        <v>2</v>
      </c>
      <c r="L3028">
        <v>-150</v>
      </c>
      <c r="M3028">
        <f t="shared" si="284"/>
        <v>150</v>
      </c>
      <c r="N3028" t="b">
        <f t="shared" si="285"/>
        <v>0</v>
      </c>
      <c r="O3028">
        <v>1</v>
      </c>
      <c r="P3028" s="5">
        <v>1.0183367729187009</v>
      </c>
      <c r="Q3028" t="s">
        <v>2</v>
      </c>
      <c r="R3028">
        <v>120</v>
      </c>
      <c r="S3028">
        <f t="shared" si="286"/>
        <v>120</v>
      </c>
      <c r="T3028" t="b">
        <f t="shared" si="287"/>
        <v>1</v>
      </c>
    </row>
    <row r="3029" spans="1:20" x14ac:dyDescent="0.2">
      <c r="A3029">
        <v>52</v>
      </c>
      <c r="C3029">
        <v>1</v>
      </c>
      <c r="D3029" s="5">
        <v>0.66908478736877441</v>
      </c>
      <c r="E3029" t="s">
        <v>0</v>
      </c>
      <c r="F3029">
        <v>30</v>
      </c>
      <c r="G3029">
        <f t="shared" si="282"/>
        <v>30</v>
      </c>
      <c r="H3029" t="b">
        <f t="shared" si="283"/>
        <v>1</v>
      </c>
      <c r="I3029">
        <v>1</v>
      </c>
      <c r="J3029" s="5">
        <v>1.2685234546661379</v>
      </c>
      <c r="K3029" t="s">
        <v>2</v>
      </c>
      <c r="L3029">
        <v>-30</v>
      </c>
      <c r="M3029">
        <f t="shared" si="284"/>
        <v>30</v>
      </c>
      <c r="N3029" t="b">
        <f t="shared" si="285"/>
        <v>0</v>
      </c>
      <c r="O3029">
        <v>1</v>
      </c>
      <c r="P3029" s="5">
        <v>2.383049488067627</v>
      </c>
      <c r="Q3029" t="s">
        <v>2</v>
      </c>
      <c r="R3029">
        <v>60</v>
      </c>
      <c r="S3029">
        <f t="shared" si="286"/>
        <v>60</v>
      </c>
      <c r="T3029" t="b">
        <f t="shared" si="287"/>
        <v>1</v>
      </c>
    </row>
    <row r="3030" spans="1:20" x14ac:dyDescent="0.2">
      <c r="A3030">
        <v>52</v>
      </c>
      <c r="C3030">
        <v>0</v>
      </c>
      <c r="D3030" s="5">
        <v>1.0881587266921999</v>
      </c>
      <c r="E3030" t="s">
        <v>1</v>
      </c>
      <c r="F3030">
        <v>90</v>
      </c>
      <c r="G3030">
        <f t="shared" si="282"/>
        <v>90</v>
      </c>
      <c r="H3030" t="b">
        <f t="shared" si="283"/>
        <v>1</v>
      </c>
      <c r="I3030">
        <v>0</v>
      </c>
      <c r="J3030" s="5">
        <v>1.3481142520904541</v>
      </c>
      <c r="K3030" t="s">
        <v>0</v>
      </c>
      <c r="L3030">
        <v>-150</v>
      </c>
      <c r="M3030">
        <f t="shared" si="284"/>
        <v>150</v>
      </c>
      <c r="N3030" t="b">
        <f t="shared" si="285"/>
        <v>0</v>
      </c>
      <c r="O3030">
        <v>1</v>
      </c>
      <c r="P3030" s="5">
        <v>0.8319513201713562</v>
      </c>
      <c r="Q3030" t="s">
        <v>2</v>
      </c>
      <c r="R3030">
        <v>150</v>
      </c>
      <c r="S3030">
        <f t="shared" si="286"/>
        <v>150</v>
      </c>
      <c r="T3030" t="b">
        <f t="shared" si="287"/>
        <v>1</v>
      </c>
    </row>
    <row r="3031" spans="1:20" x14ac:dyDescent="0.2">
      <c r="A3031">
        <v>52</v>
      </c>
      <c r="C3031">
        <v>0</v>
      </c>
      <c r="D3031" s="5">
        <v>0.84515649080276489</v>
      </c>
      <c r="E3031" t="s">
        <v>1</v>
      </c>
      <c r="F3031">
        <v>-60</v>
      </c>
      <c r="G3031">
        <f t="shared" si="282"/>
        <v>60</v>
      </c>
      <c r="H3031" t="b">
        <f t="shared" si="283"/>
        <v>0</v>
      </c>
      <c r="I3031">
        <v>0</v>
      </c>
      <c r="J3031" s="5">
        <v>1.094345331192017</v>
      </c>
      <c r="K3031" t="s">
        <v>0</v>
      </c>
      <c r="L3031">
        <v>-150</v>
      </c>
      <c r="M3031">
        <f t="shared" si="284"/>
        <v>150</v>
      </c>
      <c r="N3031" t="b">
        <f t="shared" si="285"/>
        <v>0</v>
      </c>
      <c r="O3031">
        <v>1</v>
      </c>
      <c r="P3031" s="5">
        <v>1.0298531055450439</v>
      </c>
      <c r="Q3031" t="s">
        <v>2</v>
      </c>
      <c r="R3031">
        <v>-30</v>
      </c>
      <c r="S3031">
        <f t="shared" si="286"/>
        <v>30</v>
      </c>
      <c r="T3031" t="b">
        <f t="shared" si="287"/>
        <v>0</v>
      </c>
    </row>
    <row r="3032" spans="1:20" x14ac:dyDescent="0.2">
      <c r="A3032">
        <v>52</v>
      </c>
      <c r="C3032">
        <v>1</v>
      </c>
      <c r="D3032" s="5">
        <v>1.198758482933044</v>
      </c>
      <c r="E3032" t="s">
        <v>0</v>
      </c>
      <c r="F3032">
        <v>-150</v>
      </c>
      <c r="G3032">
        <f t="shared" si="282"/>
        <v>150</v>
      </c>
      <c r="H3032" t="b">
        <f t="shared" si="283"/>
        <v>0</v>
      </c>
      <c r="I3032">
        <v>1</v>
      </c>
      <c r="J3032" s="5">
        <v>1.8452802896499629</v>
      </c>
      <c r="K3032" t="s">
        <v>0</v>
      </c>
      <c r="L3032">
        <v>-90</v>
      </c>
      <c r="M3032">
        <f t="shared" si="284"/>
        <v>90</v>
      </c>
      <c r="N3032" t="b">
        <f t="shared" si="285"/>
        <v>0</v>
      </c>
      <c r="O3032">
        <v>1</v>
      </c>
      <c r="P3032" s="5">
        <v>0.85254037380218506</v>
      </c>
      <c r="Q3032" t="s">
        <v>0</v>
      </c>
      <c r="R3032">
        <v>120</v>
      </c>
      <c r="S3032">
        <f t="shared" si="286"/>
        <v>120</v>
      </c>
      <c r="T3032" t="b">
        <f t="shared" si="287"/>
        <v>1</v>
      </c>
    </row>
    <row r="3033" spans="1:20" x14ac:dyDescent="0.2">
      <c r="A3033">
        <v>52</v>
      </c>
      <c r="C3033">
        <v>1</v>
      </c>
      <c r="D3033" s="5">
        <v>0.79877090454101562</v>
      </c>
      <c r="E3033" t="s">
        <v>2</v>
      </c>
      <c r="F3033">
        <v>60</v>
      </c>
      <c r="G3033">
        <f t="shared" si="282"/>
        <v>60</v>
      </c>
      <c r="H3033" t="b">
        <f t="shared" si="283"/>
        <v>1</v>
      </c>
      <c r="I3033">
        <v>1</v>
      </c>
      <c r="J3033" s="5">
        <v>0.73419058322906494</v>
      </c>
      <c r="K3033" t="s">
        <v>0</v>
      </c>
      <c r="L3033">
        <v>120</v>
      </c>
      <c r="M3033">
        <f t="shared" si="284"/>
        <v>120</v>
      </c>
      <c r="N3033" t="b">
        <f t="shared" si="285"/>
        <v>1</v>
      </c>
      <c r="O3033">
        <v>1</v>
      </c>
      <c r="P3033" s="5">
        <v>2.0000624656677251</v>
      </c>
      <c r="Q3033" t="s">
        <v>2</v>
      </c>
      <c r="R3033">
        <v>-30</v>
      </c>
      <c r="S3033">
        <f t="shared" si="286"/>
        <v>30</v>
      </c>
      <c r="T3033" t="b">
        <f t="shared" si="287"/>
        <v>0</v>
      </c>
    </row>
    <row r="3034" spans="1:20" x14ac:dyDescent="0.2">
      <c r="A3034">
        <v>52</v>
      </c>
      <c r="C3034">
        <v>1</v>
      </c>
      <c r="D3034" s="5">
        <v>0.84195601940155029</v>
      </c>
      <c r="E3034" t="s">
        <v>2</v>
      </c>
      <c r="F3034">
        <v>-90</v>
      </c>
      <c r="G3034">
        <f t="shared" si="282"/>
        <v>90</v>
      </c>
      <c r="H3034" t="b">
        <f t="shared" si="283"/>
        <v>0</v>
      </c>
      <c r="I3034">
        <v>0</v>
      </c>
      <c r="J3034" s="5">
        <v>0.96169072389602661</v>
      </c>
      <c r="K3034" t="s">
        <v>0</v>
      </c>
      <c r="L3034">
        <v>60</v>
      </c>
      <c r="M3034">
        <f t="shared" si="284"/>
        <v>60</v>
      </c>
      <c r="N3034" t="b">
        <f t="shared" si="285"/>
        <v>1</v>
      </c>
      <c r="O3034">
        <v>1</v>
      </c>
      <c r="P3034" s="5">
        <v>0.93272161483764648</v>
      </c>
      <c r="Q3034" t="s">
        <v>2</v>
      </c>
      <c r="R3034">
        <v>-30</v>
      </c>
      <c r="S3034">
        <f t="shared" si="286"/>
        <v>30</v>
      </c>
      <c r="T3034" t="b">
        <f t="shared" si="287"/>
        <v>0</v>
      </c>
    </row>
    <row r="3035" spans="1:20" x14ac:dyDescent="0.2">
      <c r="A3035">
        <v>52</v>
      </c>
      <c r="C3035">
        <v>0</v>
      </c>
      <c r="D3035" s="5">
        <v>0.87334609031677246</v>
      </c>
      <c r="E3035" t="s">
        <v>1</v>
      </c>
      <c r="F3035">
        <v>150</v>
      </c>
      <c r="G3035">
        <f t="shared" si="282"/>
        <v>150</v>
      </c>
      <c r="H3035" t="b">
        <f t="shared" si="283"/>
        <v>1</v>
      </c>
      <c r="I3035">
        <v>1</v>
      </c>
      <c r="J3035" s="5">
        <v>0.94325727224349976</v>
      </c>
      <c r="K3035" t="s">
        <v>0</v>
      </c>
      <c r="L3035">
        <v>-90</v>
      </c>
      <c r="M3035">
        <f t="shared" si="284"/>
        <v>90</v>
      </c>
      <c r="N3035" t="b">
        <f t="shared" si="285"/>
        <v>0</v>
      </c>
      <c r="O3035">
        <v>1</v>
      </c>
      <c r="P3035" s="5">
        <v>1.107468366622925</v>
      </c>
      <c r="Q3035" t="s">
        <v>1</v>
      </c>
      <c r="R3035">
        <v>-60</v>
      </c>
      <c r="S3035">
        <f t="shared" si="286"/>
        <v>60</v>
      </c>
      <c r="T3035" t="b">
        <f t="shared" si="287"/>
        <v>0</v>
      </c>
    </row>
    <row r="3036" spans="1:20" x14ac:dyDescent="0.2">
      <c r="A3036">
        <v>52</v>
      </c>
      <c r="C3036">
        <v>0</v>
      </c>
      <c r="D3036" s="5">
        <v>0.77262532711029053</v>
      </c>
      <c r="E3036" t="s">
        <v>1</v>
      </c>
      <c r="F3036">
        <v>30</v>
      </c>
      <c r="G3036">
        <f t="shared" si="282"/>
        <v>30</v>
      </c>
      <c r="H3036" t="b">
        <f t="shared" si="283"/>
        <v>1</v>
      </c>
      <c r="I3036">
        <v>0</v>
      </c>
      <c r="J3036" s="5">
        <v>1.028173685073853</v>
      </c>
      <c r="K3036" t="s">
        <v>0</v>
      </c>
      <c r="L3036">
        <v>60</v>
      </c>
      <c r="M3036">
        <f t="shared" si="284"/>
        <v>60</v>
      </c>
      <c r="N3036" t="b">
        <f t="shared" si="285"/>
        <v>1</v>
      </c>
      <c r="O3036">
        <v>0</v>
      </c>
      <c r="P3036" s="5">
        <v>2.1630885601043701</v>
      </c>
      <c r="Q3036" t="s">
        <v>1</v>
      </c>
      <c r="R3036">
        <v>-120</v>
      </c>
      <c r="S3036">
        <f t="shared" si="286"/>
        <v>120</v>
      </c>
      <c r="T3036" t="b">
        <f t="shared" si="287"/>
        <v>0</v>
      </c>
    </row>
    <row r="3037" spans="1:20" x14ac:dyDescent="0.2">
      <c r="A3037">
        <v>52</v>
      </c>
      <c r="C3037">
        <v>0</v>
      </c>
      <c r="D3037" s="5">
        <v>1.630141973495483</v>
      </c>
      <c r="E3037" t="s">
        <v>0</v>
      </c>
      <c r="F3037">
        <v>60</v>
      </c>
      <c r="G3037">
        <f t="shared" si="282"/>
        <v>60</v>
      </c>
      <c r="H3037" t="b">
        <f t="shared" si="283"/>
        <v>1</v>
      </c>
      <c r="I3037">
        <v>1</v>
      </c>
      <c r="J3037" s="5">
        <v>0.86081928014755249</v>
      </c>
      <c r="K3037" t="s">
        <v>0</v>
      </c>
      <c r="L3037">
        <v>120</v>
      </c>
      <c r="M3037">
        <f t="shared" si="284"/>
        <v>120</v>
      </c>
      <c r="N3037" t="b">
        <f t="shared" si="285"/>
        <v>1</v>
      </c>
      <c r="O3037">
        <v>1</v>
      </c>
      <c r="P3037" s="5">
        <v>0.82828247547149658</v>
      </c>
      <c r="Q3037" t="s">
        <v>0</v>
      </c>
      <c r="R3037">
        <v>-150</v>
      </c>
      <c r="S3037">
        <f t="shared" si="286"/>
        <v>150</v>
      </c>
      <c r="T3037" t="b">
        <f t="shared" si="287"/>
        <v>0</v>
      </c>
    </row>
    <row r="3038" spans="1:20" x14ac:dyDescent="0.2">
      <c r="A3038">
        <v>52</v>
      </c>
      <c r="C3038">
        <v>1</v>
      </c>
      <c r="D3038" s="5">
        <v>0.83510470390319824</v>
      </c>
      <c r="E3038" t="s">
        <v>2</v>
      </c>
      <c r="F3038">
        <v>-150</v>
      </c>
      <c r="G3038">
        <f t="shared" si="282"/>
        <v>150</v>
      </c>
      <c r="H3038" t="b">
        <f t="shared" si="283"/>
        <v>0</v>
      </c>
      <c r="I3038">
        <v>0</v>
      </c>
      <c r="J3038" s="5">
        <v>1.298961281776428</v>
      </c>
      <c r="K3038" t="s">
        <v>1</v>
      </c>
      <c r="L3038">
        <v>90</v>
      </c>
      <c r="M3038">
        <f t="shared" si="284"/>
        <v>90</v>
      </c>
      <c r="N3038" t="b">
        <f t="shared" si="285"/>
        <v>1</v>
      </c>
      <c r="O3038">
        <v>1</v>
      </c>
      <c r="P3038" s="5">
        <v>0.79845380783081055</v>
      </c>
      <c r="Q3038" t="s">
        <v>0</v>
      </c>
      <c r="R3038">
        <v>-90</v>
      </c>
      <c r="S3038">
        <f t="shared" si="286"/>
        <v>90</v>
      </c>
      <c r="T3038" t="b">
        <f t="shared" si="287"/>
        <v>0</v>
      </c>
    </row>
    <row r="3039" spans="1:20" x14ac:dyDescent="0.2">
      <c r="A3039">
        <v>52</v>
      </c>
      <c r="C3039">
        <v>1</v>
      </c>
      <c r="D3039" s="5">
        <v>1.421579957008362</v>
      </c>
      <c r="E3039" t="s">
        <v>0</v>
      </c>
      <c r="F3039">
        <v>-90</v>
      </c>
      <c r="G3039">
        <f t="shared" si="282"/>
        <v>90</v>
      </c>
      <c r="H3039" t="b">
        <f t="shared" si="283"/>
        <v>0</v>
      </c>
      <c r="I3039">
        <v>1</v>
      </c>
      <c r="J3039" s="5">
        <v>0.88602018356323242</v>
      </c>
      <c r="K3039" t="s">
        <v>0</v>
      </c>
      <c r="L3039">
        <v>60</v>
      </c>
      <c r="M3039">
        <f t="shared" si="284"/>
        <v>60</v>
      </c>
      <c r="N3039" t="b">
        <f t="shared" si="285"/>
        <v>1</v>
      </c>
      <c r="O3039">
        <v>1</v>
      </c>
      <c r="P3039" s="5">
        <v>0.85519111156463623</v>
      </c>
      <c r="Q3039" t="s">
        <v>2</v>
      </c>
      <c r="R3039">
        <v>60</v>
      </c>
      <c r="S3039">
        <f t="shared" si="286"/>
        <v>60</v>
      </c>
      <c r="T3039" t="b">
        <f t="shared" si="287"/>
        <v>1</v>
      </c>
    </row>
    <row r="3040" spans="1:20" x14ac:dyDescent="0.2">
      <c r="A3040">
        <v>52</v>
      </c>
      <c r="C3040">
        <v>1</v>
      </c>
      <c r="D3040" s="5">
        <v>1.2047407627105711</v>
      </c>
      <c r="E3040" t="s">
        <v>0</v>
      </c>
      <c r="F3040">
        <v>-150</v>
      </c>
      <c r="G3040">
        <f t="shared" si="282"/>
        <v>150</v>
      </c>
      <c r="H3040" t="b">
        <f t="shared" si="283"/>
        <v>0</v>
      </c>
      <c r="I3040">
        <v>1</v>
      </c>
      <c r="J3040" s="5">
        <v>0.84032571315765381</v>
      </c>
      <c r="K3040" t="s">
        <v>0</v>
      </c>
      <c r="L3040">
        <v>-150</v>
      </c>
      <c r="M3040">
        <f t="shared" si="284"/>
        <v>150</v>
      </c>
      <c r="N3040" t="b">
        <f t="shared" si="285"/>
        <v>0</v>
      </c>
      <c r="O3040">
        <v>1</v>
      </c>
      <c r="P3040" s="5">
        <v>0.78622400760650635</v>
      </c>
      <c r="Q3040" t="s">
        <v>1</v>
      </c>
      <c r="R3040">
        <v>-60</v>
      </c>
      <c r="S3040">
        <f t="shared" si="286"/>
        <v>60</v>
      </c>
      <c r="T3040" t="b">
        <f t="shared" si="287"/>
        <v>0</v>
      </c>
    </row>
    <row r="3041" spans="1:20" x14ac:dyDescent="0.2">
      <c r="A3041">
        <v>52</v>
      </c>
      <c r="C3041">
        <v>1</v>
      </c>
      <c r="D3041" s="5">
        <v>0.80075991153717041</v>
      </c>
      <c r="E3041" t="s">
        <v>0</v>
      </c>
      <c r="F3041">
        <v>120</v>
      </c>
      <c r="G3041">
        <f t="shared" si="282"/>
        <v>120</v>
      </c>
      <c r="H3041" t="b">
        <f t="shared" si="283"/>
        <v>1</v>
      </c>
      <c r="I3041">
        <v>1</v>
      </c>
      <c r="J3041" s="5">
        <v>0.91164040565490723</v>
      </c>
      <c r="K3041" t="s">
        <v>0</v>
      </c>
      <c r="L3041">
        <v>120</v>
      </c>
      <c r="M3041">
        <f t="shared" si="284"/>
        <v>120</v>
      </c>
      <c r="N3041" t="b">
        <f t="shared" si="285"/>
        <v>1</v>
      </c>
      <c r="O3041">
        <v>1</v>
      </c>
      <c r="P3041" s="5">
        <v>1.174533486366272</v>
      </c>
      <c r="Q3041" t="s">
        <v>0</v>
      </c>
      <c r="R3041">
        <v>60</v>
      </c>
      <c r="S3041">
        <f t="shared" si="286"/>
        <v>60</v>
      </c>
      <c r="T3041" t="b">
        <f t="shared" si="287"/>
        <v>1</v>
      </c>
    </row>
    <row r="3042" spans="1:20" x14ac:dyDescent="0.2">
      <c r="A3042">
        <v>52</v>
      </c>
      <c r="C3042">
        <v>1</v>
      </c>
      <c r="D3042" s="5">
        <v>1.079097628593445</v>
      </c>
      <c r="E3042" t="s">
        <v>2</v>
      </c>
      <c r="F3042">
        <v>60</v>
      </c>
      <c r="G3042">
        <f t="shared" si="282"/>
        <v>60</v>
      </c>
      <c r="H3042" t="b">
        <f t="shared" si="283"/>
        <v>1</v>
      </c>
      <c r="I3042">
        <v>1</v>
      </c>
      <c r="J3042" s="5">
        <v>0.94625979661941528</v>
      </c>
      <c r="K3042" t="s">
        <v>2</v>
      </c>
      <c r="L3042">
        <v>-150</v>
      </c>
      <c r="M3042">
        <f t="shared" si="284"/>
        <v>150</v>
      </c>
      <c r="N3042" t="b">
        <f t="shared" si="285"/>
        <v>0</v>
      </c>
      <c r="O3042">
        <v>1</v>
      </c>
      <c r="P3042" s="5">
        <v>1.030956387519836</v>
      </c>
      <c r="Q3042" t="s">
        <v>1</v>
      </c>
      <c r="R3042">
        <v>-120</v>
      </c>
      <c r="S3042">
        <f t="shared" si="286"/>
        <v>120</v>
      </c>
      <c r="T3042" t="b">
        <f t="shared" si="287"/>
        <v>0</v>
      </c>
    </row>
    <row r="3043" spans="1:20" x14ac:dyDescent="0.2">
      <c r="A3043">
        <v>52</v>
      </c>
      <c r="C3043">
        <v>1</v>
      </c>
      <c r="D3043" s="5">
        <v>1.1268850564956669</v>
      </c>
      <c r="E3043" t="s">
        <v>0</v>
      </c>
      <c r="F3043">
        <v>90</v>
      </c>
      <c r="G3043">
        <f t="shared" si="282"/>
        <v>90</v>
      </c>
      <c r="H3043" t="b">
        <f t="shared" si="283"/>
        <v>1</v>
      </c>
      <c r="I3043">
        <v>1</v>
      </c>
      <c r="J3043" s="5">
        <v>1.0685772895812991</v>
      </c>
      <c r="K3043" t="s">
        <v>2</v>
      </c>
      <c r="L3043">
        <v>-90</v>
      </c>
      <c r="M3043">
        <f t="shared" si="284"/>
        <v>90</v>
      </c>
      <c r="N3043" t="b">
        <f t="shared" si="285"/>
        <v>0</v>
      </c>
      <c r="O3043">
        <v>1</v>
      </c>
      <c r="P3043" s="5">
        <v>0.98311680555343628</v>
      </c>
      <c r="Q3043" t="s">
        <v>1</v>
      </c>
      <c r="R3043">
        <v>150</v>
      </c>
      <c r="S3043">
        <f t="shared" si="286"/>
        <v>150</v>
      </c>
      <c r="T3043" t="b">
        <f t="shared" si="287"/>
        <v>1</v>
      </c>
    </row>
    <row r="3044" spans="1:20" x14ac:dyDescent="0.2">
      <c r="A3044">
        <v>52</v>
      </c>
      <c r="C3044">
        <v>1</v>
      </c>
      <c r="D3044" s="5">
        <v>1.585693836212158</v>
      </c>
      <c r="E3044" t="s">
        <v>2</v>
      </c>
      <c r="F3044">
        <v>-150</v>
      </c>
      <c r="G3044">
        <f t="shared" si="282"/>
        <v>150</v>
      </c>
      <c r="H3044" t="b">
        <f t="shared" si="283"/>
        <v>0</v>
      </c>
      <c r="I3044">
        <v>1</v>
      </c>
      <c r="J3044" s="5">
        <v>0.8633837103843689</v>
      </c>
      <c r="K3044" t="s">
        <v>2</v>
      </c>
      <c r="L3044">
        <v>120</v>
      </c>
      <c r="M3044">
        <f t="shared" si="284"/>
        <v>120</v>
      </c>
      <c r="N3044" t="b">
        <f t="shared" si="285"/>
        <v>1</v>
      </c>
      <c r="O3044">
        <v>1</v>
      </c>
      <c r="P3044" s="5">
        <v>2.898412942886353</v>
      </c>
      <c r="Q3044" t="s">
        <v>1</v>
      </c>
      <c r="R3044">
        <v>90</v>
      </c>
      <c r="S3044">
        <f t="shared" si="286"/>
        <v>90</v>
      </c>
      <c r="T3044" t="b">
        <f t="shared" si="287"/>
        <v>1</v>
      </c>
    </row>
    <row r="3045" spans="1:20" x14ac:dyDescent="0.2">
      <c r="A3045">
        <v>52</v>
      </c>
      <c r="C3045">
        <v>1</v>
      </c>
      <c r="D3045" s="5">
        <v>0.81312698125839233</v>
      </c>
      <c r="E3045" t="s">
        <v>2</v>
      </c>
      <c r="F3045">
        <v>150</v>
      </c>
      <c r="G3045">
        <f t="shared" si="282"/>
        <v>150</v>
      </c>
      <c r="H3045" t="b">
        <f t="shared" si="283"/>
        <v>1</v>
      </c>
      <c r="I3045">
        <v>0</v>
      </c>
      <c r="J3045" s="5">
        <v>0.89852440357208252</v>
      </c>
      <c r="K3045" t="s">
        <v>1</v>
      </c>
      <c r="L3045">
        <v>150</v>
      </c>
      <c r="M3045">
        <f t="shared" si="284"/>
        <v>150</v>
      </c>
      <c r="N3045" t="b">
        <f t="shared" si="285"/>
        <v>1</v>
      </c>
      <c r="O3045">
        <v>0</v>
      </c>
      <c r="P3045" s="5">
        <v>1.534498810768127</v>
      </c>
      <c r="Q3045" t="s">
        <v>0</v>
      </c>
      <c r="R3045">
        <v>-150</v>
      </c>
      <c r="S3045">
        <f t="shared" si="286"/>
        <v>150</v>
      </c>
      <c r="T3045" t="b">
        <f t="shared" si="287"/>
        <v>0</v>
      </c>
    </row>
    <row r="3046" spans="1:20" x14ac:dyDescent="0.2">
      <c r="A3046">
        <v>52</v>
      </c>
      <c r="C3046">
        <v>0</v>
      </c>
      <c r="D3046" s="5">
        <v>3</v>
      </c>
      <c r="E3046" t="s">
        <v>0</v>
      </c>
      <c r="F3046">
        <v>-30</v>
      </c>
      <c r="G3046">
        <f t="shared" si="282"/>
        <v>30</v>
      </c>
      <c r="H3046" t="b">
        <f t="shared" si="283"/>
        <v>0</v>
      </c>
      <c r="I3046">
        <v>1</v>
      </c>
      <c r="J3046" s="5">
        <v>0.97696328163146973</v>
      </c>
      <c r="K3046" t="s">
        <v>1</v>
      </c>
      <c r="L3046">
        <v>-90</v>
      </c>
      <c r="M3046">
        <f t="shared" si="284"/>
        <v>90</v>
      </c>
      <c r="N3046" t="b">
        <f t="shared" si="285"/>
        <v>0</v>
      </c>
      <c r="O3046">
        <v>1</v>
      </c>
      <c r="P3046" s="5">
        <v>1.2028564214706421</v>
      </c>
      <c r="Q3046" t="s">
        <v>1</v>
      </c>
      <c r="R3046">
        <v>30</v>
      </c>
      <c r="S3046">
        <f t="shared" si="286"/>
        <v>30</v>
      </c>
      <c r="T3046" t="b">
        <f t="shared" si="287"/>
        <v>1</v>
      </c>
    </row>
    <row r="3047" spans="1:20" x14ac:dyDescent="0.2">
      <c r="A3047">
        <v>52</v>
      </c>
      <c r="C3047">
        <v>1</v>
      </c>
      <c r="D3047" s="5">
        <v>0.75865411758422852</v>
      </c>
      <c r="E3047" t="s">
        <v>0</v>
      </c>
      <c r="F3047">
        <v>60</v>
      </c>
      <c r="G3047">
        <f t="shared" si="282"/>
        <v>60</v>
      </c>
      <c r="H3047" t="b">
        <f t="shared" si="283"/>
        <v>1</v>
      </c>
      <c r="I3047">
        <v>1</v>
      </c>
      <c r="J3047" s="5">
        <v>1.444268941879272</v>
      </c>
      <c r="K3047" t="s">
        <v>2</v>
      </c>
      <c r="L3047">
        <v>-30</v>
      </c>
      <c r="M3047">
        <f t="shared" si="284"/>
        <v>30</v>
      </c>
      <c r="N3047" t="b">
        <f t="shared" si="285"/>
        <v>0</v>
      </c>
      <c r="O3047">
        <v>1</v>
      </c>
      <c r="P3047" s="5">
        <v>0.88156962394714355</v>
      </c>
      <c r="Q3047" t="s">
        <v>1</v>
      </c>
      <c r="R3047">
        <v>30</v>
      </c>
      <c r="S3047">
        <f t="shared" si="286"/>
        <v>30</v>
      </c>
      <c r="T3047" t="b">
        <f t="shared" si="287"/>
        <v>1</v>
      </c>
    </row>
    <row r="3048" spans="1:20" x14ac:dyDescent="0.2">
      <c r="A3048">
        <v>52</v>
      </c>
      <c r="C3048">
        <v>0</v>
      </c>
      <c r="D3048" s="5">
        <v>0.60178369283676147</v>
      </c>
      <c r="E3048" t="s">
        <v>1</v>
      </c>
      <c r="F3048">
        <v>90</v>
      </c>
      <c r="G3048">
        <f t="shared" si="282"/>
        <v>90</v>
      </c>
      <c r="H3048" t="b">
        <f t="shared" si="283"/>
        <v>1</v>
      </c>
      <c r="I3048">
        <v>0</v>
      </c>
      <c r="J3048" s="5">
        <v>0.94908499717712402</v>
      </c>
      <c r="K3048" t="s">
        <v>1</v>
      </c>
      <c r="L3048">
        <v>-60</v>
      </c>
      <c r="M3048">
        <f t="shared" si="284"/>
        <v>60</v>
      </c>
      <c r="N3048" t="b">
        <f t="shared" si="285"/>
        <v>0</v>
      </c>
      <c r="O3048">
        <v>1</v>
      </c>
      <c r="P3048" s="5">
        <v>1.0972219705581669</v>
      </c>
      <c r="Q3048" t="s">
        <v>2</v>
      </c>
      <c r="R3048">
        <v>60</v>
      </c>
      <c r="S3048">
        <f t="shared" si="286"/>
        <v>60</v>
      </c>
      <c r="T3048" t="b">
        <f t="shared" si="287"/>
        <v>1</v>
      </c>
    </row>
    <row r="3049" spans="1:20" x14ac:dyDescent="0.2">
      <c r="A3049">
        <v>52</v>
      </c>
      <c r="C3049">
        <v>1</v>
      </c>
      <c r="D3049" s="5">
        <v>0.69494032859802246</v>
      </c>
      <c r="E3049" t="s">
        <v>0</v>
      </c>
      <c r="F3049">
        <v>-30</v>
      </c>
      <c r="G3049">
        <f t="shared" si="282"/>
        <v>30</v>
      </c>
      <c r="H3049" t="b">
        <f t="shared" si="283"/>
        <v>0</v>
      </c>
      <c r="I3049">
        <v>0</v>
      </c>
      <c r="J3049" s="5">
        <v>0.93242591619491577</v>
      </c>
      <c r="K3049" t="s">
        <v>1</v>
      </c>
      <c r="L3049">
        <v>-60</v>
      </c>
      <c r="M3049">
        <f t="shared" si="284"/>
        <v>60</v>
      </c>
      <c r="N3049" t="b">
        <f t="shared" si="285"/>
        <v>0</v>
      </c>
      <c r="O3049">
        <v>1</v>
      </c>
      <c r="P3049" s="5">
        <v>1.7400083541870119</v>
      </c>
      <c r="Q3049" t="s">
        <v>0</v>
      </c>
      <c r="R3049">
        <v>-30</v>
      </c>
      <c r="S3049">
        <f t="shared" si="286"/>
        <v>30</v>
      </c>
      <c r="T3049" t="b">
        <f t="shared" si="287"/>
        <v>0</v>
      </c>
    </row>
    <row r="3050" spans="1:20" x14ac:dyDescent="0.2">
      <c r="A3050">
        <v>52</v>
      </c>
      <c r="C3050">
        <v>1</v>
      </c>
      <c r="D3050" s="5">
        <v>1.068896889686584</v>
      </c>
      <c r="E3050" t="s">
        <v>2</v>
      </c>
      <c r="F3050">
        <v>-30</v>
      </c>
      <c r="G3050">
        <f t="shared" si="282"/>
        <v>30</v>
      </c>
      <c r="H3050" t="b">
        <f t="shared" si="283"/>
        <v>0</v>
      </c>
      <c r="I3050">
        <v>1</v>
      </c>
      <c r="J3050" s="5">
        <v>1.103460550308228</v>
      </c>
      <c r="K3050" t="s">
        <v>2</v>
      </c>
      <c r="L3050">
        <v>120</v>
      </c>
      <c r="M3050">
        <f t="shared" si="284"/>
        <v>120</v>
      </c>
      <c r="N3050" t="b">
        <f t="shared" si="285"/>
        <v>1</v>
      </c>
      <c r="O3050">
        <v>1</v>
      </c>
      <c r="P3050" s="5">
        <v>1.3717325925827031</v>
      </c>
      <c r="Q3050" t="s">
        <v>1</v>
      </c>
      <c r="R3050">
        <v>-150</v>
      </c>
      <c r="S3050">
        <f t="shared" si="286"/>
        <v>150</v>
      </c>
      <c r="T3050" t="b">
        <f t="shared" si="287"/>
        <v>0</v>
      </c>
    </row>
    <row r="3051" spans="1:20" x14ac:dyDescent="0.2">
      <c r="A3051">
        <v>52</v>
      </c>
      <c r="C3051">
        <v>1</v>
      </c>
      <c r="D3051" s="5">
        <v>0.67972111701965332</v>
      </c>
      <c r="E3051" t="s">
        <v>0</v>
      </c>
      <c r="F3051">
        <v>-90</v>
      </c>
      <c r="G3051">
        <f t="shared" si="282"/>
        <v>90</v>
      </c>
      <c r="H3051" t="b">
        <f t="shared" si="283"/>
        <v>0</v>
      </c>
      <c r="I3051">
        <v>1</v>
      </c>
      <c r="J3051" s="5">
        <v>0.78469997644424438</v>
      </c>
      <c r="K3051" t="s">
        <v>0</v>
      </c>
      <c r="L3051">
        <v>-90</v>
      </c>
      <c r="M3051">
        <f t="shared" si="284"/>
        <v>90</v>
      </c>
      <c r="N3051" t="b">
        <f t="shared" si="285"/>
        <v>0</v>
      </c>
      <c r="O3051">
        <v>1</v>
      </c>
      <c r="P3051" s="5">
        <v>0.87412172555923462</v>
      </c>
      <c r="Q3051" t="s">
        <v>2</v>
      </c>
      <c r="R3051">
        <v>-90</v>
      </c>
      <c r="S3051">
        <f t="shared" si="286"/>
        <v>90</v>
      </c>
      <c r="T3051" t="b">
        <f t="shared" si="287"/>
        <v>0</v>
      </c>
    </row>
    <row r="3052" spans="1:20" x14ac:dyDescent="0.2">
      <c r="A3052">
        <v>52</v>
      </c>
      <c r="C3052">
        <v>1</v>
      </c>
      <c r="D3052" s="5">
        <v>0.66496729850769043</v>
      </c>
      <c r="E3052" t="s">
        <v>0</v>
      </c>
      <c r="F3052">
        <v>-30</v>
      </c>
      <c r="G3052">
        <f t="shared" si="282"/>
        <v>30</v>
      </c>
      <c r="H3052" t="b">
        <f t="shared" si="283"/>
        <v>0</v>
      </c>
      <c r="I3052">
        <v>1</v>
      </c>
      <c r="J3052" s="5">
        <v>0.86655789613723755</v>
      </c>
      <c r="K3052" t="s">
        <v>0</v>
      </c>
      <c r="L3052">
        <v>-150</v>
      </c>
      <c r="M3052">
        <f t="shared" si="284"/>
        <v>150</v>
      </c>
      <c r="N3052" t="b">
        <f t="shared" si="285"/>
        <v>0</v>
      </c>
      <c r="O3052">
        <v>1</v>
      </c>
      <c r="P3052" s="5">
        <v>1.060218811035156</v>
      </c>
      <c r="Q3052" t="s">
        <v>0</v>
      </c>
      <c r="R3052">
        <v>120</v>
      </c>
      <c r="S3052">
        <f t="shared" si="286"/>
        <v>120</v>
      </c>
      <c r="T3052" t="b">
        <f t="shared" si="287"/>
        <v>1</v>
      </c>
    </row>
    <row r="3053" spans="1:20" x14ac:dyDescent="0.2">
      <c r="A3053">
        <v>52</v>
      </c>
      <c r="C3053">
        <v>1</v>
      </c>
      <c r="D3053" s="5">
        <v>0.74445712566375732</v>
      </c>
      <c r="E3053" t="s">
        <v>0</v>
      </c>
      <c r="F3053">
        <v>-150</v>
      </c>
      <c r="G3053">
        <f t="shared" si="282"/>
        <v>150</v>
      </c>
      <c r="H3053" t="b">
        <f t="shared" si="283"/>
        <v>0</v>
      </c>
      <c r="I3053">
        <v>1</v>
      </c>
      <c r="J3053" s="5">
        <v>0.86327850818634033</v>
      </c>
      <c r="K3053" t="s">
        <v>0</v>
      </c>
      <c r="L3053">
        <v>120</v>
      </c>
      <c r="M3053">
        <f t="shared" si="284"/>
        <v>120</v>
      </c>
      <c r="N3053" t="b">
        <f t="shared" si="285"/>
        <v>1</v>
      </c>
      <c r="O3053">
        <v>1</v>
      </c>
      <c r="P3053" s="5">
        <v>1.121277332305908</v>
      </c>
      <c r="Q3053" t="s">
        <v>0</v>
      </c>
      <c r="R3053">
        <v>120</v>
      </c>
      <c r="S3053">
        <f t="shared" si="286"/>
        <v>120</v>
      </c>
      <c r="T3053" t="b">
        <f t="shared" si="287"/>
        <v>1</v>
      </c>
    </row>
    <row r="3054" spans="1:20" x14ac:dyDescent="0.2">
      <c r="A3054">
        <v>52</v>
      </c>
      <c r="C3054">
        <v>1</v>
      </c>
      <c r="D3054" s="5">
        <v>0.91447120904922485</v>
      </c>
      <c r="E3054" t="s">
        <v>0</v>
      </c>
      <c r="F3054">
        <v>60</v>
      </c>
      <c r="G3054">
        <f t="shared" si="282"/>
        <v>60</v>
      </c>
      <c r="H3054" t="b">
        <f t="shared" si="283"/>
        <v>1</v>
      </c>
      <c r="I3054">
        <v>0</v>
      </c>
      <c r="J3054" s="5">
        <v>0.83398252725601196</v>
      </c>
      <c r="K3054" t="s">
        <v>1</v>
      </c>
      <c r="L3054">
        <v>-60</v>
      </c>
      <c r="M3054">
        <f t="shared" si="284"/>
        <v>60</v>
      </c>
      <c r="N3054" t="b">
        <f t="shared" si="285"/>
        <v>0</v>
      </c>
      <c r="O3054">
        <v>1</v>
      </c>
      <c r="P3054" s="5">
        <v>0.80320662260055542</v>
      </c>
      <c r="Q3054" t="s">
        <v>1</v>
      </c>
      <c r="R3054">
        <v>-60</v>
      </c>
      <c r="S3054">
        <f t="shared" si="286"/>
        <v>60</v>
      </c>
      <c r="T3054" t="b">
        <f t="shared" si="287"/>
        <v>0</v>
      </c>
    </row>
    <row r="3055" spans="1:20" x14ac:dyDescent="0.2">
      <c r="A3055">
        <v>52</v>
      </c>
      <c r="C3055">
        <v>1</v>
      </c>
      <c r="D3055" s="5">
        <v>0.92307430505752563</v>
      </c>
      <c r="E3055" t="s">
        <v>0</v>
      </c>
      <c r="F3055">
        <v>-150</v>
      </c>
      <c r="G3055">
        <f t="shared" si="282"/>
        <v>150</v>
      </c>
      <c r="H3055" t="b">
        <f t="shared" si="283"/>
        <v>0</v>
      </c>
      <c r="I3055">
        <v>1</v>
      </c>
      <c r="J3055" s="5">
        <v>0.97900569438934326</v>
      </c>
      <c r="K3055" t="s">
        <v>2</v>
      </c>
      <c r="L3055">
        <v>60</v>
      </c>
      <c r="M3055">
        <f t="shared" si="284"/>
        <v>60</v>
      </c>
      <c r="N3055" t="b">
        <f t="shared" si="285"/>
        <v>1</v>
      </c>
      <c r="O3055">
        <v>1</v>
      </c>
      <c r="P3055" s="5">
        <v>0.87856948375701904</v>
      </c>
      <c r="Q3055" t="s">
        <v>0</v>
      </c>
      <c r="R3055">
        <v>-30</v>
      </c>
      <c r="S3055">
        <f t="shared" si="286"/>
        <v>30</v>
      </c>
      <c r="T3055" t="b">
        <f t="shared" si="287"/>
        <v>0</v>
      </c>
    </row>
    <row r="3056" spans="1:20" x14ac:dyDescent="0.2">
      <c r="A3056">
        <v>52</v>
      </c>
      <c r="C3056">
        <v>1</v>
      </c>
      <c r="D3056" s="5">
        <v>1.109111547470093</v>
      </c>
      <c r="E3056" t="s">
        <v>0</v>
      </c>
      <c r="F3056">
        <v>120</v>
      </c>
      <c r="G3056">
        <f t="shared" si="282"/>
        <v>120</v>
      </c>
      <c r="H3056" t="b">
        <f t="shared" si="283"/>
        <v>1</v>
      </c>
      <c r="I3056">
        <v>0</v>
      </c>
      <c r="J3056" s="5">
        <v>1.8915859460830691</v>
      </c>
      <c r="K3056" t="s">
        <v>0</v>
      </c>
      <c r="L3056">
        <v>60</v>
      </c>
      <c r="M3056">
        <f t="shared" si="284"/>
        <v>60</v>
      </c>
      <c r="N3056" t="b">
        <f t="shared" si="285"/>
        <v>1</v>
      </c>
      <c r="O3056">
        <v>1</v>
      </c>
      <c r="P3056" s="5">
        <v>0.94394040107727051</v>
      </c>
      <c r="Q3056" t="s">
        <v>0</v>
      </c>
      <c r="R3056">
        <v>-90</v>
      </c>
      <c r="S3056">
        <f t="shared" si="286"/>
        <v>90</v>
      </c>
      <c r="T3056" t="b">
        <f t="shared" si="287"/>
        <v>0</v>
      </c>
    </row>
    <row r="3057" spans="1:20" x14ac:dyDescent="0.2">
      <c r="A3057">
        <v>52</v>
      </c>
      <c r="C3057">
        <v>1</v>
      </c>
      <c r="D3057" s="5">
        <v>1.133896470069885</v>
      </c>
      <c r="E3057" t="s">
        <v>1</v>
      </c>
      <c r="F3057">
        <v>-150</v>
      </c>
      <c r="G3057">
        <f t="shared" si="282"/>
        <v>150</v>
      </c>
      <c r="H3057" t="b">
        <f t="shared" si="283"/>
        <v>0</v>
      </c>
      <c r="I3057">
        <v>0</v>
      </c>
      <c r="J3057" s="5">
        <v>0.89830702543258667</v>
      </c>
      <c r="K3057" t="s">
        <v>1</v>
      </c>
      <c r="L3057">
        <v>90</v>
      </c>
      <c r="M3057">
        <f t="shared" si="284"/>
        <v>90</v>
      </c>
      <c r="N3057" t="b">
        <f t="shared" si="285"/>
        <v>1</v>
      </c>
      <c r="O3057">
        <v>1</v>
      </c>
      <c r="P3057" s="5">
        <v>0.86708617210388184</v>
      </c>
      <c r="Q3057" t="s">
        <v>2</v>
      </c>
      <c r="R3057">
        <v>-150</v>
      </c>
      <c r="S3057">
        <f t="shared" si="286"/>
        <v>150</v>
      </c>
      <c r="T3057" t="b">
        <f t="shared" si="287"/>
        <v>0</v>
      </c>
    </row>
    <row r="3058" spans="1:20" x14ac:dyDescent="0.2">
      <c r="A3058">
        <v>52</v>
      </c>
      <c r="C3058">
        <v>0</v>
      </c>
      <c r="D3058" s="5">
        <v>0.74008482694625854</v>
      </c>
      <c r="E3058" t="s">
        <v>1</v>
      </c>
      <c r="F3058">
        <v>90</v>
      </c>
      <c r="G3058">
        <f t="shared" si="282"/>
        <v>90</v>
      </c>
      <c r="H3058" t="b">
        <f t="shared" si="283"/>
        <v>1</v>
      </c>
      <c r="I3058">
        <v>1</v>
      </c>
      <c r="J3058" s="5">
        <v>0.92441278696060181</v>
      </c>
      <c r="K3058" t="s">
        <v>2</v>
      </c>
      <c r="L3058">
        <v>60</v>
      </c>
      <c r="M3058">
        <f t="shared" si="284"/>
        <v>60</v>
      </c>
      <c r="N3058" t="b">
        <f t="shared" si="285"/>
        <v>1</v>
      </c>
      <c r="O3058">
        <v>1</v>
      </c>
      <c r="P3058" s="5">
        <v>1.084713459014893</v>
      </c>
      <c r="Q3058" t="s">
        <v>0</v>
      </c>
      <c r="R3058">
        <v>-30</v>
      </c>
      <c r="S3058">
        <f t="shared" si="286"/>
        <v>30</v>
      </c>
      <c r="T3058" t="b">
        <f t="shared" si="287"/>
        <v>0</v>
      </c>
    </row>
    <row r="3059" spans="1:20" x14ac:dyDescent="0.2">
      <c r="A3059">
        <v>52</v>
      </c>
      <c r="C3059">
        <v>0</v>
      </c>
      <c r="D3059" s="5">
        <v>0.74020391702651978</v>
      </c>
      <c r="E3059" t="s">
        <v>1</v>
      </c>
      <c r="F3059">
        <v>-120</v>
      </c>
      <c r="G3059">
        <f t="shared" si="282"/>
        <v>120</v>
      </c>
      <c r="H3059" t="b">
        <f t="shared" si="283"/>
        <v>0</v>
      </c>
      <c r="I3059">
        <v>0</v>
      </c>
      <c r="J3059" s="5">
        <v>1.0603059530258181</v>
      </c>
      <c r="K3059" t="s">
        <v>0</v>
      </c>
      <c r="L3059">
        <v>-30</v>
      </c>
      <c r="M3059">
        <f t="shared" si="284"/>
        <v>30</v>
      </c>
      <c r="N3059" t="b">
        <f t="shared" si="285"/>
        <v>0</v>
      </c>
      <c r="O3059">
        <v>1</v>
      </c>
      <c r="P3059" s="5">
        <v>1.078875780105591</v>
      </c>
      <c r="Q3059" t="s">
        <v>0</v>
      </c>
      <c r="R3059">
        <v>-120</v>
      </c>
      <c r="S3059">
        <f t="shared" si="286"/>
        <v>120</v>
      </c>
      <c r="T3059" t="b">
        <f t="shared" si="287"/>
        <v>0</v>
      </c>
    </row>
    <row r="3060" spans="1:20" x14ac:dyDescent="0.2">
      <c r="A3060">
        <v>52</v>
      </c>
      <c r="C3060">
        <v>1</v>
      </c>
      <c r="D3060" s="5">
        <v>1.159193158149719</v>
      </c>
      <c r="E3060" t="s">
        <v>0</v>
      </c>
      <c r="F3060">
        <v>150</v>
      </c>
      <c r="G3060">
        <f t="shared" si="282"/>
        <v>150</v>
      </c>
      <c r="H3060" t="b">
        <f t="shared" si="283"/>
        <v>1</v>
      </c>
      <c r="I3060">
        <v>0</v>
      </c>
      <c r="J3060" s="5">
        <v>1.1602979898452761</v>
      </c>
      <c r="K3060" t="s">
        <v>1</v>
      </c>
      <c r="L3060">
        <v>-120</v>
      </c>
      <c r="M3060">
        <f t="shared" si="284"/>
        <v>120</v>
      </c>
      <c r="N3060" t="b">
        <f t="shared" si="285"/>
        <v>0</v>
      </c>
      <c r="O3060">
        <v>1</v>
      </c>
      <c r="P3060" s="5">
        <v>0.90444701910018921</v>
      </c>
      <c r="Q3060" t="s">
        <v>0</v>
      </c>
      <c r="R3060">
        <v>60</v>
      </c>
      <c r="S3060">
        <f t="shared" si="286"/>
        <v>60</v>
      </c>
      <c r="T3060" t="b">
        <f t="shared" si="287"/>
        <v>1</v>
      </c>
    </row>
    <row r="3061" spans="1:20" x14ac:dyDescent="0.2">
      <c r="A3061">
        <v>52</v>
      </c>
      <c r="C3061">
        <v>1</v>
      </c>
      <c r="D3061" s="5">
        <v>1.2094823122024541</v>
      </c>
      <c r="E3061" t="s">
        <v>0</v>
      </c>
      <c r="F3061">
        <v>60</v>
      </c>
      <c r="G3061">
        <f t="shared" si="282"/>
        <v>60</v>
      </c>
      <c r="H3061" t="b">
        <f t="shared" si="283"/>
        <v>1</v>
      </c>
      <c r="I3061">
        <v>1</v>
      </c>
      <c r="J3061" s="5">
        <v>0.99812841415405273</v>
      </c>
      <c r="K3061" t="s">
        <v>2</v>
      </c>
      <c r="L3061">
        <v>-30</v>
      </c>
      <c r="M3061">
        <f t="shared" si="284"/>
        <v>30</v>
      </c>
      <c r="N3061" t="b">
        <f t="shared" si="285"/>
        <v>0</v>
      </c>
      <c r="O3061">
        <v>1</v>
      </c>
      <c r="P3061" s="5">
        <v>0.99562817811965942</v>
      </c>
      <c r="Q3061" t="s">
        <v>1</v>
      </c>
      <c r="R3061">
        <v>90</v>
      </c>
      <c r="S3061">
        <f t="shared" si="286"/>
        <v>90</v>
      </c>
      <c r="T3061" t="b">
        <f t="shared" si="287"/>
        <v>1</v>
      </c>
    </row>
    <row r="3062" spans="1:20" x14ac:dyDescent="0.2">
      <c r="A3062">
        <v>53</v>
      </c>
      <c r="C3062">
        <v>0</v>
      </c>
      <c r="D3062" s="5">
        <v>1.915596127510071</v>
      </c>
      <c r="E3062" t="s">
        <v>2</v>
      </c>
      <c r="F3062">
        <v>-30</v>
      </c>
      <c r="G3062">
        <f t="shared" si="282"/>
        <v>30</v>
      </c>
      <c r="H3062" t="b">
        <f t="shared" si="283"/>
        <v>0</v>
      </c>
      <c r="I3062">
        <v>1</v>
      </c>
      <c r="J3062" s="5">
        <v>0.60580092668533325</v>
      </c>
      <c r="K3062" t="s">
        <v>0</v>
      </c>
      <c r="L3062">
        <v>-90</v>
      </c>
      <c r="M3062">
        <f t="shared" si="284"/>
        <v>90</v>
      </c>
      <c r="N3062" t="b">
        <f t="shared" si="285"/>
        <v>0</v>
      </c>
      <c r="O3062">
        <v>1</v>
      </c>
      <c r="P3062" s="5">
        <v>0.70125788450241089</v>
      </c>
      <c r="Q3062" t="s">
        <v>2</v>
      </c>
      <c r="R3062">
        <v>120</v>
      </c>
      <c r="S3062">
        <f t="shared" si="286"/>
        <v>120</v>
      </c>
      <c r="T3062" t="b">
        <f t="shared" si="287"/>
        <v>1</v>
      </c>
    </row>
    <row r="3063" spans="1:20" x14ac:dyDescent="0.2">
      <c r="A3063">
        <v>53</v>
      </c>
      <c r="C3063">
        <v>1</v>
      </c>
      <c r="D3063" s="5">
        <v>2.3574008941650391</v>
      </c>
      <c r="E3063" t="s">
        <v>0</v>
      </c>
      <c r="F3063">
        <v>120</v>
      </c>
      <c r="G3063">
        <f t="shared" si="282"/>
        <v>120</v>
      </c>
      <c r="H3063" t="b">
        <f t="shared" si="283"/>
        <v>1</v>
      </c>
      <c r="I3063">
        <v>1</v>
      </c>
      <c r="J3063" s="5">
        <v>0.65685629844665527</v>
      </c>
      <c r="K3063" t="s">
        <v>2</v>
      </c>
      <c r="L3063">
        <v>60</v>
      </c>
      <c r="M3063">
        <f t="shared" si="284"/>
        <v>60</v>
      </c>
      <c r="N3063" t="b">
        <f t="shared" si="285"/>
        <v>1</v>
      </c>
      <c r="O3063">
        <v>1</v>
      </c>
      <c r="P3063" s="5">
        <v>1.18707263469696</v>
      </c>
      <c r="Q3063" t="s">
        <v>1</v>
      </c>
      <c r="R3063">
        <v>90</v>
      </c>
      <c r="S3063">
        <f t="shared" si="286"/>
        <v>90</v>
      </c>
      <c r="T3063" t="b">
        <f t="shared" si="287"/>
        <v>1</v>
      </c>
    </row>
    <row r="3064" spans="1:20" x14ac:dyDescent="0.2">
      <c r="A3064">
        <v>53</v>
      </c>
      <c r="C3064">
        <v>1</v>
      </c>
      <c r="D3064" s="5">
        <v>0.73917627334594727</v>
      </c>
      <c r="E3064" t="s">
        <v>1</v>
      </c>
      <c r="F3064">
        <v>-60</v>
      </c>
      <c r="G3064">
        <f t="shared" si="282"/>
        <v>60</v>
      </c>
      <c r="H3064" t="b">
        <f t="shared" si="283"/>
        <v>0</v>
      </c>
      <c r="I3064">
        <v>1</v>
      </c>
      <c r="J3064" s="5">
        <v>0.56028372049331665</v>
      </c>
      <c r="K3064" t="s">
        <v>0</v>
      </c>
      <c r="L3064">
        <v>-30</v>
      </c>
      <c r="M3064">
        <f t="shared" si="284"/>
        <v>30</v>
      </c>
      <c r="N3064" t="b">
        <f t="shared" si="285"/>
        <v>0</v>
      </c>
      <c r="O3064">
        <v>1</v>
      </c>
      <c r="P3064" s="5">
        <v>0.55848288536071777</v>
      </c>
      <c r="Q3064" t="s">
        <v>0</v>
      </c>
      <c r="R3064">
        <v>120</v>
      </c>
      <c r="S3064">
        <f t="shared" si="286"/>
        <v>120</v>
      </c>
      <c r="T3064" t="b">
        <f t="shared" si="287"/>
        <v>1</v>
      </c>
    </row>
    <row r="3065" spans="1:20" x14ac:dyDescent="0.2">
      <c r="A3065">
        <v>53</v>
      </c>
      <c r="C3065">
        <v>1</v>
      </c>
      <c r="D3065" s="5">
        <v>1.1295953989028931</v>
      </c>
      <c r="E3065" t="s">
        <v>1</v>
      </c>
      <c r="F3065">
        <v>90</v>
      </c>
      <c r="G3065">
        <f t="shared" si="282"/>
        <v>90</v>
      </c>
      <c r="H3065" t="b">
        <f t="shared" si="283"/>
        <v>1</v>
      </c>
      <c r="I3065">
        <v>0</v>
      </c>
      <c r="J3065" s="5">
        <v>0.96574479341506958</v>
      </c>
      <c r="K3065" t="s">
        <v>0</v>
      </c>
      <c r="L3065">
        <v>90</v>
      </c>
      <c r="M3065">
        <f t="shared" si="284"/>
        <v>90</v>
      </c>
      <c r="N3065" t="b">
        <f t="shared" si="285"/>
        <v>1</v>
      </c>
      <c r="O3065">
        <v>1</v>
      </c>
      <c r="P3065" s="5">
        <v>0.6631733775138855</v>
      </c>
      <c r="Q3065" t="s">
        <v>0</v>
      </c>
      <c r="R3065">
        <v>-30</v>
      </c>
      <c r="S3065">
        <f t="shared" si="286"/>
        <v>30</v>
      </c>
      <c r="T3065" t="b">
        <f t="shared" si="287"/>
        <v>0</v>
      </c>
    </row>
    <row r="3066" spans="1:20" x14ac:dyDescent="0.2">
      <c r="A3066">
        <v>53</v>
      </c>
      <c r="C3066">
        <v>1</v>
      </c>
      <c r="D3066" s="5">
        <v>2.0910224914550781</v>
      </c>
      <c r="E3066" t="s">
        <v>0</v>
      </c>
      <c r="F3066">
        <v>60</v>
      </c>
      <c r="G3066">
        <f t="shared" si="282"/>
        <v>60</v>
      </c>
      <c r="H3066" t="b">
        <f t="shared" si="283"/>
        <v>1</v>
      </c>
      <c r="I3066">
        <v>0</v>
      </c>
      <c r="J3066" s="5">
        <v>1.3390765190124509</v>
      </c>
      <c r="K3066" t="s">
        <v>1</v>
      </c>
      <c r="L3066">
        <v>30</v>
      </c>
      <c r="M3066">
        <f t="shared" si="284"/>
        <v>30</v>
      </c>
      <c r="N3066" t="b">
        <f t="shared" si="285"/>
        <v>1</v>
      </c>
      <c r="O3066">
        <v>0</v>
      </c>
      <c r="P3066" s="5">
        <v>0.79848498106002808</v>
      </c>
      <c r="Q3066" t="s">
        <v>1</v>
      </c>
      <c r="R3066">
        <v>60</v>
      </c>
      <c r="S3066">
        <f t="shared" si="286"/>
        <v>60</v>
      </c>
      <c r="T3066" t="b">
        <f t="shared" si="287"/>
        <v>1</v>
      </c>
    </row>
    <row r="3067" spans="1:20" x14ac:dyDescent="0.2">
      <c r="A3067">
        <v>53</v>
      </c>
      <c r="C3067">
        <v>1</v>
      </c>
      <c r="D3067" s="5">
        <v>2.2509984970092769</v>
      </c>
      <c r="E3067" t="s">
        <v>0</v>
      </c>
      <c r="F3067">
        <v>-90</v>
      </c>
      <c r="G3067">
        <f t="shared" si="282"/>
        <v>90</v>
      </c>
      <c r="H3067" t="b">
        <f t="shared" si="283"/>
        <v>0</v>
      </c>
      <c r="I3067">
        <v>1</v>
      </c>
      <c r="J3067" s="5">
        <v>1.1761234998703001</v>
      </c>
      <c r="K3067" t="s">
        <v>0</v>
      </c>
      <c r="L3067">
        <v>-150</v>
      </c>
      <c r="M3067">
        <f t="shared" si="284"/>
        <v>150</v>
      </c>
      <c r="N3067" t="b">
        <f t="shared" si="285"/>
        <v>0</v>
      </c>
      <c r="O3067">
        <v>0</v>
      </c>
      <c r="P3067" s="5">
        <v>0.88253802061080933</v>
      </c>
      <c r="Q3067" t="s">
        <v>2</v>
      </c>
      <c r="R3067">
        <v>-150</v>
      </c>
      <c r="S3067">
        <f t="shared" si="286"/>
        <v>150</v>
      </c>
      <c r="T3067" t="b">
        <f t="shared" si="287"/>
        <v>0</v>
      </c>
    </row>
    <row r="3068" spans="1:20" x14ac:dyDescent="0.2">
      <c r="A3068">
        <v>53</v>
      </c>
      <c r="C3068">
        <v>1</v>
      </c>
      <c r="D3068" s="5">
        <v>1.166322708129883</v>
      </c>
      <c r="E3068" t="s">
        <v>2</v>
      </c>
      <c r="F3068">
        <v>-90</v>
      </c>
      <c r="G3068">
        <f t="shared" si="282"/>
        <v>90</v>
      </c>
      <c r="H3068" t="b">
        <f t="shared" si="283"/>
        <v>0</v>
      </c>
      <c r="I3068">
        <v>0</v>
      </c>
      <c r="J3068" s="5">
        <v>0.76908987760543823</v>
      </c>
      <c r="K3068" t="s">
        <v>2</v>
      </c>
      <c r="L3068">
        <v>-30</v>
      </c>
      <c r="M3068">
        <f t="shared" si="284"/>
        <v>30</v>
      </c>
      <c r="N3068" t="b">
        <f t="shared" si="285"/>
        <v>0</v>
      </c>
      <c r="O3068">
        <v>1</v>
      </c>
      <c r="P3068" s="5">
        <v>0.88748002052307129</v>
      </c>
      <c r="Q3068" t="s">
        <v>0</v>
      </c>
      <c r="R3068">
        <v>-90</v>
      </c>
      <c r="S3068">
        <f t="shared" si="286"/>
        <v>90</v>
      </c>
      <c r="T3068" t="b">
        <f t="shared" si="287"/>
        <v>0</v>
      </c>
    </row>
    <row r="3069" spans="1:20" x14ac:dyDescent="0.2">
      <c r="A3069">
        <v>53</v>
      </c>
      <c r="C3069">
        <v>0</v>
      </c>
      <c r="D3069" s="5">
        <v>1.59673011302948</v>
      </c>
      <c r="E3069" t="s">
        <v>2</v>
      </c>
      <c r="F3069">
        <v>60</v>
      </c>
      <c r="G3069">
        <f t="shared" si="282"/>
        <v>60</v>
      </c>
      <c r="H3069" t="b">
        <f t="shared" si="283"/>
        <v>1</v>
      </c>
      <c r="I3069">
        <v>1</v>
      </c>
      <c r="J3069" s="5">
        <v>0.59706330299377441</v>
      </c>
      <c r="K3069" t="s">
        <v>2</v>
      </c>
      <c r="L3069">
        <v>-150</v>
      </c>
      <c r="M3069">
        <f t="shared" si="284"/>
        <v>150</v>
      </c>
      <c r="N3069" t="b">
        <f t="shared" si="285"/>
        <v>0</v>
      </c>
      <c r="O3069">
        <v>0</v>
      </c>
      <c r="P3069" s="5">
        <v>0.71805000305175781</v>
      </c>
      <c r="Q3069" t="s">
        <v>0</v>
      </c>
      <c r="R3069">
        <v>-150</v>
      </c>
      <c r="S3069">
        <f t="shared" si="286"/>
        <v>150</v>
      </c>
      <c r="T3069" t="b">
        <f t="shared" si="287"/>
        <v>0</v>
      </c>
    </row>
    <row r="3070" spans="1:20" x14ac:dyDescent="0.2">
      <c r="A3070">
        <v>53</v>
      </c>
      <c r="C3070">
        <v>0</v>
      </c>
      <c r="D3070" s="5">
        <v>0.96549761295318604</v>
      </c>
      <c r="E3070" t="s">
        <v>0</v>
      </c>
      <c r="F3070">
        <v>30</v>
      </c>
      <c r="G3070">
        <f t="shared" si="282"/>
        <v>30</v>
      </c>
      <c r="H3070" t="b">
        <f t="shared" si="283"/>
        <v>1</v>
      </c>
      <c r="I3070">
        <v>1</v>
      </c>
      <c r="J3070" s="5">
        <v>0.74285680055618286</v>
      </c>
      <c r="K3070" t="s">
        <v>0</v>
      </c>
      <c r="L3070">
        <v>-150</v>
      </c>
      <c r="M3070">
        <f t="shared" si="284"/>
        <v>150</v>
      </c>
      <c r="N3070" t="b">
        <f t="shared" si="285"/>
        <v>0</v>
      </c>
      <c r="O3070">
        <v>1</v>
      </c>
      <c r="P3070" s="5">
        <v>0.66831952333450317</v>
      </c>
      <c r="Q3070" t="s">
        <v>0</v>
      </c>
      <c r="R3070">
        <v>-90</v>
      </c>
      <c r="S3070">
        <f t="shared" si="286"/>
        <v>90</v>
      </c>
      <c r="T3070" t="b">
        <f t="shared" si="287"/>
        <v>0</v>
      </c>
    </row>
    <row r="3071" spans="1:20" x14ac:dyDescent="0.2">
      <c r="A3071">
        <v>53</v>
      </c>
      <c r="C3071">
        <v>1</v>
      </c>
      <c r="D3071" s="5">
        <v>1.7679426670074461</v>
      </c>
      <c r="E3071" t="s">
        <v>1</v>
      </c>
      <c r="F3071">
        <v>30</v>
      </c>
      <c r="G3071">
        <f t="shared" si="282"/>
        <v>30</v>
      </c>
      <c r="H3071" t="b">
        <f t="shared" si="283"/>
        <v>1</v>
      </c>
      <c r="I3071">
        <v>0</v>
      </c>
      <c r="J3071" s="5">
        <v>0.74623531103134155</v>
      </c>
      <c r="K3071" t="s">
        <v>0</v>
      </c>
      <c r="L3071">
        <v>30</v>
      </c>
      <c r="M3071">
        <f t="shared" si="284"/>
        <v>30</v>
      </c>
      <c r="N3071" t="b">
        <f t="shared" si="285"/>
        <v>1</v>
      </c>
      <c r="O3071">
        <v>1</v>
      </c>
      <c r="P3071" s="5">
        <v>0.77078479528427124</v>
      </c>
      <c r="Q3071" t="s">
        <v>0</v>
      </c>
      <c r="R3071">
        <v>-30</v>
      </c>
      <c r="S3071">
        <f t="shared" si="286"/>
        <v>30</v>
      </c>
      <c r="T3071" t="b">
        <f t="shared" si="287"/>
        <v>0</v>
      </c>
    </row>
    <row r="3072" spans="1:20" x14ac:dyDescent="0.2">
      <c r="A3072">
        <v>53</v>
      </c>
      <c r="C3072">
        <v>0</v>
      </c>
      <c r="D3072" s="5">
        <v>1.8277574777603149</v>
      </c>
      <c r="E3072" t="s">
        <v>1</v>
      </c>
      <c r="F3072">
        <v>-60</v>
      </c>
      <c r="G3072">
        <f t="shared" si="282"/>
        <v>60</v>
      </c>
      <c r="H3072" t="b">
        <f t="shared" si="283"/>
        <v>0</v>
      </c>
      <c r="I3072">
        <v>0</v>
      </c>
      <c r="J3072" s="5">
        <v>0.96775370836257935</v>
      </c>
      <c r="K3072" t="s">
        <v>0</v>
      </c>
      <c r="L3072">
        <v>-150</v>
      </c>
      <c r="M3072">
        <f t="shared" si="284"/>
        <v>150</v>
      </c>
      <c r="N3072" t="b">
        <f t="shared" si="285"/>
        <v>0</v>
      </c>
      <c r="O3072">
        <v>0</v>
      </c>
      <c r="P3072" s="5">
        <v>0.89476370811462402</v>
      </c>
      <c r="Q3072" t="s">
        <v>2</v>
      </c>
      <c r="R3072">
        <v>60</v>
      </c>
      <c r="S3072">
        <f t="shared" si="286"/>
        <v>60</v>
      </c>
      <c r="T3072" t="b">
        <f t="shared" si="287"/>
        <v>1</v>
      </c>
    </row>
    <row r="3073" spans="1:20" x14ac:dyDescent="0.2">
      <c r="A3073">
        <v>53</v>
      </c>
      <c r="C3073">
        <v>1</v>
      </c>
      <c r="D3073" s="5">
        <v>1.9479794502258301</v>
      </c>
      <c r="E3073" t="s">
        <v>1</v>
      </c>
      <c r="F3073">
        <v>-90</v>
      </c>
      <c r="G3073">
        <f t="shared" si="282"/>
        <v>90</v>
      </c>
      <c r="H3073" t="b">
        <f t="shared" si="283"/>
        <v>0</v>
      </c>
      <c r="I3073">
        <v>1</v>
      </c>
      <c r="J3073" s="5">
        <v>0.89340817928314209</v>
      </c>
      <c r="K3073" t="s">
        <v>0</v>
      </c>
      <c r="L3073">
        <v>60</v>
      </c>
      <c r="M3073">
        <f t="shared" si="284"/>
        <v>60</v>
      </c>
      <c r="N3073" t="b">
        <f t="shared" si="285"/>
        <v>1</v>
      </c>
      <c r="O3073">
        <v>1</v>
      </c>
      <c r="P3073" s="5">
        <v>0.9599335789680481</v>
      </c>
      <c r="Q3073" t="s">
        <v>2</v>
      </c>
      <c r="R3073">
        <v>-30</v>
      </c>
      <c r="S3073">
        <f t="shared" si="286"/>
        <v>30</v>
      </c>
      <c r="T3073" t="b">
        <f t="shared" si="287"/>
        <v>0</v>
      </c>
    </row>
    <row r="3074" spans="1:20" x14ac:dyDescent="0.2">
      <c r="A3074">
        <v>53</v>
      </c>
      <c r="C3074">
        <v>1</v>
      </c>
      <c r="D3074" s="5">
        <v>2.0948944091796879</v>
      </c>
      <c r="E3074" t="s">
        <v>2</v>
      </c>
      <c r="F3074">
        <v>120</v>
      </c>
      <c r="G3074">
        <f t="shared" si="282"/>
        <v>120</v>
      </c>
      <c r="H3074" t="b">
        <f t="shared" si="283"/>
        <v>1</v>
      </c>
      <c r="I3074">
        <v>0</v>
      </c>
      <c r="J3074" s="5">
        <v>0.6203569769859314</v>
      </c>
      <c r="K3074" t="s">
        <v>2</v>
      </c>
      <c r="L3074">
        <v>-90</v>
      </c>
      <c r="M3074">
        <f t="shared" si="284"/>
        <v>90</v>
      </c>
      <c r="N3074" t="b">
        <f t="shared" si="285"/>
        <v>0</v>
      </c>
      <c r="O3074">
        <v>0</v>
      </c>
      <c r="P3074" s="5">
        <v>1.048432469367981</v>
      </c>
      <c r="Q3074" t="s">
        <v>0</v>
      </c>
      <c r="R3074">
        <v>-150</v>
      </c>
      <c r="S3074">
        <f t="shared" si="286"/>
        <v>150</v>
      </c>
      <c r="T3074" t="b">
        <f t="shared" si="287"/>
        <v>0</v>
      </c>
    </row>
    <row r="3075" spans="1:20" x14ac:dyDescent="0.2">
      <c r="A3075">
        <v>53</v>
      </c>
      <c r="C3075">
        <v>0</v>
      </c>
      <c r="D3075" s="5">
        <v>1.303119897842407</v>
      </c>
      <c r="E3075" t="s">
        <v>0</v>
      </c>
      <c r="F3075">
        <v>-90</v>
      </c>
      <c r="G3075">
        <f t="shared" ref="G3075:G3138" si="288">ABS(F3075)</f>
        <v>90</v>
      </c>
      <c r="H3075" t="b">
        <f t="shared" ref="H3075:H3138" si="289">F3075&gt;1</f>
        <v>0</v>
      </c>
      <c r="I3075">
        <v>0</v>
      </c>
      <c r="J3075" s="5">
        <v>0.63055920600891113</v>
      </c>
      <c r="K3075" t="s">
        <v>1</v>
      </c>
      <c r="L3075">
        <v>-60</v>
      </c>
      <c r="M3075">
        <f t="shared" ref="M3075:M3138" si="290">ABS(L3075)</f>
        <v>60</v>
      </c>
      <c r="N3075" t="b">
        <f t="shared" ref="N3075:N3138" si="291">L3075&gt;1</f>
        <v>0</v>
      </c>
      <c r="O3075">
        <v>0</v>
      </c>
      <c r="P3075" s="5">
        <v>1.1765574216842649</v>
      </c>
      <c r="Q3075" t="s">
        <v>0</v>
      </c>
      <c r="R3075">
        <v>-90</v>
      </c>
      <c r="S3075">
        <f t="shared" ref="S3075:S3138" si="292">ABS(R3075)</f>
        <v>90</v>
      </c>
      <c r="T3075" t="b">
        <f t="shared" ref="T3075:T3138" si="293">R3075&gt;1</f>
        <v>0</v>
      </c>
    </row>
    <row r="3076" spans="1:20" x14ac:dyDescent="0.2">
      <c r="A3076">
        <v>53</v>
      </c>
      <c r="C3076">
        <v>0</v>
      </c>
      <c r="D3076" s="5">
        <v>0.89338672161102295</v>
      </c>
      <c r="E3076" t="s">
        <v>1</v>
      </c>
      <c r="F3076">
        <v>-60</v>
      </c>
      <c r="G3076">
        <f t="shared" si="288"/>
        <v>60</v>
      </c>
      <c r="H3076" t="b">
        <f t="shared" si="289"/>
        <v>0</v>
      </c>
      <c r="I3076">
        <v>0</v>
      </c>
      <c r="J3076" s="5">
        <v>0.88763689994812012</v>
      </c>
      <c r="K3076" t="s">
        <v>2</v>
      </c>
      <c r="L3076">
        <v>-150</v>
      </c>
      <c r="M3076">
        <f t="shared" si="290"/>
        <v>150</v>
      </c>
      <c r="N3076" t="b">
        <f t="shared" si="291"/>
        <v>0</v>
      </c>
      <c r="O3076">
        <v>1</v>
      </c>
      <c r="P3076" s="5">
        <v>0.57228738069534302</v>
      </c>
      <c r="Q3076" t="s">
        <v>0</v>
      </c>
      <c r="R3076">
        <v>60</v>
      </c>
      <c r="S3076">
        <f t="shared" si="292"/>
        <v>60</v>
      </c>
      <c r="T3076" t="b">
        <f t="shared" si="293"/>
        <v>1</v>
      </c>
    </row>
    <row r="3077" spans="1:20" x14ac:dyDescent="0.2">
      <c r="A3077">
        <v>53</v>
      </c>
      <c r="C3077">
        <v>0</v>
      </c>
      <c r="D3077" s="5">
        <v>1.871896624565125</v>
      </c>
      <c r="E3077" t="s">
        <v>2</v>
      </c>
      <c r="F3077">
        <v>-30</v>
      </c>
      <c r="G3077">
        <f t="shared" si="288"/>
        <v>30</v>
      </c>
      <c r="H3077" t="b">
        <f t="shared" si="289"/>
        <v>0</v>
      </c>
      <c r="I3077">
        <v>0</v>
      </c>
      <c r="J3077" s="5">
        <v>1.1942073106765749</v>
      </c>
      <c r="K3077" t="s">
        <v>1</v>
      </c>
      <c r="L3077">
        <v>90</v>
      </c>
      <c r="M3077">
        <f t="shared" si="290"/>
        <v>90</v>
      </c>
      <c r="N3077" t="b">
        <f t="shared" si="291"/>
        <v>1</v>
      </c>
      <c r="O3077">
        <v>1</v>
      </c>
      <c r="P3077" s="5">
        <v>1.1523207426071169</v>
      </c>
      <c r="Q3077" t="s">
        <v>0</v>
      </c>
      <c r="R3077">
        <v>120</v>
      </c>
      <c r="S3077">
        <f t="shared" si="292"/>
        <v>120</v>
      </c>
      <c r="T3077" t="b">
        <f t="shared" si="293"/>
        <v>1</v>
      </c>
    </row>
    <row r="3078" spans="1:20" x14ac:dyDescent="0.2">
      <c r="A3078">
        <v>53</v>
      </c>
      <c r="C3078">
        <v>1</v>
      </c>
      <c r="D3078" s="5">
        <v>1.3656841516494751</v>
      </c>
      <c r="E3078" t="s">
        <v>0</v>
      </c>
      <c r="F3078">
        <v>-30</v>
      </c>
      <c r="G3078">
        <f t="shared" si="288"/>
        <v>30</v>
      </c>
      <c r="H3078" t="b">
        <f t="shared" si="289"/>
        <v>0</v>
      </c>
      <c r="I3078">
        <v>1</v>
      </c>
      <c r="J3078" s="5">
        <v>0.70479410886764526</v>
      </c>
      <c r="K3078" t="s">
        <v>0</v>
      </c>
      <c r="L3078">
        <v>-30</v>
      </c>
      <c r="M3078">
        <f t="shared" si="290"/>
        <v>30</v>
      </c>
      <c r="N3078" t="b">
        <f t="shared" si="291"/>
        <v>0</v>
      </c>
      <c r="O3078">
        <v>1</v>
      </c>
      <c r="P3078" s="5">
        <v>0.72422170639038086</v>
      </c>
      <c r="Q3078" t="s">
        <v>0</v>
      </c>
      <c r="R3078">
        <v>60</v>
      </c>
      <c r="S3078">
        <f t="shared" si="292"/>
        <v>60</v>
      </c>
      <c r="T3078" t="b">
        <f t="shared" si="293"/>
        <v>1</v>
      </c>
    </row>
    <row r="3079" spans="1:20" x14ac:dyDescent="0.2">
      <c r="A3079">
        <v>53</v>
      </c>
      <c r="C3079">
        <v>0</v>
      </c>
      <c r="D3079" s="5">
        <v>1.953745484352112</v>
      </c>
      <c r="E3079" t="s">
        <v>0</v>
      </c>
      <c r="F3079">
        <v>-30</v>
      </c>
      <c r="G3079">
        <f t="shared" si="288"/>
        <v>30</v>
      </c>
      <c r="H3079" t="b">
        <f t="shared" si="289"/>
        <v>0</v>
      </c>
      <c r="I3079">
        <v>1</v>
      </c>
      <c r="J3079" s="5">
        <v>0.70130658149719238</v>
      </c>
      <c r="K3079" t="s">
        <v>0</v>
      </c>
      <c r="L3079">
        <v>120</v>
      </c>
      <c r="M3079">
        <f t="shared" si="290"/>
        <v>120</v>
      </c>
      <c r="N3079" t="b">
        <f t="shared" si="291"/>
        <v>1</v>
      </c>
      <c r="O3079">
        <v>0</v>
      </c>
      <c r="P3079" s="5">
        <v>0.65174657106399536</v>
      </c>
      <c r="Q3079" t="s">
        <v>2</v>
      </c>
      <c r="R3079">
        <v>60</v>
      </c>
      <c r="S3079">
        <f t="shared" si="292"/>
        <v>60</v>
      </c>
      <c r="T3079" t="b">
        <f t="shared" si="293"/>
        <v>1</v>
      </c>
    </row>
    <row r="3080" spans="1:20" x14ac:dyDescent="0.2">
      <c r="A3080">
        <v>53</v>
      </c>
      <c r="C3080">
        <v>0</v>
      </c>
      <c r="D3080" s="5">
        <v>1.261529326438904</v>
      </c>
      <c r="E3080" t="s">
        <v>0</v>
      </c>
      <c r="F3080">
        <v>-90</v>
      </c>
      <c r="G3080">
        <f t="shared" si="288"/>
        <v>90</v>
      </c>
      <c r="H3080" t="b">
        <f t="shared" si="289"/>
        <v>0</v>
      </c>
      <c r="I3080">
        <v>1</v>
      </c>
      <c r="J3080" s="5">
        <v>1.040935754776001</v>
      </c>
      <c r="K3080" t="s">
        <v>2</v>
      </c>
      <c r="L3080">
        <v>60</v>
      </c>
      <c r="M3080">
        <f t="shared" si="290"/>
        <v>60</v>
      </c>
      <c r="N3080" t="b">
        <f t="shared" si="291"/>
        <v>1</v>
      </c>
      <c r="O3080">
        <v>1</v>
      </c>
      <c r="P3080" s="5">
        <v>1.105342745780945</v>
      </c>
      <c r="Q3080" t="s">
        <v>2</v>
      </c>
      <c r="R3080">
        <v>120</v>
      </c>
      <c r="S3080">
        <f t="shared" si="292"/>
        <v>120</v>
      </c>
      <c r="T3080" t="b">
        <f t="shared" si="293"/>
        <v>1</v>
      </c>
    </row>
    <row r="3081" spans="1:20" x14ac:dyDescent="0.2">
      <c r="A3081">
        <v>53</v>
      </c>
      <c r="C3081">
        <v>1</v>
      </c>
      <c r="D3081" s="5">
        <v>1.807461261749268</v>
      </c>
      <c r="E3081" t="s">
        <v>0</v>
      </c>
      <c r="F3081">
        <v>120</v>
      </c>
      <c r="G3081">
        <f t="shared" si="288"/>
        <v>120</v>
      </c>
      <c r="H3081" t="b">
        <f t="shared" si="289"/>
        <v>1</v>
      </c>
      <c r="I3081">
        <v>1</v>
      </c>
      <c r="J3081" s="5">
        <v>0.67797589302062988</v>
      </c>
      <c r="K3081" t="s">
        <v>2</v>
      </c>
      <c r="L3081">
        <v>-30</v>
      </c>
      <c r="M3081">
        <f t="shared" si="290"/>
        <v>30</v>
      </c>
      <c r="N3081" t="b">
        <f t="shared" si="291"/>
        <v>0</v>
      </c>
      <c r="O3081">
        <v>1</v>
      </c>
      <c r="P3081" s="5">
        <v>0.96733731031417847</v>
      </c>
      <c r="Q3081" t="s">
        <v>0</v>
      </c>
      <c r="R3081">
        <v>-90</v>
      </c>
      <c r="S3081">
        <f t="shared" si="292"/>
        <v>90</v>
      </c>
      <c r="T3081" t="b">
        <f t="shared" si="293"/>
        <v>0</v>
      </c>
    </row>
    <row r="3082" spans="1:20" x14ac:dyDescent="0.2">
      <c r="A3082">
        <v>53</v>
      </c>
      <c r="C3082">
        <v>0</v>
      </c>
      <c r="D3082" s="5">
        <v>1.766846776008606</v>
      </c>
      <c r="E3082" t="s">
        <v>0</v>
      </c>
      <c r="F3082">
        <v>60</v>
      </c>
      <c r="G3082">
        <f t="shared" si="288"/>
        <v>60</v>
      </c>
      <c r="H3082" t="b">
        <f t="shared" si="289"/>
        <v>1</v>
      </c>
      <c r="I3082">
        <v>1</v>
      </c>
      <c r="J3082" s="5">
        <v>0.71686828136444092</v>
      </c>
      <c r="K3082" t="s">
        <v>0</v>
      </c>
      <c r="L3082">
        <v>120</v>
      </c>
      <c r="M3082">
        <f t="shared" si="290"/>
        <v>120</v>
      </c>
      <c r="N3082" t="b">
        <f t="shared" si="291"/>
        <v>1</v>
      </c>
      <c r="O3082">
        <v>0</v>
      </c>
      <c r="P3082" s="5">
        <v>0.59920728206634521</v>
      </c>
      <c r="Q3082" t="s">
        <v>1</v>
      </c>
      <c r="R3082">
        <v>30</v>
      </c>
      <c r="S3082">
        <f t="shared" si="292"/>
        <v>30</v>
      </c>
      <c r="T3082" t="b">
        <f t="shared" si="293"/>
        <v>1</v>
      </c>
    </row>
    <row r="3083" spans="1:20" x14ac:dyDescent="0.2">
      <c r="A3083">
        <v>53</v>
      </c>
      <c r="C3083">
        <v>0</v>
      </c>
      <c r="D3083" s="5">
        <v>1.4737846851348879</v>
      </c>
      <c r="E3083" t="s">
        <v>1</v>
      </c>
      <c r="F3083">
        <v>-60</v>
      </c>
      <c r="G3083">
        <f t="shared" si="288"/>
        <v>60</v>
      </c>
      <c r="H3083" t="b">
        <f t="shared" si="289"/>
        <v>0</v>
      </c>
      <c r="I3083">
        <v>0</v>
      </c>
      <c r="J3083" s="5">
        <v>0.96825271844863892</v>
      </c>
      <c r="K3083" t="s">
        <v>1</v>
      </c>
      <c r="L3083">
        <v>-150</v>
      </c>
      <c r="M3083">
        <f t="shared" si="290"/>
        <v>150</v>
      </c>
      <c r="N3083" t="b">
        <f t="shared" si="291"/>
        <v>0</v>
      </c>
      <c r="O3083">
        <v>0</v>
      </c>
      <c r="P3083" s="5">
        <v>1.1167838573455811</v>
      </c>
      <c r="Q3083" t="s">
        <v>0</v>
      </c>
      <c r="R3083">
        <v>-150</v>
      </c>
      <c r="S3083">
        <f t="shared" si="292"/>
        <v>150</v>
      </c>
      <c r="T3083" t="b">
        <f t="shared" si="293"/>
        <v>0</v>
      </c>
    </row>
    <row r="3084" spans="1:20" x14ac:dyDescent="0.2">
      <c r="A3084">
        <v>53</v>
      </c>
      <c r="C3084">
        <v>0</v>
      </c>
      <c r="D3084" s="5">
        <v>1.118216395378113</v>
      </c>
      <c r="E3084" t="s">
        <v>2</v>
      </c>
      <c r="F3084">
        <v>-150</v>
      </c>
      <c r="G3084">
        <f t="shared" si="288"/>
        <v>150</v>
      </c>
      <c r="H3084" t="b">
        <f t="shared" si="289"/>
        <v>0</v>
      </c>
      <c r="I3084">
        <v>0</v>
      </c>
      <c r="J3084" s="5">
        <v>0.64606267213821411</v>
      </c>
      <c r="K3084" t="s">
        <v>0</v>
      </c>
      <c r="L3084">
        <v>-30</v>
      </c>
      <c r="M3084">
        <f t="shared" si="290"/>
        <v>30</v>
      </c>
      <c r="N3084" t="b">
        <f t="shared" si="291"/>
        <v>0</v>
      </c>
      <c r="O3084">
        <v>1</v>
      </c>
      <c r="P3084" s="5">
        <v>0.86441022157669067</v>
      </c>
      <c r="Q3084" t="s">
        <v>2</v>
      </c>
      <c r="R3084">
        <v>-30</v>
      </c>
      <c r="S3084">
        <f t="shared" si="292"/>
        <v>30</v>
      </c>
      <c r="T3084" t="b">
        <f t="shared" si="293"/>
        <v>0</v>
      </c>
    </row>
    <row r="3085" spans="1:20" x14ac:dyDescent="0.2">
      <c r="A3085">
        <v>53</v>
      </c>
      <c r="C3085">
        <v>0</v>
      </c>
      <c r="D3085" s="5">
        <v>1.557692289352417</v>
      </c>
      <c r="E3085" t="s">
        <v>0</v>
      </c>
      <c r="F3085">
        <v>120</v>
      </c>
      <c r="G3085">
        <f t="shared" si="288"/>
        <v>120</v>
      </c>
      <c r="H3085" t="b">
        <f t="shared" si="289"/>
        <v>1</v>
      </c>
      <c r="I3085">
        <v>1</v>
      </c>
      <c r="J3085" s="5">
        <v>0.71325027942657471</v>
      </c>
      <c r="K3085" t="s">
        <v>0</v>
      </c>
      <c r="L3085">
        <v>60</v>
      </c>
      <c r="M3085">
        <f t="shared" si="290"/>
        <v>60</v>
      </c>
      <c r="N3085" t="b">
        <f t="shared" si="291"/>
        <v>1</v>
      </c>
      <c r="O3085">
        <v>1</v>
      </c>
      <c r="P3085" s="5">
        <v>1.115808367729187</v>
      </c>
      <c r="Q3085" t="s">
        <v>0</v>
      </c>
      <c r="R3085">
        <v>90</v>
      </c>
      <c r="S3085">
        <f t="shared" si="292"/>
        <v>90</v>
      </c>
      <c r="T3085" t="b">
        <f t="shared" si="293"/>
        <v>1</v>
      </c>
    </row>
    <row r="3086" spans="1:20" x14ac:dyDescent="0.2">
      <c r="A3086">
        <v>53</v>
      </c>
      <c r="C3086">
        <v>1</v>
      </c>
      <c r="D3086" s="5">
        <v>1.3594516515731809</v>
      </c>
      <c r="E3086" t="s">
        <v>1</v>
      </c>
      <c r="F3086">
        <v>-120</v>
      </c>
      <c r="G3086">
        <f t="shared" si="288"/>
        <v>120</v>
      </c>
      <c r="H3086" t="b">
        <f t="shared" si="289"/>
        <v>0</v>
      </c>
      <c r="I3086">
        <v>1</v>
      </c>
      <c r="J3086" s="5">
        <v>0.48399341106414789</v>
      </c>
      <c r="K3086" t="s">
        <v>0</v>
      </c>
      <c r="L3086">
        <v>150</v>
      </c>
      <c r="M3086">
        <f t="shared" si="290"/>
        <v>150</v>
      </c>
      <c r="N3086" t="b">
        <f t="shared" si="291"/>
        <v>1</v>
      </c>
      <c r="O3086">
        <v>1</v>
      </c>
      <c r="P3086" s="5">
        <v>0.81912809610366821</v>
      </c>
      <c r="Q3086" t="s">
        <v>0</v>
      </c>
      <c r="R3086">
        <v>60</v>
      </c>
      <c r="S3086">
        <f t="shared" si="292"/>
        <v>60</v>
      </c>
      <c r="T3086" t="b">
        <f t="shared" si="293"/>
        <v>1</v>
      </c>
    </row>
    <row r="3087" spans="1:20" x14ac:dyDescent="0.2">
      <c r="A3087">
        <v>53</v>
      </c>
      <c r="C3087">
        <v>1</v>
      </c>
      <c r="D3087" s="5">
        <v>1.0736076831817629</v>
      </c>
      <c r="E3087" t="s">
        <v>0</v>
      </c>
      <c r="F3087">
        <v>-150</v>
      </c>
      <c r="G3087">
        <f t="shared" si="288"/>
        <v>150</v>
      </c>
      <c r="H3087" t="b">
        <f t="shared" si="289"/>
        <v>0</v>
      </c>
      <c r="I3087">
        <v>0</v>
      </c>
      <c r="J3087" s="5">
        <v>0.77476900815963745</v>
      </c>
      <c r="K3087" t="s">
        <v>1</v>
      </c>
      <c r="L3087">
        <v>30</v>
      </c>
      <c r="M3087">
        <f t="shared" si="290"/>
        <v>30</v>
      </c>
      <c r="N3087" t="b">
        <f t="shared" si="291"/>
        <v>1</v>
      </c>
      <c r="O3087">
        <v>1</v>
      </c>
      <c r="P3087" s="5">
        <v>0.56072902679443359</v>
      </c>
      <c r="Q3087" t="s">
        <v>2</v>
      </c>
      <c r="R3087">
        <v>-90</v>
      </c>
      <c r="S3087">
        <f t="shared" si="292"/>
        <v>90</v>
      </c>
      <c r="T3087" t="b">
        <f t="shared" si="293"/>
        <v>0</v>
      </c>
    </row>
    <row r="3088" spans="1:20" x14ac:dyDescent="0.2">
      <c r="A3088">
        <v>53</v>
      </c>
      <c r="C3088">
        <v>1</v>
      </c>
      <c r="D3088" s="5">
        <v>1.1554714441299441</v>
      </c>
      <c r="E3088" t="s">
        <v>2</v>
      </c>
      <c r="F3088">
        <v>60</v>
      </c>
      <c r="G3088">
        <f t="shared" si="288"/>
        <v>60</v>
      </c>
      <c r="H3088" t="b">
        <f t="shared" si="289"/>
        <v>1</v>
      </c>
      <c r="I3088">
        <v>1</v>
      </c>
      <c r="J3088" s="5">
        <v>1.045189261436462</v>
      </c>
      <c r="K3088" t="s">
        <v>0</v>
      </c>
      <c r="L3088">
        <v>-90</v>
      </c>
      <c r="M3088">
        <f t="shared" si="290"/>
        <v>90</v>
      </c>
      <c r="N3088" t="b">
        <f t="shared" si="291"/>
        <v>0</v>
      </c>
      <c r="O3088">
        <v>1</v>
      </c>
      <c r="P3088" s="5">
        <v>0.72050869464874268</v>
      </c>
      <c r="Q3088" t="s">
        <v>2</v>
      </c>
      <c r="R3088">
        <v>150</v>
      </c>
      <c r="S3088">
        <f t="shared" si="292"/>
        <v>150</v>
      </c>
      <c r="T3088" t="b">
        <f t="shared" si="293"/>
        <v>1</v>
      </c>
    </row>
    <row r="3089" spans="1:20" x14ac:dyDescent="0.2">
      <c r="A3089">
        <v>53</v>
      </c>
      <c r="C3089">
        <v>0</v>
      </c>
      <c r="D3089" s="5">
        <v>1.242800116539001</v>
      </c>
      <c r="E3089" t="s">
        <v>2</v>
      </c>
      <c r="F3089">
        <v>120</v>
      </c>
      <c r="G3089">
        <f t="shared" si="288"/>
        <v>120</v>
      </c>
      <c r="H3089" t="b">
        <f t="shared" si="289"/>
        <v>1</v>
      </c>
      <c r="I3089">
        <v>1</v>
      </c>
      <c r="J3089" s="5">
        <v>1.27793824672699</v>
      </c>
      <c r="K3089" t="s">
        <v>0</v>
      </c>
      <c r="L3089">
        <v>-30</v>
      </c>
      <c r="M3089">
        <f t="shared" si="290"/>
        <v>30</v>
      </c>
      <c r="N3089" t="b">
        <f t="shared" si="291"/>
        <v>0</v>
      </c>
      <c r="O3089">
        <v>1</v>
      </c>
      <c r="P3089" s="5">
        <v>0.86456078290939331</v>
      </c>
      <c r="Q3089" t="s">
        <v>0</v>
      </c>
      <c r="R3089">
        <v>60</v>
      </c>
      <c r="S3089">
        <f t="shared" si="292"/>
        <v>60</v>
      </c>
      <c r="T3089" t="b">
        <f t="shared" si="293"/>
        <v>1</v>
      </c>
    </row>
    <row r="3090" spans="1:20" x14ac:dyDescent="0.2">
      <c r="A3090">
        <v>53</v>
      </c>
      <c r="C3090">
        <v>0</v>
      </c>
      <c r="D3090" s="5">
        <v>1.434472322463989</v>
      </c>
      <c r="E3090" t="s">
        <v>0</v>
      </c>
      <c r="F3090">
        <v>120</v>
      </c>
      <c r="G3090">
        <f t="shared" si="288"/>
        <v>120</v>
      </c>
      <c r="H3090" t="b">
        <f t="shared" si="289"/>
        <v>1</v>
      </c>
      <c r="I3090">
        <v>1</v>
      </c>
      <c r="J3090" s="5">
        <v>1.099909663200378</v>
      </c>
      <c r="K3090" t="s">
        <v>2</v>
      </c>
      <c r="L3090">
        <v>150</v>
      </c>
      <c r="M3090">
        <f t="shared" si="290"/>
        <v>150</v>
      </c>
      <c r="N3090" t="b">
        <f t="shared" si="291"/>
        <v>1</v>
      </c>
      <c r="O3090">
        <v>1</v>
      </c>
      <c r="P3090" s="5">
        <v>0.91729271411895752</v>
      </c>
      <c r="Q3090" t="s">
        <v>0</v>
      </c>
      <c r="R3090">
        <v>120</v>
      </c>
      <c r="S3090">
        <f t="shared" si="292"/>
        <v>120</v>
      </c>
      <c r="T3090" t="b">
        <f t="shared" si="293"/>
        <v>1</v>
      </c>
    </row>
    <row r="3091" spans="1:20" x14ac:dyDescent="0.2">
      <c r="A3091">
        <v>53</v>
      </c>
      <c r="C3091">
        <v>1</v>
      </c>
      <c r="D3091" s="5">
        <v>1.513935446739197</v>
      </c>
      <c r="E3091" t="s">
        <v>2</v>
      </c>
      <c r="F3091">
        <v>-30</v>
      </c>
      <c r="G3091">
        <f t="shared" si="288"/>
        <v>30</v>
      </c>
      <c r="H3091" t="b">
        <f t="shared" si="289"/>
        <v>0</v>
      </c>
      <c r="I3091">
        <v>0</v>
      </c>
      <c r="J3091" s="5">
        <v>0.79181909561157227</v>
      </c>
      <c r="K3091" t="s">
        <v>1</v>
      </c>
      <c r="L3091">
        <v>-120</v>
      </c>
      <c r="M3091">
        <f t="shared" si="290"/>
        <v>120</v>
      </c>
      <c r="N3091" t="b">
        <f t="shared" si="291"/>
        <v>0</v>
      </c>
      <c r="O3091">
        <v>1</v>
      </c>
      <c r="P3091" s="5">
        <v>0.55442118644714355</v>
      </c>
      <c r="Q3091" t="s">
        <v>2</v>
      </c>
      <c r="R3091">
        <v>-150</v>
      </c>
      <c r="S3091">
        <f t="shared" si="292"/>
        <v>150</v>
      </c>
      <c r="T3091" t="b">
        <f t="shared" si="293"/>
        <v>0</v>
      </c>
    </row>
    <row r="3092" spans="1:20" x14ac:dyDescent="0.2">
      <c r="A3092">
        <v>53</v>
      </c>
      <c r="C3092">
        <v>1</v>
      </c>
      <c r="D3092" s="5"/>
      <c r="E3092" t="s">
        <v>1</v>
      </c>
      <c r="F3092">
        <v>30</v>
      </c>
      <c r="G3092">
        <f t="shared" si="288"/>
        <v>30</v>
      </c>
      <c r="H3092" t="b">
        <f t="shared" si="289"/>
        <v>1</v>
      </c>
      <c r="I3092">
        <v>0</v>
      </c>
      <c r="J3092" s="5">
        <v>0.5866129994392395</v>
      </c>
      <c r="K3092" t="s">
        <v>1</v>
      </c>
      <c r="L3092">
        <v>-120</v>
      </c>
      <c r="M3092">
        <f t="shared" si="290"/>
        <v>120</v>
      </c>
      <c r="N3092" t="b">
        <f t="shared" si="291"/>
        <v>0</v>
      </c>
      <c r="O3092">
        <v>1</v>
      </c>
      <c r="P3092" s="5">
        <v>0.75548070669174194</v>
      </c>
      <c r="Q3092" t="s">
        <v>1</v>
      </c>
      <c r="R3092">
        <v>150</v>
      </c>
      <c r="S3092">
        <f t="shared" si="292"/>
        <v>150</v>
      </c>
      <c r="T3092" t="b">
        <f t="shared" si="293"/>
        <v>1</v>
      </c>
    </row>
    <row r="3093" spans="1:20" x14ac:dyDescent="0.2">
      <c r="A3093">
        <v>53</v>
      </c>
      <c r="C3093">
        <v>0</v>
      </c>
      <c r="D3093" s="5"/>
      <c r="E3093" t="s">
        <v>0</v>
      </c>
      <c r="F3093">
        <v>-150</v>
      </c>
      <c r="G3093">
        <f t="shared" si="288"/>
        <v>150</v>
      </c>
      <c r="H3093" t="b">
        <f t="shared" si="289"/>
        <v>0</v>
      </c>
      <c r="I3093">
        <v>1</v>
      </c>
      <c r="J3093" s="5">
        <v>0.60123002529144287</v>
      </c>
      <c r="K3093" t="s">
        <v>0</v>
      </c>
      <c r="L3093">
        <v>-90</v>
      </c>
      <c r="M3093">
        <f t="shared" si="290"/>
        <v>90</v>
      </c>
      <c r="N3093" t="b">
        <f t="shared" si="291"/>
        <v>0</v>
      </c>
      <c r="O3093">
        <v>1</v>
      </c>
      <c r="P3093" s="5">
        <v>1.3230292797088621</v>
      </c>
      <c r="Q3093" t="s">
        <v>0</v>
      </c>
      <c r="R3093">
        <v>120</v>
      </c>
      <c r="S3093">
        <f t="shared" si="292"/>
        <v>120</v>
      </c>
      <c r="T3093" t="b">
        <f t="shared" si="293"/>
        <v>1</v>
      </c>
    </row>
    <row r="3094" spans="1:20" x14ac:dyDescent="0.2">
      <c r="A3094">
        <v>53</v>
      </c>
      <c r="C3094">
        <v>1</v>
      </c>
      <c r="D3094" s="5">
        <v>1.2556583881378169</v>
      </c>
      <c r="E3094" t="s">
        <v>0</v>
      </c>
      <c r="F3094">
        <v>150</v>
      </c>
      <c r="G3094">
        <f t="shared" si="288"/>
        <v>150</v>
      </c>
      <c r="H3094" t="b">
        <f t="shared" si="289"/>
        <v>1</v>
      </c>
      <c r="I3094">
        <v>1</v>
      </c>
      <c r="J3094" s="5">
        <v>0.87533247470855713</v>
      </c>
      <c r="K3094" t="s">
        <v>0</v>
      </c>
      <c r="L3094">
        <v>120</v>
      </c>
      <c r="M3094">
        <f t="shared" si="290"/>
        <v>120</v>
      </c>
      <c r="N3094" t="b">
        <f t="shared" si="291"/>
        <v>1</v>
      </c>
      <c r="O3094">
        <v>0</v>
      </c>
      <c r="P3094" s="5">
        <v>0.75538492202758789</v>
      </c>
      <c r="Q3094" t="s">
        <v>0</v>
      </c>
      <c r="R3094">
        <v>-150</v>
      </c>
      <c r="S3094">
        <f t="shared" si="292"/>
        <v>150</v>
      </c>
      <c r="T3094" t="b">
        <f t="shared" si="293"/>
        <v>0</v>
      </c>
    </row>
    <row r="3095" spans="1:20" x14ac:dyDescent="0.2">
      <c r="A3095">
        <v>53</v>
      </c>
      <c r="C3095">
        <v>0</v>
      </c>
      <c r="D3095" s="5">
        <v>1.40589439868927</v>
      </c>
      <c r="E3095" t="s">
        <v>2</v>
      </c>
      <c r="F3095">
        <v>-150</v>
      </c>
      <c r="G3095">
        <f t="shared" si="288"/>
        <v>150</v>
      </c>
      <c r="H3095" t="b">
        <f t="shared" si="289"/>
        <v>0</v>
      </c>
      <c r="I3095">
        <v>1</v>
      </c>
      <c r="J3095" s="5">
        <v>1.006876468658447</v>
      </c>
      <c r="K3095" t="s">
        <v>2</v>
      </c>
      <c r="L3095">
        <v>-30</v>
      </c>
      <c r="M3095">
        <f t="shared" si="290"/>
        <v>30</v>
      </c>
      <c r="N3095" t="b">
        <f t="shared" si="291"/>
        <v>0</v>
      </c>
      <c r="O3095">
        <v>1</v>
      </c>
      <c r="P3095" s="5">
        <v>0.65976208448410034</v>
      </c>
      <c r="Q3095" t="s">
        <v>2</v>
      </c>
      <c r="R3095">
        <v>60</v>
      </c>
      <c r="S3095">
        <f t="shared" si="292"/>
        <v>60</v>
      </c>
      <c r="T3095" t="b">
        <f t="shared" si="293"/>
        <v>1</v>
      </c>
    </row>
    <row r="3096" spans="1:20" x14ac:dyDescent="0.2">
      <c r="A3096">
        <v>53</v>
      </c>
      <c r="C3096">
        <v>1</v>
      </c>
      <c r="D3096" s="5">
        <v>1.228580594062805</v>
      </c>
      <c r="E3096" t="s">
        <v>0</v>
      </c>
      <c r="F3096">
        <v>-150</v>
      </c>
      <c r="G3096">
        <f t="shared" si="288"/>
        <v>150</v>
      </c>
      <c r="H3096" t="b">
        <f t="shared" si="289"/>
        <v>0</v>
      </c>
      <c r="I3096">
        <v>0</v>
      </c>
      <c r="J3096" s="5">
        <v>0.93742597103118896</v>
      </c>
      <c r="K3096" t="s">
        <v>1</v>
      </c>
      <c r="L3096">
        <v>-60</v>
      </c>
      <c r="M3096">
        <f t="shared" si="290"/>
        <v>60</v>
      </c>
      <c r="N3096" t="b">
        <f t="shared" si="291"/>
        <v>0</v>
      </c>
      <c r="O3096">
        <v>1</v>
      </c>
      <c r="P3096" s="5">
        <v>0.56983739137649536</v>
      </c>
      <c r="Q3096" t="s">
        <v>2</v>
      </c>
      <c r="R3096">
        <v>-30</v>
      </c>
      <c r="S3096">
        <f t="shared" si="292"/>
        <v>30</v>
      </c>
      <c r="T3096" t="b">
        <f t="shared" si="293"/>
        <v>0</v>
      </c>
    </row>
    <row r="3097" spans="1:20" x14ac:dyDescent="0.2">
      <c r="A3097">
        <v>53</v>
      </c>
      <c r="C3097">
        <v>0</v>
      </c>
      <c r="D3097" s="5"/>
      <c r="E3097" t="s">
        <v>0</v>
      </c>
      <c r="F3097">
        <v>-30</v>
      </c>
      <c r="G3097">
        <f t="shared" si="288"/>
        <v>30</v>
      </c>
      <c r="H3097" t="b">
        <f t="shared" si="289"/>
        <v>0</v>
      </c>
      <c r="I3097">
        <v>1</v>
      </c>
      <c r="J3097" s="5">
        <v>1.2960940599441531</v>
      </c>
      <c r="K3097" t="s">
        <v>0</v>
      </c>
      <c r="L3097">
        <v>60</v>
      </c>
      <c r="M3097">
        <f t="shared" si="290"/>
        <v>60</v>
      </c>
      <c r="N3097" t="b">
        <f t="shared" si="291"/>
        <v>1</v>
      </c>
      <c r="O3097">
        <v>1</v>
      </c>
      <c r="P3097" s="5">
        <v>0.87587898969650269</v>
      </c>
      <c r="Q3097" t="s">
        <v>1</v>
      </c>
      <c r="R3097">
        <v>30</v>
      </c>
      <c r="S3097">
        <f t="shared" si="292"/>
        <v>30</v>
      </c>
      <c r="T3097" t="b">
        <f t="shared" si="293"/>
        <v>1</v>
      </c>
    </row>
    <row r="3098" spans="1:20" x14ac:dyDescent="0.2">
      <c r="A3098">
        <v>53</v>
      </c>
      <c r="C3098">
        <v>0</v>
      </c>
      <c r="D3098" s="5">
        <v>0.8999258279800415</v>
      </c>
      <c r="E3098" t="s">
        <v>1</v>
      </c>
      <c r="F3098">
        <v>-120</v>
      </c>
      <c r="G3098">
        <f t="shared" si="288"/>
        <v>120</v>
      </c>
      <c r="H3098" t="b">
        <f t="shared" si="289"/>
        <v>0</v>
      </c>
      <c r="I3098">
        <v>1</v>
      </c>
      <c r="J3098" s="5">
        <v>0.62903422117233276</v>
      </c>
      <c r="K3098" t="s">
        <v>2</v>
      </c>
      <c r="L3098">
        <v>120</v>
      </c>
      <c r="M3098">
        <f t="shared" si="290"/>
        <v>120</v>
      </c>
      <c r="N3098" t="b">
        <f t="shared" si="291"/>
        <v>1</v>
      </c>
      <c r="O3098">
        <v>1</v>
      </c>
      <c r="P3098" s="5">
        <v>1.2298086881637571</v>
      </c>
      <c r="Q3098" t="s">
        <v>0</v>
      </c>
      <c r="R3098">
        <v>-90</v>
      </c>
      <c r="S3098">
        <f t="shared" si="292"/>
        <v>90</v>
      </c>
      <c r="T3098" t="b">
        <f t="shared" si="293"/>
        <v>0</v>
      </c>
    </row>
    <row r="3099" spans="1:20" x14ac:dyDescent="0.2">
      <c r="A3099">
        <v>53</v>
      </c>
      <c r="C3099">
        <v>0</v>
      </c>
      <c r="D3099" s="5"/>
      <c r="E3099" t="s">
        <v>0</v>
      </c>
      <c r="F3099">
        <v>-30</v>
      </c>
      <c r="G3099">
        <f t="shared" si="288"/>
        <v>30</v>
      </c>
      <c r="H3099" t="b">
        <f t="shared" si="289"/>
        <v>0</v>
      </c>
      <c r="I3099">
        <v>1</v>
      </c>
      <c r="J3099" s="5">
        <v>1.317549347877502</v>
      </c>
      <c r="K3099" t="s">
        <v>2</v>
      </c>
      <c r="L3099">
        <v>120</v>
      </c>
      <c r="M3099">
        <f t="shared" si="290"/>
        <v>120</v>
      </c>
      <c r="N3099" t="b">
        <f t="shared" si="291"/>
        <v>1</v>
      </c>
      <c r="O3099">
        <v>1</v>
      </c>
      <c r="P3099" s="5">
        <v>1.0453921556472781</v>
      </c>
      <c r="Q3099" t="s">
        <v>0</v>
      </c>
      <c r="R3099">
        <v>120</v>
      </c>
      <c r="S3099">
        <f t="shared" si="292"/>
        <v>120</v>
      </c>
      <c r="T3099" t="b">
        <f t="shared" si="293"/>
        <v>1</v>
      </c>
    </row>
    <row r="3100" spans="1:20" x14ac:dyDescent="0.2">
      <c r="A3100">
        <v>53</v>
      </c>
      <c r="C3100">
        <v>0</v>
      </c>
      <c r="D3100" s="5">
        <v>1.0233751535415649</v>
      </c>
      <c r="E3100" t="s">
        <v>1</v>
      </c>
      <c r="F3100">
        <v>150</v>
      </c>
      <c r="G3100">
        <f t="shared" si="288"/>
        <v>150</v>
      </c>
      <c r="H3100" t="b">
        <f t="shared" si="289"/>
        <v>1</v>
      </c>
      <c r="I3100">
        <v>0</v>
      </c>
      <c r="J3100" s="5">
        <v>1.097744822502136</v>
      </c>
      <c r="K3100" t="s">
        <v>0</v>
      </c>
      <c r="L3100">
        <v>60</v>
      </c>
      <c r="M3100">
        <f t="shared" si="290"/>
        <v>60</v>
      </c>
      <c r="N3100" t="b">
        <f t="shared" si="291"/>
        <v>1</v>
      </c>
      <c r="O3100">
        <v>0</v>
      </c>
      <c r="P3100" s="5">
        <v>0.7675597071647644</v>
      </c>
      <c r="Q3100" t="s">
        <v>1</v>
      </c>
      <c r="R3100">
        <v>-150</v>
      </c>
      <c r="S3100">
        <f t="shared" si="292"/>
        <v>150</v>
      </c>
      <c r="T3100" t="b">
        <f t="shared" si="293"/>
        <v>0</v>
      </c>
    </row>
    <row r="3101" spans="1:20" x14ac:dyDescent="0.2">
      <c r="A3101">
        <v>53</v>
      </c>
      <c r="C3101">
        <v>1</v>
      </c>
      <c r="D3101" s="5">
        <v>1.4678517580032351</v>
      </c>
      <c r="E3101" t="s">
        <v>0</v>
      </c>
      <c r="F3101">
        <v>60</v>
      </c>
      <c r="G3101">
        <f t="shared" si="288"/>
        <v>60</v>
      </c>
      <c r="H3101" t="b">
        <f t="shared" si="289"/>
        <v>1</v>
      </c>
      <c r="I3101">
        <v>0</v>
      </c>
      <c r="J3101" s="5">
        <v>0.93829101324081421</v>
      </c>
      <c r="K3101" t="s">
        <v>1</v>
      </c>
      <c r="L3101">
        <v>90</v>
      </c>
      <c r="M3101">
        <f t="shared" si="290"/>
        <v>90</v>
      </c>
      <c r="N3101" t="b">
        <f t="shared" si="291"/>
        <v>1</v>
      </c>
      <c r="O3101">
        <v>1</v>
      </c>
      <c r="P3101" s="5">
        <v>0.79022002220153809</v>
      </c>
      <c r="Q3101" t="s">
        <v>0</v>
      </c>
      <c r="R3101">
        <v>-150</v>
      </c>
      <c r="S3101">
        <f t="shared" si="292"/>
        <v>150</v>
      </c>
      <c r="T3101" t="b">
        <f t="shared" si="293"/>
        <v>0</v>
      </c>
    </row>
    <row r="3102" spans="1:20" x14ac:dyDescent="0.2">
      <c r="A3102">
        <v>53</v>
      </c>
      <c r="C3102">
        <v>0</v>
      </c>
      <c r="D3102" s="5"/>
      <c r="E3102" t="s">
        <v>0</v>
      </c>
      <c r="F3102">
        <v>120</v>
      </c>
      <c r="G3102">
        <f t="shared" si="288"/>
        <v>120</v>
      </c>
      <c r="H3102" t="b">
        <f t="shared" si="289"/>
        <v>1</v>
      </c>
      <c r="I3102">
        <v>0</v>
      </c>
      <c r="J3102" s="5">
        <v>0.81891471147537231</v>
      </c>
      <c r="K3102" t="s">
        <v>1</v>
      </c>
      <c r="L3102">
        <v>-60</v>
      </c>
      <c r="M3102">
        <f t="shared" si="290"/>
        <v>60</v>
      </c>
      <c r="N3102" t="b">
        <f t="shared" si="291"/>
        <v>0</v>
      </c>
      <c r="O3102">
        <v>1</v>
      </c>
      <c r="P3102" s="5">
        <v>0.67159801721572876</v>
      </c>
      <c r="Q3102" t="s">
        <v>0</v>
      </c>
      <c r="R3102">
        <v>-90</v>
      </c>
      <c r="S3102">
        <f t="shared" si="292"/>
        <v>90</v>
      </c>
      <c r="T3102" t="b">
        <f t="shared" si="293"/>
        <v>0</v>
      </c>
    </row>
    <row r="3103" spans="1:20" x14ac:dyDescent="0.2">
      <c r="A3103">
        <v>53</v>
      </c>
      <c r="C3103">
        <v>0</v>
      </c>
      <c r="D3103" s="5">
        <v>1.4477746486663821</v>
      </c>
      <c r="E3103" t="s">
        <v>1</v>
      </c>
      <c r="F3103">
        <v>90</v>
      </c>
      <c r="G3103">
        <f t="shared" si="288"/>
        <v>90</v>
      </c>
      <c r="H3103" t="b">
        <f t="shared" si="289"/>
        <v>1</v>
      </c>
      <c r="I3103">
        <v>0</v>
      </c>
      <c r="J3103" s="5">
        <v>1.0765366554260249</v>
      </c>
      <c r="K3103" t="s">
        <v>2</v>
      </c>
      <c r="L3103">
        <v>-90</v>
      </c>
      <c r="M3103">
        <f t="shared" si="290"/>
        <v>90</v>
      </c>
      <c r="N3103" t="b">
        <f t="shared" si="291"/>
        <v>0</v>
      </c>
      <c r="O3103">
        <v>1</v>
      </c>
      <c r="P3103" s="5">
        <v>0.73214977979660034</v>
      </c>
      <c r="Q3103" t="s">
        <v>0</v>
      </c>
      <c r="R3103">
        <v>120</v>
      </c>
      <c r="S3103">
        <f t="shared" si="292"/>
        <v>120</v>
      </c>
      <c r="T3103" t="b">
        <f t="shared" si="293"/>
        <v>1</v>
      </c>
    </row>
    <row r="3104" spans="1:20" x14ac:dyDescent="0.2">
      <c r="A3104">
        <v>53</v>
      </c>
      <c r="C3104">
        <v>0</v>
      </c>
      <c r="D3104" s="5">
        <v>1.490477561950684</v>
      </c>
      <c r="E3104" t="s">
        <v>1</v>
      </c>
      <c r="F3104">
        <v>-150</v>
      </c>
      <c r="G3104">
        <f t="shared" si="288"/>
        <v>150</v>
      </c>
      <c r="H3104" t="b">
        <f t="shared" si="289"/>
        <v>0</v>
      </c>
      <c r="I3104">
        <v>1</v>
      </c>
      <c r="J3104" s="5">
        <v>0.73541241884231567</v>
      </c>
      <c r="K3104" t="s">
        <v>0</v>
      </c>
      <c r="L3104">
        <v>120</v>
      </c>
      <c r="M3104">
        <f t="shared" si="290"/>
        <v>120</v>
      </c>
      <c r="N3104" t="b">
        <f t="shared" si="291"/>
        <v>1</v>
      </c>
      <c r="O3104">
        <v>1</v>
      </c>
      <c r="P3104" s="5">
        <v>0.59373772144317627</v>
      </c>
      <c r="Q3104" t="s">
        <v>0</v>
      </c>
      <c r="R3104">
        <v>-30</v>
      </c>
      <c r="S3104">
        <f t="shared" si="292"/>
        <v>30</v>
      </c>
      <c r="T3104" t="b">
        <f t="shared" si="293"/>
        <v>0</v>
      </c>
    </row>
    <row r="3105" spans="1:20" x14ac:dyDescent="0.2">
      <c r="A3105">
        <v>53</v>
      </c>
      <c r="C3105">
        <v>0</v>
      </c>
      <c r="D3105" s="5">
        <v>1.2312663793563841</v>
      </c>
      <c r="E3105" t="s">
        <v>2</v>
      </c>
      <c r="F3105">
        <v>60</v>
      </c>
      <c r="G3105">
        <f t="shared" si="288"/>
        <v>60</v>
      </c>
      <c r="H3105" t="b">
        <f t="shared" si="289"/>
        <v>1</v>
      </c>
      <c r="I3105">
        <v>1</v>
      </c>
      <c r="J3105" s="5">
        <v>0.90625607967376709</v>
      </c>
      <c r="K3105" t="s">
        <v>0</v>
      </c>
      <c r="L3105">
        <v>-150</v>
      </c>
      <c r="M3105">
        <f t="shared" si="290"/>
        <v>150</v>
      </c>
      <c r="N3105" t="b">
        <f t="shared" si="291"/>
        <v>0</v>
      </c>
      <c r="O3105">
        <v>1</v>
      </c>
      <c r="P3105" s="5">
        <v>0.56585252285003662</v>
      </c>
      <c r="Q3105" t="s">
        <v>2</v>
      </c>
      <c r="R3105">
        <v>-30</v>
      </c>
      <c r="S3105">
        <f t="shared" si="292"/>
        <v>30</v>
      </c>
      <c r="T3105" t="b">
        <f t="shared" si="293"/>
        <v>0</v>
      </c>
    </row>
    <row r="3106" spans="1:20" x14ac:dyDescent="0.2">
      <c r="A3106">
        <v>53</v>
      </c>
      <c r="C3106">
        <v>0</v>
      </c>
      <c r="D3106" s="5">
        <v>1.0349142551422119</v>
      </c>
      <c r="E3106" t="s">
        <v>1</v>
      </c>
      <c r="F3106">
        <v>90</v>
      </c>
      <c r="G3106">
        <f t="shared" si="288"/>
        <v>90</v>
      </c>
      <c r="H3106" t="b">
        <f t="shared" si="289"/>
        <v>1</v>
      </c>
      <c r="I3106">
        <v>1</v>
      </c>
      <c r="J3106" s="5">
        <v>0.8331063985824585</v>
      </c>
      <c r="K3106" t="s">
        <v>0</v>
      </c>
      <c r="L3106">
        <v>120</v>
      </c>
      <c r="M3106">
        <f t="shared" si="290"/>
        <v>120</v>
      </c>
      <c r="N3106" t="b">
        <f t="shared" si="291"/>
        <v>1</v>
      </c>
      <c r="O3106">
        <v>0</v>
      </c>
      <c r="P3106" s="5">
        <v>0.7431836724281311</v>
      </c>
      <c r="Q3106" t="s">
        <v>1</v>
      </c>
      <c r="R3106">
        <v>90</v>
      </c>
      <c r="S3106">
        <f t="shared" si="292"/>
        <v>90</v>
      </c>
      <c r="T3106" t="b">
        <f t="shared" si="293"/>
        <v>1</v>
      </c>
    </row>
    <row r="3107" spans="1:20" x14ac:dyDescent="0.2">
      <c r="A3107">
        <v>53</v>
      </c>
      <c r="C3107">
        <v>1</v>
      </c>
      <c r="D3107" s="5">
        <v>1.233763575553894</v>
      </c>
      <c r="E3107" t="s">
        <v>0</v>
      </c>
      <c r="F3107">
        <v>-150</v>
      </c>
      <c r="G3107">
        <f t="shared" si="288"/>
        <v>150</v>
      </c>
      <c r="H3107" t="b">
        <f t="shared" si="289"/>
        <v>0</v>
      </c>
      <c r="I3107">
        <v>0</v>
      </c>
      <c r="J3107" s="5">
        <v>0.90974521636962891</v>
      </c>
      <c r="K3107" t="s">
        <v>1</v>
      </c>
      <c r="L3107">
        <v>-60</v>
      </c>
      <c r="M3107">
        <f t="shared" si="290"/>
        <v>60</v>
      </c>
      <c r="N3107" t="b">
        <f t="shared" si="291"/>
        <v>0</v>
      </c>
      <c r="O3107">
        <v>1</v>
      </c>
      <c r="P3107" s="5">
        <v>0.62904238700866699</v>
      </c>
      <c r="Q3107" t="s">
        <v>0</v>
      </c>
      <c r="R3107">
        <v>-30</v>
      </c>
      <c r="S3107">
        <f t="shared" si="292"/>
        <v>30</v>
      </c>
      <c r="T3107" t="b">
        <f t="shared" si="293"/>
        <v>0</v>
      </c>
    </row>
    <row r="3108" spans="1:20" x14ac:dyDescent="0.2">
      <c r="A3108">
        <v>53</v>
      </c>
      <c r="C3108">
        <v>0</v>
      </c>
      <c r="D3108" s="5"/>
      <c r="E3108" t="s">
        <v>0</v>
      </c>
      <c r="F3108">
        <v>60</v>
      </c>
      <c r="G3108">
        <f t="shared" si="288"/>
        <v>60</v>
      </c>
      <c r="H3108" t="b">
        <f t="shared" si="289"/>
        <v>1</v>
      </c>
      <c r="I3108">
        <v>1</v>
      </c>
      <c r="J3108" s="5">
        <v>0.81313991546630859</v>
      </c>
      <c r="K3108" t="s">
        <v>0</v>
      </c>
      <c r="L3108">
        <v>-90</v>
      </c>
      <c r="M3108">
        <f t="shared" si="290"/>
        <v>90</v>
      </c>
      <c r="N3108" t="b">
        <f t="shared" si="291"/>
        <v>0</v>
      </c>
      <c r="O3108">
        <v>1</v>
      </c>
      <c r="P3108" s="5">
        <v>0.6458125114440918</v>
      </c>
      <c r="Q3108" t="s">
        <v>0</v>
      </c>
      <c r="R3108">
        <v>60</v>
      </c>
      <c r="S3108">
        <f t="shared" si="292"/>
        <v>60</v>
      </c>
      <c r="T3108" t="b">
        <f t="shared" si="293"/>
        <v>1</v>
      </c>
    </row>
    <row r="3109" spans="1:20" x14ac:dyDescent="0.2">
      <c r="A3109">
        <v>53</v>
      </c>
      <c r="C3109">
        <v>1</v>
      </c>
      <c r="D3109" s="5">
        <v>0.93158572912216187</v>
      </c>
      <c r="E3109" t="s">
        <v>0</v>
      </c>
      <c r="F3109">
        <v>-150</v>
      </c>
      <c r="G3109">
        <f t="shared" si="288"/>
        <v>150</v>
      </c>
      <c r="H3109" t="b">
        <f t="shared" si="289"/>
        <v>0</v>
      </c>
      <c r="I3109">
        <v>1</v>
      </c>
      <c r="J3109" s="5">
        <v>0.6553758978843689</v>
      </c>
      <c r="K3109" t="s">
        <v>1</v>
      </c>
      <c r="L3109">
        <v>90</v>
      </c>
      <c r="M3109">
        <f t="shared" si="290"/>
        <v>90</v>
      </c>
      <c r="N3109" t="b">
        <f t="shared" si="291"/>
        <v>1</v>
      </c>
      <c r="O3109">
        <v>0</v>
      </c>
      <c r="P3109" s="5">
        <v>1.069626450538635</v>
      </c>
      <c r="Q3109" t="s">
        <v>2</v>
      </c>
      <c r="R3109">
        <v>-150</v>
      </c>
      <c r="S3109">
        <f t="shared" si="292"/>
        <v>150</v>
      </c>
      <c r="T3109" t="b">
        <f t="shared" si="293"/>
        <v>0</v>
      </c>
    </row>
    <row r="3110" spans="1:20" x14ac:dyDescent="0.2">
      <c r="A3110">
        <v>53</v>
      </c>
      <c r="C3110">
        <v>1</v>
      </c>
      <c r="D3110" s="5">
        <v>0.84238260984420776</v>
      </c>
      <c r="E3110" t="s">
        <v>0</v>
      </c>
      <c r="F3110">
        <v>-90</v>
      </c>
      <c r="G3110">
        <f t="shared" si="288"/>
        <v>90</v>
      </c>
      <c r="H3110" t="b">
        <f t="shared" si="289"/>
        <v>0</v>
      </c>
      <c r="I3110">
        <v>1</v>
      </c>
      <c r="J3110" s="5">
        <v>0.47264981269836431</v>
      </c>
      <c r="K3110" t="s">
        <v>0</v>
      </c>
      <c r="L3110">
        <v>-150</v>
      </c>
      <c r="M3110">
        <f t="shared" si="290"/>
        <v>150</v>
      </c>
      <c r="N3110" t="b">
        <f t="shared" si="291"/>
        <v>0</v>
      </c>
      <c r="O3110">
        <v>1</v>
      </c>
      <c r="P3110" s="5">
        <v>0.76172339916229248</v>
      </c>
      <c r="Q3110" t="s">
        <v>0</v>
      </c>
      <c r="R3110">
        <v>-120</v>
      </c>
      <c r="S3110">
        <f t="shared" si="292"/>
        <v>120</v>
      </c>
      <c r="T3110" t="b">
        <f t="shared" si="293"/>
        <v>0</v>
      </c>
    </row>
    <row r="3111" spans="1:20" x14ac:dyDescent="0.2">
      <c r="A3111">
        <v>53</v>
      </c>
      <c r="C3111">
        <v>1</v>
      </c>
      <c r="D3111" s="5"/>
      <c r="E3111" t="s">
        <v>2</v>
      </c>
      <c r="F3111">
        <v>-90</v>
      </c>
      <c r="G3111">
        <f t="shared" si="288"/>
        <v>90</v>
      </c>
      <c r="H3111" t="b">
        <f t="shared" si="289"/>
        <v>0</v>
      </c>
      <c r="I3111">
        <v>0</v>
      </c>
      <c r="J3111" s="5">
        <v>1.0828578472137449</v>
      </c>
      <c r="K3111" t="s">
        <v>0</v>
      </c>
      <c r="L3111">
        <v>-30</v>
      </c>
      <c r="M3111">
        <f t="shared" si="290"/>
        <v>30</v>
      </c>
      <c r="N3111" t="b">
        <f t="shared" si="291"/>
        <v>0</v>
      </c>
      <c r="O3111">
        <v>1</v>
      </c>
      <c r="P3111" s="5">
        <v>0.52961820363998413</v>
      </c>
      <c r="Q3111" t="s">
        <v>0</v>
      </c>
      <c r="R3111">
        <v>-30</v>
      </c>
      <c r="S3111">
        <f t="shared" si="292"/>
        <v>30</v>
      </c>
      <c r="T3111" t="b">
        <f t="shared" si="293"/>
        <v>0</v>
      </c>
    </row>
    <row r="3112" spans="1:20" x14ac:dyDescent="0.2">
      <c r="A3112">
        <v>53</v>
      </c>
      <c r="C3112">
        <v>1</v>
      </c>
      <c r="D3112" s="5">
        <v>1.4735784530639651</v>
      </c>
      <c r="E3112" t="s">
        <v>0</v>
      </c>
      <c r="F3112">
        <v>90</v>
      </c>
      <c r="G3112">
        <f t="shared" si="288"/>
        <v>90</v>
      </c>
      <c r="H3112" t="b">
        <f t="shared" si="289"/>
        <v>1</v>
      </c>
      <c r="I3112">
        <v>1</v>
      </c>
      <c r="J3112" s="5">
        <v>0.7655479907989502</v>
      </c>
      <c r="K3112" t="s">
        <v>0</v>
      </c>
      <c r="L3112">
        <v>120</v>
      </c>
      <c r="M3112">
        <f t="shared" si="290"/>
        <v>120</v>
      </c>
      <c r="N3112" t="b">
        <f t="shared" si="291"/>
        <v>1</v>
      </c>
      <c r="O3112">
        <v>1</v>
      </c>
      <c r="P3112" s="5">
        <v>0.59511631727218628</v>
      </c>
      <c r="Q3112" t="s">
        <v>2</v>
      </c>
      <c r="R3112">
        <v>60</v>
      </c>
      <c r="S3112">
        <f t="shared" si="292"/>
        <v>60</v>
      </c>
      <c r="T3112" t="b">
        <f t="shared" si="293"/>
        <v>1</v>
      </c>
    </row>
    <row r="3113" spans="1:20" x14ac:dyDescent="0.2">
      <c r="A3113">
        <v>53</v>
      </c>
      <c r="C3113">
        <v>0</v>
      </c>
      <c r="D3113" s="5"/>
      <c r="E3113" t="s">
        <v>0</v>
      </c>
      <c r="F3113">
        <v>60</v>
      </c>
      <c r="G3113">
        <f t="shared" si="288"/>
        <v>60</v>
      </c>
      <c r="H3113" t="b">
        <f t="shared" si="289"/>
        <v>1</v>
      </c>
      <c r="I3113">
        <v>1</v>
      </c>
      <c r="J3113" s="5">
        <v>1.374578475952148</v>
      </c>
      <c r="K3113" t="s">
        <v>2</v>
      </c>
      <c r="L3113">
        <v>-30</v>
      </c>
      <c r="M3113">
        <f t="shared" si="290"/>
        <v>30</v>
      </c>
      <c r="N3113" t="b">
        <f t="shared" si="291"/>
        <v>0</v>
      </c>
      <c r="O3113">
        <v>1</v>
      </c>
      <c r="P3113" s="5">
        <v>0.73785179853439331</v>
      </c>
      <c r="Q3113" t="s">
        <v>1</v>
      </c>
      <c r="R3113">
        <v>-60</v>
      </c>
      <c r="S3113">
        <f t="shared" si="292"/>
        <v>60</v>
      </c>
      <c r="T3113" t="b">
        <f t="shared" si="293"/>
        <v>0</v>
      </c>
    </row>
    <row r="3114" spans="1:20" x14ac:dyDescent="0.2">
      <c r="A3114">
        <v>53</v>
      </c>
      <c r="C3114">
        <v>1</v>
      </c>
      <c r="D3114" s="5">
        <v>0.80001980066299438</v>
      </c>
      <c r="E3114" t="s">
        <v>0</v>
      </c>
      <c r="F3114">
        <v>-90</v>
      </c>
      <c r="G3114">
        <f t="shared" si="288"/>
        <v>90</v>
      </c>
      <c r="H3114" t="b">
        <f t="shared" si="289"/>
        <v>0</v>
      </c>
      <c r="I3114">
        <v>0</v>
      </c>
      <c r="J3114" s="5">
        <v>0.60035151243209839</v>
      </c>
      <c r="K3114" t="s">
        <v>1</v>
      </c>
      <c r="L3114">
        <v>150</v>
      </c>
      <c r="M3114">
        <f t="shared" si="290"/>
        <v>150</v>
      </c>
      <c r="N3114" t="b">
        <f t="shared" si="291"/>
        <v>1</v>
      </c>
      <c r="O3114">
        <v>0</v>
      </c>
      <c r="P3114" s="5">
        <v>0.63817387819290161</v>
      </c>
      <c r="Q3114" t="s">
        <v>1</v>
      </c>
      <c r="R3114">
        <v>-120</v>
      </c>
      <c r="S3114">
        <f t="shared" si="292"/>
        <v>120</v>
      </c>
      <c r="T3114" t="b">
        <f t="shared" si="293"/>
        <v>0</v>
      </c>
    </row>
    <row r="3115" spans="1:20" x14ac:dyDescent="0.2">
      <c r="A3115">
        <v>53</v>
      </c>
      <c r="C3115">
        <v>1</v>
      </c>
      <c r="D3115" s="5"/>
      <c r="E3115" t="s">
        <v>2</v>
      </c>
      <c r="F3115">
        <v>-150</v>
      </c>
      <c r="G3115">
        <f t="shared" si="288"/>
        <v>150</v>
      </c>
      <c r="H3115" t="b">
        <f t="shared" si="289"/>
        <v>0</v>
      </c>
      <c r="I3115">
        <v>0</v>
      </c>
      <c r="J3115" s="5">
        <v>0.90828448534011841</v>
      </c>
      <c r="K3115" t="s">
        <v>1</v>
      </c>
      <c r="L3115">
        <v>-90</v>
      </c>
      <c r="M3115">
        <f t="shared" si="290"/>
        <v>90</v>
      </c>
      <c r="N3115" t="b">
        <f t="shared" si="291"/>
        <v>0</v>
      </c>
      <c r="O3115">
        <v>1</v>
      </c>
      <c r="P3115" s="5">
        <v>0.66277879476547241</v>
      </c>
      <c r="Q3115" t="s">
        <v>2</v>
      </c>
      <c r="R3115">
        <v>-90</v>
      </c>
      <c r="S3115">
        <f t="shared" si="292"/>
        <v>90</v>
      </c>
      <c r="T3115" t="b">
        <f t="shared" si="293"/>
        <v>0</v>
      </c>
    </row>
    <row r="3116" spans="1:20" x14ac:dyDescent="0.2">
      <c r="A3116">
        <v>53</v>
      </c>
      <c r="C3116">
        <v>1</v>
      </c>
      <c r="D3116" s="5">
        <v>1.0908265113830571</v>
      </c>
      <c r="E3116" t="s">
        <v>0</v>
      </c>
      <c r="F3116">
        <v>60</v>
      </c>
      <c r="G3116">
        <f t="shared" si="288"/>
        <v>60</v>
      </c>
      <c r="H3116" t="b">
        <f t="shared" si="289"/>
        <v>1</v>
      </c>
      <c r="I3116">
        <v>0</v>
      </c>
      <c r="J3116" s="5">
        <v>1.186997056007385</v>
      </c>
      <c r="K3116" t="s">
        <v>2</v>
      </c>
      <c r="L3116">
        <v>60</v>
      </c>
      <c r="M3116">
        <f t="shared" si="290"/>
        <v>60</v>
      </c>
      <c r="N3116" t="b">
        <f t="shared" si="291"/>
        <v>1</v>
      </c>
      <c r="O3116">
        <v>1</v>
      </c>
      <c r="P3116" s="5">
        <v>1.2611818313598631</v>
      </c>
      <c r="Q3116" t="s">
        <v>1</v>
      </c>
      <c r="R3116">
        <v>-60</v>
      </c>
      <c r="S3116">
        <f t="shared" si="292"/>
        <v>60</v>
      </c>
      <c r="T3116" t="b">
        <f t="shared" si="293"/>
        <v>0</v>
      </c>
    </row>
    <row r="3117" spans="1:20" x14ac:dyDescent="0.2">
      <c r="A3117">
        <v>53</v>
      </c>
      <c r="C3117">
        <v>1</v>
      </c>
      <c r="D3117" s="5"/>
      <c r="E3117" t="s">
        <v>2</v>
      </c>
      <c r="F3117">
        <v>-30</v>
      </c>
      <c r="G3117">
        <f t="shared" si="288"/>
        <v>30</v>
      </c>
      <c r="H3117" t="b">
        <f t="shared" si="289"/>
        <v>0</v>
      </c>
      <c r="I3117">
        <v>1</v>
      </c>
      <c r="J3117" s="5">
        <v>0.95212322473526001</v>
      </c>
      <c r="K3117" t="s">
        <v>0</v>
      </c>
      <c r="L3117">
        <v>60</v>
      </c>
      <c r="M3117">
        <f t="shared" si="290"/>
        <v>60</v>
      </c>
      <c r="N3117" t="b">
        <f t="shared" si="291"/>
        <v>1</v>
      </c>
      <c r="O3117">
        <v>0</v>
      </c>
      <c r="P3117" s="5">
        <v>0.94884467124938965</v>
      </c>
      <c r="Q3117" t="s">
        <v>1</v>
      </c>
      <c r="R3117">
        <v>30</v>
      </c>
      <c r="S3117">
        <f t="shared" si="292"/>
        <v>30</v>
      </c>
      <c r="T3117" t="b">
        <f t="shared" si="293"/>
        <v>1</v>
      </c>
    </row>
    <row r="3118" spans="1:20" x14ac:dyDescent="0.2">
      <c r="A3118">
        <v>53</v>
      </c>
      <c r="C3118">
        <v>0</v>
      </c>
      <c r="D3118" s="5"/>
      <c r="E3118" t="s">
        <v>0</v>
      </c>
      <c r="F3118">
        <v>120</v>
      </c>
      <c r="G3118">
        <f t="shared" si="288"/>
        <v>120</v>
      </c>
      <c r="H3118" t="b">
        <f t="shared" si="289"/>
        <v>1</v>
      </c>
      <c r="I3118">
        <v>1</v>
      </c>
      <c r="J3118" s="5">
        <v>0.6233208179473877</v>
      </c>
      <c r="K3118" t="s">
        <v>0</v>
      </c>
      <c r="L3118">
        <v>-90</v>
      </c>
      <c r="M3118">
        <f t="shared" si="290"/>
        <v>90</v>
      </c>
      <c r="N3118" t="b">
        <f t="shared" si="291"/>
        <v>0</v>
      </c>
      <c r="O3118">
        <v>1</v>
      </c>
      <c r="P3118" s="5">
        <v>0.52293360233306885</v>
      </c>
      <c r="Q3118" t="s">
        <v>0</v>
      </c>
      <c r="R3118">
        <v>60</v>
      </c>
      <c r="S3118">
        <f t="shared" si="292"/>
        <v>60</v>
      </c>
      <c r="T3118" t="b">
        <f t="shared" si="293"/>
        <v>1</v>
      </c>
    </row>
    <row r="3119" spans="1:20" x14ac:dyDescent="0.2">
      <c r="A3119">
        <v>53</v>
      </c>
      <c r="C3119">
        <v>1</v>
      </c>
      <c r="D3119" s="5"/>
      <c r="E3119" t="s">
        <v>2</v>
      </c>
      <c r="F3119">
        <v>60</v>
      </c>
      <c r="G3119">
        <f t="shared" si="288"/>
        <v>60</v>
      </c>
      <c r="H3119" t="b">
        <f t="shared" si="289"/>
        <v>1</v>
      </c>
      <c r="I3119">
        <v>0</v>
      </c>
      <c r="J3119" s="5">
        <v>0.66104447841644287</v>
      </c>
      <c r="K3119" t="s">
        <v>2</v>
      </c>
      <c r="L3119">
        <v>60</v>
      </c>
      <c r="M3119">
        <f t="shared" si="290"/>
        <v>60</v>
      </c>
      <c r="N3119" t="b">
        <f t="shared" si="291"/>
        <v>1</v>
      </c>
      <c r="O3119">
        <v>0</v>
      </c>
      <c r="P3119" s="5">
        <v>0.82318168878555298</v>
      </c>
      <c r="Q3119" t="s">
        <v>1</v>
      </c>
      <c r="R3119">
        <v>90</v>
      </c>
      <c r="S3119">
        <f t="shared" si="292"/>
        <v>90</v>
      </c>
      <c r="T3119" t="b">
        <f t="shared" si="293"/>
        <v>1</v>
      </c>
    </row>
    <row r="3120" spans="1:20" x14ac:dyDescent="0.2">
      <c r="A3120">
        <v>53</v>
      </c>
      <c r="C3120">
        <v>1</v>
      </c>
      <c r="D3120" s="5">
        <v>1.442629456520081</v>
      </c>
      <c r="E3120" t="s">
        <v>0</v>
      </c>
      <c r="F3120">
        <v>-30</v>
      </c>
      <c r="G3120">
        <f t="shared" si="288"/>
        <v>30</v>
      </c>
      <c r="H3120" t="b">
        <f t="shared" si="289"/>
        <v>0</v>
      </c>
      <c r="I3120">
        <v>1</v>
      </c>
      <c r="J3120" s="5">
        <v>0.90301358699798584</v>
      </c>
      <c r="K3120" t="s">
        <v>2</v>
      </c>
      <c r="L3120">
        <v>-150</v>
      </c>
      <c r="M3120">
        <f t="shared" si="290"/>
        <v>150</v>
      </c>
      <c r="N3120" t="b">
        <f t="shared" si="291"/>
        <v>0</v>
      </c>
      <c r="O3120">
        <v>1</v>
      </c>
      <c r="P3120" s="5">
        <v>0.78346848487854004</v>
      </c>
      <c r="Q3120" t="s">
        <v>1</v>
      </c>
      <c r="R3120">
        <v>-60</v>
      </c>
      <c r="S3120">
        <f t="shared" si="292"/>
        <v>60</v>
      </c>
      <c r="T3120" t="b">
        <f t="shared" si="293"/>
        <v>0</v>
      </c>
    </row>
    <row r="3121" spans="1:20" x14ac:dyDescent="0.2">
      <c r="A3121">
        <v>53</v>
      </c>
      <c r="C3121">
        <v>1</v>
      </c>
      <c r="D3121" s="5"/>
      <c r="E3121" t="s">
        <v>2</v>
      </c>
      <c r="F3121">
        <v>150</v>
      </c>
      <c r="G3121">
        <f t="shared" si="288"/>
        <v>150</v>
      </c>
      <c r="H3121" t="b">
        <f t="shared" si="289"/>
        <v>1</v>
      </c>
      <c r="I3121">
        <v>1</v>
      </c>
      <c r="J3121" s="5">
        <v>0.4849168062210083</v>
      </c>
      <c r="K3121" t="s">
        <v>0</v>
      </c>
      <c r="L3121">
        <v>60</v>
      </c>
      <c r="M3121">
        <f t="shared" si="290"/>
        <v>60</v>
      </c>
      <c r="N3121" t="b">
        <f t="shared" si="291"/>
        <v>1</v>
      </c>
      <c r="O3121">
        <v>1</v>
      </c>
      <c r="P3121" s="5">
        <v>0.65862131118774414</v>
      </c>
      <c r="Q3121" t="s">
        <v>1</v>
      </c>
      <c r="R3121">
        <v>-120</v>
      </c>
      <c r="S3121">
        <f t="shared" si="292"/>
        <v>120</v>
      </c>
      <c r="T3121" t="b">
        <f t="shared" si="293"/>
        <v>0</v>
      </c>
    </row>
    <row r="3122" spans="1:20" x14ac:dyDescent="0.2">
      <c r="A3122">
        <v>54</v>
      </c>
      <c r="C3122">
        <v>0</v>
      </c>
      <c r="D3122" s="5">
        <v>0.62876760959625244</v>
      </c>
      <c r="E3122" t="s">
        <v>1</v>
      </c>
      <c r="F3122">
        <v>-60</v>
      </c>
      <c r="G3122">
        <f t="shared" si="288"/>
        <v>60</v>
      </c>
      <c r="H3122" t="b">
        <f t="shared" si="289"/>
        <v>0</v>
      </c>
      <c r="I3122">
        <v>0</v>
      </c>
      <c r="J3122" s="5">
        <v>0.77667158842086792</v>
      </c>
      <c r="K3122" t="s">
        <v>0</v>
      </c>
      <c r="L3122">
        <v>-30</v>
      </c>
      <c r="M3122">
        <f t="shared" si="290"/>
        <v>30</v>
      </c>
      <c r="N3122" t="b">
        <f t="shared" si="291"/>
        <v>0</v>
      </c>
      <c r="O3122">
        <v>1</v>
      </c>
      <c r="P3122" s="5">
        <v>0.89997589588165283</v>
      </c>
      <c r="Q3122" t="s">
        <v>2</v>
      </c>
      <c r="R3122">
        <v>150</v>
      </c>
      <c r="S3122">
        <f t="shared" si="292"/>
        <v>150</v>
      </c>
      <c r="T3122" t="b">
        <f t="shared" si="293"/>
        <v>1</v>
      </c>
    </row>
    <row r="3123" spans="1:20" x14ac:dyDescent="0.2">
      <c r="A3123">
        <v>54</v>
      </c>
      <c r="C3123">
        <v>0</v>
      </c>
      <c r="D3123" s="5">
        <v>0.68633860349655151</v>
      </c>
      <c r="E3123" t="s">
        <v>0</v>
      </c>
      <c r="F3123">
        <v>120</v>
      </c>
      <c r="G3123">
        <f t="shared" si="288"/>
        <v>120</v>
      </c>
      <c r="H3123" t="b">
        <f t="shared" si="289"/>
        <v>1</v>
      </c>
      <c r="I3123">
        <v>0</v>
      </c>
      <c r="J3123" s="5">
        <v>0.59292280673980713</v>
      </c>
      <c r="K3123" t="s">
        <v>1</v>
      </c>
      <c r="L3123">
        <v>-60</v>
      </c>
      <c r="M3123">
        <f t="shared" si="290"/>
        <v>60</v>
      </c>
      <c r="N3123" t="b">
        <f t="shared" si="291"/>
        <v>0</v>
      </c>
      <c r="O3123">
        <v>1</v>
      </c>
      <c r="P3123" s="5">
        <v>0.88098257780075073</v>
      </c>
      <c r="Q3123" t="s">
        <v>0</v>
      </c>
      <c r="R3123">
        <v>60</v>
      </c>
      <c r="S3123">
        <f t="shared" si="292"/>
        <v>60</v>
      </c>
      <c r="T3123" t="b">
        <f t="shared" si="293"/>
        <v>1</v>
      </c>
    </row>
    <row r="3124" spans="1:20" x14ac:dyDescent="0.2">
      <c r="A3124">
        <v>54</v>
      </c>
      <c r="C3124">
        <v>1</v>
      </c>
      <c r="D3124" s="5">
        <v>1.4016542434692381</v>
      </c>
      <c r="E3124" t="s">
        <v>1</v>
      </c>
      <c r="F3124">
        <v>-90</v>
      </c>
      <c r="G3124">
        <f t="shared" si="288"/>
        <v>90</v>
      </c>
      <c r="H3124" t="b">
        <f t="shared" si="289"/>
        <v>0</v>
      </c>
      <c r="I3124">
        <v>0</v>
      </c>
      <c r="J3124" s="5">
        <v>0.55423331260681152</v>
      </c>
      <c r="K3124" t="s">
        <v>1</v>
      </c>
      <c r="L3124">
        <v>30</v>
      </c>
      <c r="M3124">
        <f t="shared" si="290"/>
        <v>30</v>
      </c>
      <c r="N3124" t="b">
        <f t="shared" si="291"/>
        <v>1</v>
      </c>
      <c r="O3124">
        <v>1</v>
      </c>
      <c r="P3124" s="5">
        <v>0.75345051288604736</v>
      </c>
      <c r="Q3124" t="s">
        <v>0</v>
      </c>
      <c r="R3124">
        <v>120</v>
      </c>
      <c r="S3124">
        <f t="shared" si="292"/>
        <v>120</v>
      </c>
      <c r="T3124" t="b">
        <f t="shared" si="293"/>
        <v>1</v>
      </c>
    </row>
    <row r="3125" spans="1:20" x14ac:dyDescent="0.2">
      <c r="A3125">
        <v>54</v>
      </c>
      <c r="C3125">
        <v>1</v>
      </c>
      <c r="D3125" s="5">
        <v>1.155607223510742</v>
      </c>
      <c r="E3125" t="s">
        <v>0</v>
      </c>
      <c r="F3125">
        <v>60</v>
      </c>
      <c r="G3125">
        <f t="shared" si="288"/>
        <v>60</v>
      </c>
      <c r="H3125" t="b">
        <f t="shared" si="289"/>
        <v>1</v>
      </c>
      <c r="I3125">
        <v>1</v>
      </c>
      <c r="J3125" s="5">
        <v>0.55968797206878662</v>
      </c>
      <c r="K3125" t="s">
        <v>0</v>
      </c>
      <c r="L3125">
        <v>-150</v>
      </c>
      <c r="M3125">
        <f t="shared" si="290"/>
        <v>150</v>
      </c>
      <c r="N3125" t="b">
        <f t="shared" si="291"/>
        <v>0</v>
      </c>
      <c r="O3125">
        <v>1</v>
      </c>
      <c r="P3125" s="5">
        <v>0.89016151428222656</v>
      </c>
      <c r="Q3125" t="s">
        <v>2</v>
      </c>
      <c r="R3125">
        <v>-150</v>
      </c>
      <c r="S3125">
        <f t="shared" si="292"/>
        <v>150</v>
      </c>
      <c r="T3125" t="b">
        <f t="shared" si="293"/>
        <v>0</v>
      </c>
    </row>
    <row r="3126" spans="1:20" x14ac:dyDescent="0.2">
      <c r="A3126">
        <v>54</v>
      </c>
      <c r="C3126">
        <v>1</v>
      </c>
      <c r="D3126" s="5">
        <v>0.70179092884063721</v>
      </c>
      <c r="E3126" t="s">
        <v>0</v>
      </c>
      <c r="F3126">
        <v>-30</v>
      </c>
      <c r="G3126">
        <f t="shared" si="288"/>
        <v>30</v>
      </c>
      <c r="H3126" t="b">
        <f t="shared" si="289"/>
        <v>0</v>
      </c>
      <c r="I3126">
        <v>1</v>
      </c>
      <c r="J3126" s="5">
        <v>1.004500150680542</v>
      </c>
      <c r="K3126" t="s">
        <v>2</v>
      </c>
      <c r="L3126">
        <v>150</v>
      </c>
      <c r="M3126">
        <f t="shared" si="290"/>
        <v>150</v>
      </c>
      <c r="N3126" t="b">
        <f t="shared" si="291"/>
        <v>1</v>
      </c>
      <c r="O3126">
        <v>1</v>
      </c>
      <c r="P3126" s="5">
        <v>0.79711848497390747</v>
      </c>
      <c r="Q3126" t="s">
        <v>0</v>
      </c>
      <c r="R3126">
        <v>60</v>
      </c>
      <c r="S3126">
        <f t="shared" si="292"/>
        <v>60</v>
      </c>
      <c r="T3126" t="b">
        <f t="shared" si="293"/>
        <v>1</v>
      </c>
    </row>
    <row r="3127" spans="1:20" x14ac:dyDescent="0.2">
      <c r="A3127">
        <v>54</v>
      </c>
      <c r="C3127">
        <v>1</v>
      </c>
      <c r="D3127" s="5">
        <v>0.76046347618103027</v>
      </c>
      <c r="E3127" t="s">
        <v>0</v>
      </c>
      <c r="F3127">
        <v>60</v>
      </c>
      <c r="G3127">
        <f t="shared" si="288"/>
        <v>60</v>
      </c>
      <c r="H3127" t="b">
        <f t="shared" si="289"/>
        <v>1</v>
      </c>
      <c r="I3127">
        <v>1</v>
      </c>
      <c r="J3127" s="5">
        <v>0.72911250591278076</v>
      </c>
      <c r="K3127" t="s">
        <v>0</v>
      </c>
      <c r="L3127">
        <v>120</v>
      </c>
      <c r="M3127">
        <f t="shared" si="290"/>
        <v>120</v>
      </c>
      <c r="N3127" t="b">
        <f t="shared" si="291"/>
        <v>1</v>
      </c>
      <c r="O3127">
        <v>1</v>
      </c>
      <c r="P3127" s="5">
        <v>1.4454371929168699</v>
      </c>
      <c r="Q3127" t="s">
        <v>0</v>
      </c>
      <c r="R3127">
        <v>-150</v>
      </c>
      <c r="S3127">
        <f t="shared" si="292"/>
        <v>150</v>
      </c>
      <c r="T3127" t="b">
        <f t="shared" si="293"/>
        <v>0</v>
      </c>
    </row>
    <row r="3128" spans="1:20" x14ac:dyDescent="0.2">
      <c r="A3128">
        <v>54</v>
      </c>
      <c r="C3128">
        <v>1</v>
      </c>
      <c r="D3128" s="5">
        <v>0.83099281787872314</v>
      </c>
      <c r="E3128" t="s">
        <v>2</v>
      </c>
      <c r="F3128">
        <v>-30</v>
      </c>
      <c r="G3128">
        <f t="shared" si="288"/>
        <v>30</v>
      </c>
      <c r="H3128" t="b">
        <f t="shared" si="289"/>
        <v>0</v>
      </c>
      <c r="I3128">
        <v>1</v>
      </c>
      <c r="J3128" s="5">
        <v>0.73991447687149048</v>
      </c>
      <c r="K3128" t="s">
        <v>0</v>
      </c>
      <c r="L3128">
        <v>150</v>
      </c>
      <c r="M3128">
        <f t="shared" si="290"/>
        <v>150</v>
      </c>
      <c r="N3128" t="b">
        <f t="shared" si="291"/>
        <v>1</v>
      </c>
      <c r="O3128">
        <v>1</v>
      </c>
      <c r="P3128" s="5">
        <v>0.93146991729736328</v>
      </c>
      <c r="Q3128" t="s">
        <v>0</v>
      </c>
      <c r="R3128">
        <v>-150</v>
      </c>
      <c r="S3128">
        <f t="shared" si="292"/>
        <v>150</v>
      </c>
      <c r="T3128" t="b">
        <f t="shared" si="293"/>
        <v>0</v>
      </c>
    </row>
    <row r="3129" spans="1:20" x14ac:dyDescent="0.2">
      <c r="A3129">
        <v>54</v>
      </c>
      <c r="C3129">
        <v>1</v>
      </c>
      <c r="D3129" s="5">
        <v>0.77587419748306274</v>
      </c>
      <c r="E3129" t="s">
        <v>2</v>
      </c>
      <c r="F3129">
        <v>-150</v>
      </c>
      <c r="G3129">
        <f t="shared" si="288"/>
        <v>150</v>
      </c>
      <c r="H3129" t="b">
        <f t="shared" si="289"/>
        <v>0</v>
      </c>
      <c r="I3129">
        <v>1</v>
      </c>
      <c r="J3129" s="5">
        <v>0.83576518297195435</v>
      </c>
      <c r="K3129" t="s">
        <v>2</v>
      </c>
      <c r="L3129">
        <v>-150</v>
      </c>
      <c r="M3129">
        <f t="shared" si="290"/>
        <v>150</v>
      </c>
      <c r="N3129" t="b">
        <f t="shared" si="291"/>
        <v>0</v>
      </c>
      <c r="O3129">
        <v>1</v>
      </c>
      <c r="P3129" s="5">
        <v>1.273083448410034</v>
      </c>
      <c r="Q3129" t="s">
        <v>2</v>
      </c>
      <c r="R3129">
        <v>-30</v>
      </c>
      <c r="S3129">
        <f t="shared" si="292"/>
        <v>30</v>
      </c>
      <c r="T3129" t="b">
        <f t="shared" si="293"/>
        <v>0</v>
      </c>
    </row>
    <row r="3130" spans="1:20" x14ac:dyDescent="0.2">
      <c r="A3130">
        <v>54</v>
      </c>
      <c r="C3130">
        <v>1</v>
      </c>
      <c r="D3130" s="5">
        <v>0.79489398002624512</v>
      </c>
      <c r="E3130" t="s">
        <v>2</v>
      </c>
      <c r="F3130">
        <v>60</v>
      </c>
      <c r="G3130">
        <f t="shared" si="288"/>
        <v>60</v>
      </c>
      <c r="H3130" t="b">
        <f t="shared" si="289"/>
        <v>1</v>
      </c>
      <c r="I3130">
        <v>1</v>
      </c>
      <c r="J3130" s="5">
        <v>0.73141771554946899</v>
      </c>
      <c r="K3130" t="s">
        <v>2</v>
      </c>
      <c r="L3130">
        <v>60</v>
      </c>
      <c r="M3130">
        <f t="shared" si="290"/>
        <v>60</v>
      </c>
      <c r="N3130" t="b">
        <f t="shared" si="291"/>
        <v>1</v>
      </c>
      <c r="O3130">
        <v>1</v>
      </c>
      <c r="P3130" s="5">
        <v>0.98637181520462036</v>
      </c>
      <c r="Q3130" t="s">
        <v>0</v>
      </c>
      <c r="R3130">
        <v>60</v>
      </c>
      <c r="S3130">
        <f t="shared" si="292"/>
        <v>60</v>
      </c>
      <c r="T3130" t="b">
        <f t="shared" si="293"/>
        <v>1</v>
      </c>
    </row>
    <row r="3131" spans="1:20" x14ac:dyDescent="0.2">
      <c r="A3131">
        <v>54</v>
      </c>
      <c r="C3131">
        <v>1</v>
      </c>
      <c r="D3131" s="5">
        <v>1.1194502115249629</v>
      </c>
      <c r="E3131" t="s">
        <v>2</v>
      </c>
      <c r="F3131">
        <v>60</v>
      </c>
      <c r="G3131">
        <f t="shared" si="288"/>
        <v>60</v>
      </c>
      <c r="H3131" t="b">
        <f t="shared" si="289"/>
        <v>1</v>
      </c>
      <c r="I3131">
        <v>0</v>
      </c>
      <c r="J3131" s="5">
        <v>0.73215490579605103</v>
      </c>
      <c r="K3131" t="s">
        <v>0</v>
      </c>
      <c r="L3131">
        <v>-90</v>
      </c>
      <c r="M3131">
        <f t="shared" si="290"/>
        <v>90</v>
      </c>
      <c r="N3131" t="b">
        <f t="shared" si="291"/>
        <v>0</v>
      </c>
      <c r="O3131">
        <v>1</v>
      </c>
      <c r="P3131" s="5">
        <v>0.9732593297958374</v>
      </c>
      <c r="Q3131" t="s">
        <v>0</v>
      </c>
      <c r="R3131">
        <v>90</v>
      </c>
      <c r="S3131">
        <f t="shared" si="292"/>
        <v>90</v>
      </c>
      <c r="T3131" t="b">
        <f t="shared" si="293"/>
        <v>1</v>
      </c>
    </row>
    <row r="3132" spans="1:20" x14ac:dyDescent="0.2">
      <c r="A3132">
        <v>54</v>
      </c>
      <c r="C3132">
        <v>1</v>
      </c>
      <c r="D3132" s="5">
        <v>0.95239651203155518</v>
      </c>
      <c r="E3132" t="s">
        <v>2</v>
      </c>
      <c r="F3132">
        <v>120</v>
      </c>
      <c r="G3132">
        <f t="shared" si="288"/>
        <v>120</v>
      </c>
      <c r="H3132" t="b">
        <f t="shared" si="289"/>
        <v>1</v>
      </c>
      <c r="I3132">
        <v>0</v>
      </c>
      <c r="J3132" s="5">
        <v>0.84588068723678589</v>
      </c>
      <c r="K3132" t="s">
        <v>0</v>
      </c>
      <c r="L3132">
        <v>-150</v>
      </c>
      <c r="M3132">
        <f t="shared" si="290"/>
        <v>150</v>
      </c>
      <c r="N3132" t="b">
        <f t="shared" si="291"/>
        <v>0</v>
      </c>
      <c r="O3132">
        <v>1</v>
      </c>
      <c r="P3132" s="5">
        <v>0.92009562253952026</v>
      </c>
      <c r="Q3132" t="s">
        <v>0</v>
      </c>
      <c r="R3132">
        <v>-30</v>
      </c>
      <c r="S3132">
        <f t="shared" si="292"/>
        <v>30</v>
      </c>
      <c r="T3132" t="b">
        <f t="shared" si="293"/>
        <v>0</v>
      </c>
    </row>
    <row r="3133" spans="1:20" x14ac:dyDescent="0.2">
      <c r="A3133">
        <v>54</v>
      </c>
      <c r="C3133">
        <v>1</v>
      </c>
      <c r="D3133" s="5">
        <v>1.2388819456100459</v>
      </c>
      <c r="E3133" t="s">
        <v>0</v>
      </c>
      <c r="F3133">
        <v>30</v>
      </c>
      <c r="G3133">
        <f t="shared" si="288"/>
        <v>30</v>
      </c>
      <c r="H3133" t="b">
        <f t="shared" si="289"/>
        <v>1</v>
      </c>
      <c r="I3133">
        <v>1</v>
      </c>
      <c r="J3133" s="5">
        <v>0.6692844033241272</v>
      </c>
      <c r="K3133" t="s">
        <v>0</v>
      </c>
      <c r="L3133">
        <v>-150</v>
      </c>
      <c r="M3133">
        <f t="shared" si="290"/>
        <v>150</v>
      </c>
      <c r="N3133" t="b">
        <f t="shared" si="291"/>
        <v>0</v>
      </c>
      <c r="O3133">
        <v>1</v>
      </c>
      <c r="P3133" s="5">
        <v>0.74811649322509766</v>
      </c>
      <c r="Q3133" t="s">
        <v>2</v>
      </c>
      <c r="R3133">
        <v>120</v>
      </c>
      <c r="S3133">
        <f t="shared" si="292"/>
        <v>120</v>
      </c>
      <c r="T3133" t="b">
        <f t="shared" si="293"/>
        <v>1</v>
      </c>
    </row>
    <row r="3134" spans="1:20" x14ac:dyDescent="0.2">
      <c r="A3134">
        <v>54</v>
      </c>
      <c r="C3134">
        <v>1</v>
      </c>
      <c r="D3134" s="5">
        <v>1.6900564432144169</v>
      </c>
      <c r="E3134" t="s">
        <v>0</v>
      </c>
      <c r="F3134">
        <v>-90</v>
      </c>
      <c r="G3134">
        <f t="shared" si="288"/>
        <v>90</v>
      </c>
      <c r="H3134" t="b">
        <f t="shared" si="289"/>
        <v>0</v>
      </c>
      <c r="I3134">
        <v>0</v>
      </c>
      <c r="J3134" s="5">
        <v>0.6922152042388916</v>
      </c>
      <c r="K3134" t="s">
        <v>1</v>
      </c>
      <c r="L3134">
        <v>-150</v>
      </c>
      <c r="M3134">
        <f t="shared" si="290"/>
        <v>150</v>
      </c>
      <c r="N3134" t="b">
        <f t="shared" si="291"/>
        <v>0</v>
      </c>
      <c r="O3134">
        <v>1</v>
      </c>
      <c r="P3134" s="5">
        <v>0.61769658327102661</v>
      </c>
      <c r="Q3134" t="s">
        <v>0</v>
      </c>
      <c r="R3134">
        <v>-150</v>
      </c>
      <c r="S3134">
        <f t="shared" si="292"/>
        <v>150</v>
      </c>
      <c r="T3134" t="b">
        <f t="shared" si="293"/>
        <v>0</v>
      </c>
    </row>
    <row r="3135" spans="1:20" x14ac:dyDescent="0.2">
      <c r="A3135">
        <v>54</v>
      </c>
      <c r="C3135">
        <v>0</v>
      </c>
      <c r="D3135" s="5">
        <v>0.85493892431259155</v>
      </c>
      <c r="E3135" t="s">
        <v>1</v>
      </c>
      <c r="F3135">
        <v>30</v>
      </c>
      <c r="G3135">
        <f t="shared" si="288"/>
        <v>30</v>
      </c>
      <c r="H3135" t="b">
        <f t="shared" si="289"/>
        <v>1</v>
      </c>
      <c r="I3135">
        <v>0</v>
      </c>
      <c r="J3135" s="5">
        <v>0.59783947467803955</v>
      </c>
      <c r="K3135" t="s">
        <v>1</v>
      </c>
      <c r="L3135">
        <v>30</v>
      </c>
      <c r="M3135">
        <f t="shared" si="290"/>
        <v>30</v>
      </c>
      <c r="N3135" t="b">
        <f t="shared" si="291"/>
        <v>1</v>
      </c>
      <c r="O3135">
        <v>1</v>
      </c>
      <c r="P3135" s="5">
        <v>0.80990558862686157</v>
      </c>
      <c r="Q3135" t="s">
        <v>0</v>
      </c>
      <c r="R3135">
        <v>120</v>
      </c>
      <c r="S3135">
        <f t="shared" si="292"/>
        <v>120</v>
      </c>
      <c r="T3135" t="b">
        <f t="shared" si="293"/>
        <v>1</v>
      </c>
    </row>
    <row r="3136" spans="1:20" x14ac:dyDescent="0.2">
      <c r="A3136">
        <v>54</v>
      </c>
      <c r="C3136">
        <v>0</v>
      </c>
      <c r="D3136" s="5">
        <v>0.78841322660446167</v>
      </c>
      <c r="E3136" t="s">
        <v>1</v>
      </c>
      <c r="F3136">
        <v>-60</v>
      </c>
      <c r="G3136">
        <f t="shared" si="288"/>
        <v>60</v>
      </c>
      <c r="H3136" t="b">
        <f t="shared" si="289"/>
        <v>0</v>
      </c>
      <c r="I3136">
        <v>1</v>
      </c>
      <c r="J3136" s="5">
        <v>0.67746138572692871</v>
      </c>
      <c r="K3136" t="s">
        <v>0</v>
      </c>
      <c r="L3136">
        <v>-30</v>
      </c>
      <c r="M3136">
        <f t="shared" si="290"/>
        <v>30</v>
      </c>
      <c r="N3136" t="b">
        <f t="shared" si="291"/>
        <v>0</v>
      </c>
      <c r="O3136">
        <v>1</v>
      </c>
      <c r="P3136" s="5">
        <v>0.56801307201385498</v>
      </c>
      <c r="Q3136" t="s">
        <v>2</v>
      </c>
      <c r="R3136">
        <v>-150</v>
      </c>
      <c r="S3136">
        <f t="shared" si="292"/>
        <v>150</v>
      </c>
      <c r="T3136" t="b">
        <f t="shared" si="293"/>
        <v>0</v>
      </c>
    </row>
    <row r="3137" spans="1:20" x14ac:dyDescent="0.2">
      <c r="A3137">
        <v>54</v>
      </c>
      <c r="C3137">
        <v>0</v>
      </c>
      <c r="D3137" s="5">
        <v>0.66739672422409058</v>
      </c>
      <c r="E3137" t="s">
        <v>1</v>
      </c>
      <c r="F3137">
        <v>-60</v>
      </c>
      <c r="G3137">
        <f t="shared" si="288"/>
        <v>60</v>
      </c>
      <c r="H3137" t="b">
        <f t="shared" si="289"/>
        <v>0</v>
      </c>
      <c r="I3137">
        <v>1</v>
      </c>
      <c r="J3137" s="5">
        <v>0.83424162864685059</v>
      </c>
      <c r="K3137" t="s">
        <v>2</v>
      </c>
      <c r="L3137">
        <v>-90</v>
      </c>
      <c r="M3137">
        <f t="shared" si="290"/>
        <v>90</v>
      </c>
      <c r="N3137" t="b">
        <f t="shared" si="291"/>
        <v>0</v>
      </c>
      <c r="O3137">
        <v>0</v>
      </c>
      <c r="P3137" s="5">
        <v>1.21439516544342</v>
      </c>
      <c r="Q3137" t="s">
        <v>0</v>
      </c>
      <c r="R3137">
        <v>-90</v>
      </c>
      <c r="S3137">
        <f t="shared" si="292"/>
        <v>90</v>
      </c>
      <c r="T3137" t="b">
        <f t="shared" si="293"/>
        <v>0</v>
      </c>
    </row>
    <row r="3138" spans="1:20" x14ac:dyDescent="0.2">
      <c r="A3138">
        <v>54</v>
      </c>
      <c r="C3138">
        <v>0</v>
      </c>
      <c r="D3138" s="5">
        <v>0.75813788175582886</v>
      </c>
      <c r="E3138" t="s">
        <v>1</v>
      </c>
      <c r="F3138">
        <v>-120</v>
      </c>
      <c r="G3138">
        <f t="shared" si="288"/>
        <v>120</v>
      </c>
      <c r="H3138" t="b">
        <f t="shared" si="289"/>
        <v>0</v>
      </c>
      <c r="I3138">
        <v>1</v>
      </c>
      <c r="J3138" s="5">
        <v>0.6402209997177124</v>
      </c>
      <c r="K3138" t="s">
        <v>0</v>
      </c>
      <c r="L3138">
        <v>30</v>
      </c>
      <c r="M3138">
        <f t="shared" si="290"/>
        <v>30</v>
      </c>
      <c r="N3138" t="b">
        <f t="shared" si="291"/>
        <v>1</v>
      </c>
      <c r="O3138">
        <v>1</v>
      </c>
      <c r="P3138" s="5">
        <v>0.85615122318267822</v>
      </c>
      <c r="Q3138" t="s">
        <v>2</v>
      </c>
      <c r="R3138">
        <v>60</v>
      </c>
      <c r="S3138">
        <f t="shared" si="292"/>
        <v>60</v>
      </c>
      <c r="T3138" t="b">
        <f t="shared" si="293"/>
        <v>1</v>
      </c>
    </row>
    <row r="3139" spans="1:20" x14ac:dyDescent="0.2">
      <c r="A3139">
        <v>54</v>
      </c>
      <c r="C3139">
        <v>0</v>
      </c>
      <c r="D3139" s="5">
        <v>2.1407473087310791</v>
      </c>
      <c r="E3139" t="s">
        <v>0</v>
      </c>
      <c r="F3139">
        <v>120</v>
      </c>
      <c r="G3139">
        <f t="shared" ref="G3139:G3202" si="294">ABS(F3139)</f>
        <v>120</v>
      </c>
      <c r="H3139" t="b">
        <f t="shared" ref="H3139:H3202" si="295">F3139&gt;1</f>
        <v>1</v>
      </c>
      <c r="I3139">
        <v>1</v>
      </c>
      <c r="J3139" s="5">
        <v>0.62701869010925293</v>
      </c>
      <c r="K3139" t="s">
        <v>0</v>
      </c>
      <c r="L3139">
        <v>120</v>
      </c>
      <c r="M3139">
        <f t="shared" ref="M3139:M3202" si="296">ABS(L3139)</f>
        <v>120</v>
      </c>
      <c r="N3139" t="b">
        <f t="shared" ref="N3139:N3202" si="297">L3139&gt;1</f>
        <v>1</v>
      </c>
      <c r="O3139">
        <v>1</v>
      </c>
      <c r="P3139" s="5">
        <v>0.78366810083389282</v>
      </c>
      <c r="Q3139" t="s">
        <v>0</v>
      </c>
      <c r="R3139">
        <v>120</v>
      </c>
      <c r="S3139">
        <f t="shared" ref="S3139:S3202" si="298">ABS(R3139)</f>
        <v>120</v>
      </c>
      <c r="T3139" t="b">
        <f t="shared" ref="T3139:T3202" si="299">R3139&gt;1</f>
        <v>1</v>
      </c>
    </row>
    <row r="3140" spans="1:20" x14ac:dyDescent="0.2">
      <c r="A3140">
        <v>54</v>
      </c>
      <c r="C3140">
        <v>1</v>
      </c>
      <c r="D3140" s="5">
        <v>0.92222738265991211</v>
      </c>
      <c r="E3140" t="s">
        <v>2</v>
      </c>
      <c r="F3140">
        <v>120</v>
      </c>
      <c r="G3140">
        <f t="shared" si="294"/>
        <v>120</v>
      </c>
      <c r="H3140" t="b">
        <f t="shared" si="295"/>
        <v>1</v>
      </c>
      <c r="I3140">
        <v>1</v>
      </c>
      <c r="J3140" s="5">
        <v>0.68658828735351562</v>
      </c>
      <c r="K3140" t="s">
        <v>0</v>
      </c>
      <c r="L3140">
        <v>-90</v>
      </c>
      <c r="M3140">
        <f t="shared" si="296"/>
        <v>90</v>
      </c>
      <c r="N3140" t="b">
        <f t="shared" si="297"/>
        <v>0</v>
      </c>
      <c r="O3140">
        <v>1</v>
      </c>
      <c r="P3140" s="5">
        <v>0.66795980930328369</v>
      </c>
      <c r="Q3140" t="s">
        <v>0</v>
      </c>
      <c r="R3140">
        <v>60</v>
      </c>
      <c r="S3140">
        <f t="shared" si="298"/>
        <v>60</v>
      </c>
      <c r="T3140" t="b">
        <f t="shared" si="299"/>
        <v>1</v>
      </c>
    </row>
    <row r="3141" spans="1:20" x14ac:dyDescent="0.2">
      <c r="A3141">
        <v>54</v>
      </c>
      <c r="C3141">
        <v>1</v>
      </c>
      <c r="D3141" s="5">
        <v>0.74603980779647827</v>
      </c>
      <c r="E3141" t="s">
        <v>2</v>
      </c>
      <c r="F3141">
        <v>-90</v>
      </c>
      <c r="G3141">
        <f t="shared" si="294"/>
        <v>90</v>
      </c>
      <c r="H3141" t="b">
        <f t="shared" si="295"/>
        <v>0</v>
      </c>
      <c r="I3141">
        <v>1</v>
      </c>
      <c r="J3141" s="5">
        <v>0.55912011861801147</v>
      </c>
      <c r="K3141" t="s">
        <v>0</v>
      </c>
      <c r="L3141">
        <v>-30</v>
      </c>
      <c r="M3141">
        <f t="shared" si="296"/>
        <v>30</v>
      </c>
      <c r="N3141" t="b">
        <f t="shared" si="297"/>
        <v>0</v>
      </c>
      <c r="O3141">
        <v>0</v>
      </c>
      <c r="P3141" s="5">
        <v>0.92889320850372314</v>
      </c>
      <c r="Q3141" t="s">
        <v>1</v>
      </c>
      <c r="R3141">
        <v>30</v>
      </c>
      <c r="S3141">
        <f t="shared" si="298"/>
        <v>30</v>
      </c>
      <c r="T3141" t="b">
        <f t="shared" si="299"/>
        <v>1</v>
      </c>
    </row>
    <row r="3142" spans="1:20" x14ac:dyDescent="0.2">
      <c r="A3142">
        <v>54</v>
      </c>
      <c r="C3142">
        <v>0</v>
      </c>
      <c r="D3142" s="5">
        <v>1.1268390417098999</v>
      </c>
      <c r="E3142" t="s">
        <v>1</v>
      </c>
      <c r="F3142">
        <v>90</v>
      </c>
      <c r="G3142">
        <f t="shared" si="294"/>
        <v>90</v>
      </c>
      <c r="H3142" t="b">
        <f t="shared" si="295"/>
        <v>1</v>
      </c>
      <c r="I3142">
        <v>1</v>
      </c>
      <c r="J3142" s="5">
        <v>0.88998138904571533</v>
      </c>
      <c r="K3142" t="s">
        <v>2</v>
      </c>
      <c r="L3142">
        <v>-30</v>
      </c>
      <c r="M3142">
        <f t="shared" si="296"/>
        <v>30</v>
      </c>
      <c r="N3142" t="b">
        <f t="shared" si="297"/>
        <v>0</v>
      </c>
      <c r="O3142">
        <v>1</v>
      </c>
      <c r="P3142" s="5">
        <v>1.177304148674011</v>
      </c>
      <c r="Q3142" t="s">
        <v>1</v>
      </c>
      <c r="R3142">
        <v>90</v>
      </c>
      <c r="S3142">
        <f t="shared" si="298"/>
        <v>90</v>
      </c>
      <c r="T3142" t="b">
        <f t="shared" si="299"/>
        <v>1</v>
      </c>
    </row>
    <row r="3143" spans="1:20" x14ac:dyDescent="0.2">
      <c r="A3143">
        <v>54</v>
      </c>
      <c r="C3143">
        <v>1</v>
      </c>
      <c r="D3143" s="5">
        <v>0.79146748781204224</v>
      </c>
      <c r="E3143" t="s">
        <v>2</v>
      </c>
      <c r="F3143">
        <v>-30</v>
      </c>
      <c r="G3143">
        <f t="shared" si="294"/>
        <v>30</v>
      </c>
      <c r="H3143" t="b">
        <f t="shared" si="295"/>
        <v>0</v>
      </c>
      <c r="I3143">
        <v>1</v>
      </c>
      <c r="J3143" s="5">
        <v>0.7716832160949707</v>
      </c>
      <c r="K3143" t="s">
        <v>2</v>
      </c>
      <c r="L3143">
        <v>-30</v>
      </c>
      <c r="M3143">
        <f t="shared" si="296"/>
        <v>30</v>
      </c>
      <c r="N3143" t="b">
        <f t="shared" si="297"/>
        <v>0</v>
      </c>
      <c r="O3143">
        <v>1</v>
      </c>
      <c r="P3143" s="5">
        <v>1.126862049102783</v>
      </c>
      <c r="Q3143" t="s">
        <v>0</v>
      </c>
      <c r="R3143">
        <v>-90</v>
      </c>
      <c r="S3143">
        <f t="shared" si="298"/>
        <v>90</v>
      </c>
      <c r="T3143" t="b">
        <f t="shared" si="299"/>
        <v>0</v>
      </c>
    </row>
    <row r="3144" spans="1:20" x14ac:dyDescent="0.2">
      <c r="A3144">
        <v>54</v>
      </c>
      <c r="C3144">
        <v>0</v>
      </c>
      <c r="D3144" s="5">
        <v>0.84655451774597168</v>
      </c>
      <c r="E3144" t="s">
        <v>1</v>
      </c>
      <c r="F3144">
        <v>-60</v>
      </c>
      <c r="G3144">
        <f t="shared" si="294"/>
        <v>60</v>
      </c>
      <c r="H3144" t="b">
        <f t="shared" si="295"/>
        <v>0</v>
      </c>
      <c r="I3144">
        <v>0</v>
      </c>
      <c r="J3144" s="5">
        <v>0.63295900821685791</v>
      </c>
      <c r="K3144" t="s">
        <v>1</v>
      </c>
      <c r="L3144">
        <v>90</v>
      </c>
      <c r="M3144">
        <f t="shared" si="296"/>
        <v>90</v>
      </c>
      <c r="N3144" t="b">
        <f t="shared" si="297"/>
        <v>1</v>
      </c>
      <c r="O3144">
        <v>1</v>
      </c>
      <c r="P3144" s="5">
        <v>1.0505422353744509</v>
      </c>
      <c r="Q3144" t="s">
        <v>0</v>
      </c>
      <c r="R3144">
        <v>-90</v>
      </c>
      <c r="S3144">
        <f t="shared" si="298"/>
        <v>90</v>
      </c>
      <c r="T3144" t="b">
        <f t="shared" si="299"/>
        <v>0</v>
      </c>
    </row>
    <row r="3145" spans="1:20" x14ac:dyDescent="0.2">
      <c r="A3145">
        <v>54</v>
      </c>
      <c r="C3145">
        <v>1</v>
      </c>
      <c r="D3145" s="5">
        <v>0.87134861946105957</v>
      </c>
      <c r="E3145" t="s">
        <v>0</v>
      </c>
      <c r="F3145">
        <v>-30</v>
      </c>
      <c r="G3145">
        <f t="shared" si="294"/>
        <v>30</v>
      </c>
      <c r="H3145" t="b">
        <f t="shared" si="295"/>
        <v>0</v>
      </c>
      <c r="I3145">
        <v>1</v>
      </c>
      <c r="J3145" s="5">
        <v>0.72212260961532593</v>
      </c>
      <c r="K3145" t="s">
        <v>0</v>
      </c>
      <c r="L3145">
        <v>60</v>
      </c>
      <c r="M3145">
        <f t="shared" si="296"/>
        <v>60</v>
      </c>
      <c r="N3145" t="b">
        <f t="shared" si="297"/>
        <v>1</v>
      </c>
      <c r="O3145">
        <v>1</v>
      </c>
      <c r="P3145" s="5">
        <v>0.9995766282081604</v>
      </c>
      <c r="Q3145" t="s">
        <v>2</v>
      </c>
      <c r="R3145">
        <v>-30</v>
      </c>
      <c r="S3145">
        <f t="shared" si="298"/>
        <v>30</v>
      </c>
      <c r="T3145" t="b">
        <f t="shared" si="299"/>
        <v>0</v>
      </c>
    </row>
    <row r="3146" spans="1:20" x14ac:dyDescent="0.2">
      <c r="A3146">
        <v>54</v>
      </c>
      <c r="C3146">
        <v>1</v>
      </c>
      <c r="D3146" s="5">
        <v>0.71704351902008057</v>
      </c>
      <c r="E3146" t="s">
        <v>0</v>
      </c>
      <c r="F3146">
        <v>-90</v>
      </c>
      <c r="G3146">
        <f t="shared" si="294"/>
        <v>90</v>
      </c>
      <c r="H3146" t="b">
        <f t="shared" si="295"/>
        <v>0</v>
      </c>
      <c r="I3146">
        <v>1</v>
      </c>
      <c r="J3146" s="5">
        <v>1.05131983757019</v>
      </c>
      <c r="K3146" t="s">
        <v>2</v>
      </c>
      <c r="L3146">
        <v>-150</v>
      </c>
      <c r="M3146">
        <f t="shared" si="296"/>
        <v>150</v>
      </c>
      <c r="N3146" t="b">
        <f t="shared" si="297"/>
        <v>0</v>
      </c>
      <c r="O3146">
        <v>1</v>
      </c>
      <c r="P3146" s="5">
        <v>0.78036922216415405</v>
      </c>
      <c r="Q3146" t="s">
        <v>2</v>
      </c>
      <c r="R3146">
        <v>60</v>
      </c>
      <c r="S3146">
        <f t="shared" si="298"/>
        <v>60</v>
      </c>
      <c r="T3146" t="b">
        <f t="shared" si="299"/>
        <v>1</v>
      </c>
    </row>
    <row r="3147" spans="1:20" x14ac:dyDescent="0.2">
      <c r="A3147">
        <v>54</v>
      </c>
      <c r="C3147">
        <v>1</v>
      </c>
      <c r="D3147" s="5">
        <v>0.75304168462753296</v>
      </c>
      <c r="E3147" t="s">
        <v>0</v>
      </c>
      <c r="F3147">
        <v>120</v>
      </c>
      <c r="G3147">
        <f t="shared" si="294"/>
        <v>120</v>
      </c>
      <c r="H3147" t="b">
        <f t="shared" si="295"/>
        <v>1</v>
      </c>
      <c r="I3147">
        <v>1</v>
      </c>
      <c r="J3147" s="5">
        <v>1.400734424591064</v>
      </c>
      <c r="K3147" t="s">
        <v>0</v>
      </c>
      <c r="L3147">
        <v>90</v>
      </c>
      <c r="M3147">
        <f t="shared" si="296"/>
        <v>90</v>
      </c>
      <c r="N3147" t="b">
        <f t="shared" si="297"/>
        <v>1</v>
      </c>
      <c r="O3147">
        <v>1</v>
      </c>
      <c r="P3147" s="5">
        <v>1.2433100938796999</v>
      </c>
      <c r="Q3147" t="s">
        <v>1</v>
      </c>
      <c r="R3147">
        <v>60</v>
      </c>
      <c r="S3147">
        <f t="shared" si="298"/>
        <v>60</v>
      </c>
      <c r="T3147" t="b">
        <f t="shared" si="299"/>
        <v>1</v>
      </c>
    </row>
    <row r="3148" spans="1:20" x14ac:dyDescent="0.2">
      <c r="A3148">
        <v>54</v>
      </c>
      <c r="C3148">
        <v>1</v>
      </c>
      <c r="D3148" s="5">
        <v>0.66095560789108276</v>
      </c>
      <c r="E3148" t="s">
        <v>0</v>
      </c>
      <c r="F3148">
        <v>-90</v>
      </c>
      <c r="G3148">
        <f t="shared" si="294"/>
        <v>90</v>
      </c>
      <c r="H3148" t="b">
        <f t="shared" si="295"/>
        <v>0</v>
      </c>
      <c r="I3148">
        <v>1</v>
      </c>
      <c r="J3148" s="5">
        <v>0.79414540529251099</v>
      </c>
      <c r="K3148" t="s">
        <v>2</v>
      </c>
      <c r="L3148">
        <v>60</v>
      </c>
      <c r="M3148">
        <f t="shared" si="296"/>
        <v>60</v>
      </c>
      <c r="N3148" t="b">
        <f t="shared" si="297"/>
        <v>1</v>
      </c>
      <c r="O3148">
        <v>1</v>
      </c>
      <c r="P3148" s="5">
        <v>0.90130490064620972</v>
      </c>
      <c r="Q3148" t="s">
        <v>0</v>
      </c>
      <c r="R3148">
        <v>-90</v>
      </c>
      <c r="S3148">
        <f t="shared" si="298"/>
        <v>90</v>
      </c>
      <c r="T3148" t="b">
        <f t="shared" si="299"/>
        <v>0</v>
      </c>
    </row>
    <row r="3149" spans="1:20" x14ac:dyDescent="0.2">
      <c r="A3149">
        <v>54</v>
      </c>
      <c r="C3149">
        <v>1</v>
      </c>
      <c r="D3149" s="5">
        <v>0.87311530113220215</v>
      </c>
      <c r="E3149" t="s">
        <v>2</v>
      </c>
      <c r="F3149">
        <v>-30</v>
      </c>
      <c r="G3149">
        <f t="shared" si="294"/>
        <v>30</v>
      </c>
      <c r="H3149" t="b">
        <f t="shared" si="295"/>
        <v>0</v>
      </c>
      <c r="I3149">
        <v>1</v>
      </c>
      <c r="J3149" s="5">
        <v>0.81077867746353149</v>
      </c>
      <c r="K3149" t="s">
        <v>0</v>
      </c>
      <c r="L3149">
        <v>60</v>
      </c>
      <c r="M3149">
        <f t="shared" si="296"/>
        <v>60</v>
      </c>
      <c r="N3149" t="b">
        <f t="shared" si="297"/>
        <v>1</v>
      </c>
      <c r="O3149">
        <v>1</v>
      </c>
      <c r="P3149" s="5">
        <v>1.0182657241821289</v>
      </c>
      <c r="Q3149" t="s">
        <v>0</v>
      </c>
      <c r="R3149">
        <v>-30</v>
      </c>
      <c r="S3149">
        <f t="shared" si="298"/>
        <v>30</v>
      </c>
      <c r="T3149" t="b">
        <f t="shared" si="299"/>
        <v>0</v>
      </c>
    </row>
    <row r="3150" spans="1:20" x14ac:dyDescent="0.2">
      <c r="A3150">
        <v>54</v>
      </c>
      <c r="C3150">
        <v>1</v>
      </c>
      <c r="D3150" s="5">
        <v>1.519096255302429</v>
      </c>
      <c r="E3150" t="s">
        <v>0</v>
      </c>
      <c r="F3150">
        <v>120</v>
      </c>
      <c r="G3150">
        <f t="shared" si="294"/>
        <v>120</v>
      </c>
      <c r="H3150" t="b">
        <f t="shared" si="295"/>
        <v>1</v>
      </c>
      <c r="I3150">
        <v>1</v>
      </c>
      <c r="J3150" s="5">
        <v>1.1945673227310181</v>
      </c>
      <c r="K3150" t="s">
        <v>0</v>
      </c>
      <c r="L3150">
        <v>-30</v>
      </c>
      <c r="M3150">
        <f t="shared" si="296"/>
        <v>30</v>
      </c>
      <c r="N3150" t="b">
        <f t="shared" si="297"/>
        <v>0</v>
      </c>
      <c r="O3150">
        <v>1</v>
      </c>
      <c r="P3150" s="5">
        <v>1.644207239151001</v>
      </c>
      <c r="Q3150" t="s">
        <v>2</v>
      </c>
      <c r="R3150">
        <v>120</v>
      </c>
      <c r="S3150">
        <f t="shared" si="298"/>
        <v>120</v>
      </c>
      <c r="T3150" t="b">
        <f t="shared" si="299"/>
        <v>1</v>
      </c>
    </row>
    <row r="3151" spans="1:20" x14ac:dyDescent="0.2">
      <c r="A3151">
        <v>54</v>
      </c>
      <c r="C3151">
        <v>1</v>
      </c>
      <c r="D3151" s="5">
        <v>0.79132562875747681</v>
      </c>
      <c r="E3151" t="s">
        <v>0</v>
      </c>
      <c r="F3151">
        <v>-150</v>
      </c>
      <c r="G3151">
        <f t="shared" si="294"/>
        <v>150</v>
      </c>
      <c r="H3151" t="b">
        <f t="shared" si="295"/>
        <v>0</v>
      </c>
      <c r="I3151">
        <v>0</v>
      </c>
      <c r="J3151" s="5">
        <v>0.81929570436477661</v>
      </c>
      <c r="K3151" t="s">
        <v>1</v>
      </c>
      <c r="L3151">
        <v>-120</v>
      </c>
      <c r="M3151">
        <f t="shared" si="296"/>
        <v>120</v>
      </c>
      <c r="N3151" t="b">
        <f t="shared" si="297"/>
        <v>0</v>
      </c>
      <c r="O3151">
        <v>1</v>
      </c>
      <c r="P3151" s="5">
        <v>0.73934340476989746</v>
      </c>
      <c r="Q3151" t="s">
        <v>2</v>
      </c>
      <c r="R3151">
        <v>-90</v>
      </c>
      <c r="S3151">
        <f t="shared" si="298"/>
        <v>90</v>
      </c>
      <c r="T3151" t="b">
        <f t="shared" si="299"/>
        <v>0</v>
      </c>
    </row>
    <row r="3152" spans="1:20" x14ac:dyDescent="0.2">
      <c r="A3152">
        <v>54</v>
      </c>
      <c r="C3152">
        <v>0</v>
      </c>
      <c r="D3152" s="5">
        <v>0.76290088891983032</v>
      </c>
      <c r="E3152" t="s">
        <v>2</v>
      </c>
      <c r="F3152">
        <v>150</v>
      </c>
      <c r="G3152">
        <f t="shared" si="294"/>
        <v>150</v>
      </c>
      <c r="H3152" t="b">
        <f t="shared" si="295"/>
        <v>1</v>
      </c>
      <c r="I3152">
        <v>0</v>
      </c>
      <c r="J3152" s="5">
        <v>0.65094327926635742</v>
      </c>
      <c r="K3152" t="s">
        <v>1</v>
      </c>
      <c r="L3152">
        <v>-120</v>
      </c>
      <c r="M3152">
        <f t="shared" si="296"/>
        <v>120</v>
      </c>
      <c r="N3152" t="b">
        <f t="shared" si="297"/>
        <v>0</v>
      </c>
      <c r="O3152">
        <v>1</v>
      </c>
      <c r="P3152" s="5">
        <v>0.99962478876113892</v>
      </c>
      <c r="Q3152" t="s">
        <v>0</v>
      </c>
      <c r="R3152">
        <v>-90</v>
      </c>
      <c r="S3152">
        <f t="shared" si="298"/>
        <v>90</v>
      </c>
      <c r="T3152" t="b">
        <f t="shared" si="299"/>
        <v>0</v>
      </c>
    </row>
    <row r="3153" spans="1:20" x14ac:dyDescent="0.2">
      <c r="A3153">
        <v>54</v>
      </c>
      <c r="C3153">
        <v>0</v>
      </c>
      <c r="D3153" s="5">
        <v>0.77722698450088501</v>
      </c>
      <c r="E3153" t="s">
        <v>1</v>
      </c>
      <c r="F3153">
        <v>90</v>
      </c>
      <c r="G3153">
        <f t="shared" si="294"/>
        <v>90</v>
      </c>
      <c r="H3153" t="b">
        <f t="shared" si="295"/>
        <v>1</v>
      </c>
      <c r="I3153">
        <v>1</v>
      </c>
      <c r="J3153" s="5">
        <v>0.94109439849853516</v>
      </c>
      <c r="K3153" t="s">
        <v>0</v>
      </c>
      <c r="L3153">
        <v>120</v>
      </c>
      <c r="M3153">
        <f t="shared" si="296"/>
        <v>120</v>
      </c>
      <c r="N3153" t="b">
        <f t="shared" si="297"/>
        <v>1</v>
      </c>
      <c r="O3153">
        <v>1</v>
      </c>
      <c r="P3153" s="5">
        <v>0.74193447828292847</v>
      </c>
      <c r="Q3153" t="s">
        <v>1</v>
      </c>
      <c r="R3153">
        <v>30</v>
      </c>
      <c r="S3153">
        <f t="shared" si="298"/>
        <v>30</v>
      </c>
      <c r="T3153" t="b">
        <f t="shared" si="299"/>
        <v>1</v>
      </c>
    </row>
    <row r="3154" spans="1:20" x14ac:dyDescent="0.2">
      <c r="A3154">
        <v>54</v>
      </c>
      <c r="C3154">
        <v>1</v>
      </c>
      <c r="D3154" s="5">
        <v>0.83015149831771851</v>
      </c>
      <c r="E3154" t="s">
        <v>2</v>
      </c>
      <c r="F3154">
        <v>60</v>
      </c>
      <c r="G3154">
        <f t="shared" si="294"/>
        <v>60</v>
      </c>
      <c r="H3154" t="b">
        <f t="shared" si="295"/>
        <v>1</v>
      </c>
      <c r="I3154">
        <v>1</v>
      </c>
      <c r="J3154" s="5">
        <v>0.84458810091018677</v>
      </c>
      <c r="K3154" t="s">
        <v>0</v>
      </c>
      <c r="L3154">
        <v>60</v>
      </c>
      <c r="M3154">
        <f t="shared" si="296"/>
        <v>60</v>
      </c>
      <c r="N3154" t="b">
        <f t="shared" si="297"/>
        <v>1</v>
      </c>
      <c r="O3154">
        <v>1</v>
      </c>
      <c r="P3154" s="5">
        <v>0.78614521026611328</v>
      </c>
      <c r="Q3154" t="s">
        <v>1</v>
      </c>
      <c r="R3154">
        <v>30</v>
      </c>
      <c r="S3154">
        <f t="shared" si="298"/>
        <v>30</v>
      </c>
      <c r="T3154" t="b">
        <f t="shared" si="299"/>
        <v>1</v>
      </c>
    </row>
    <row r="3155" spans="1:20" x14ac:dyDescent="0.2">
      <c r="A3155">
        <v>54</v>
      </c>
      <c r="C3155">
        <v>1</v>
      </c>
      <c r="D3155" s="5">
        <v>0.97397089004516602</v>
      </c>
      <c r="E3155" t="s">
        <v>0</v>
      </c>
      <c r="F3155">
        <v>120</v>
      </c>
      <c r="G3155">
        <f t="shared" si="294"/>
        <v>120</v>
      </c>
      <c r="H3155" t="b">
        <f t="shared" si="295"/>
        <v>1</v>
      </c>
      <c r="I3155">
        <v>0</v>
      </c>
      <c r="J3155" s="5">
        <v>3</v>
      </c>
      <c r="K3155" t="s">
        <v>2</v>
      </c>
      <c r="L3155">
        <v>-90</v>
      </c>
      <c r="M3155">
        <f t="shared" si="296"/>
        <v>90</v>
      </c>
      <c r="N3155" t="b">
        <f t="shared" si="297"/>
        <v>0</v>
      </c>
      <c r="O3155">
        <v>1</v>
      </c>
      <c r="P3155" s="5">
        <v>0.9922298789024353</v>
      </c>
      <c r="Q3155" t="s">
        <v>0</v>
      </c>
      <c r="R3155">
        <v>-150</v>
      </c>
      <c r="S3155">
        <f t="shared" si="298"/>
        <v>150</v>
      </c>
      <c r="T3155" t="b">
        <f t="shared" si="299"/>
        <v>0</v>
      </c>
    </row>
    <row r="3156" spans="1:20" x14ac:dyDescent="0.2">
      <c r="A3156">
        <v>54</v>
      </c>
      <c r="C3156">
        <v>1</v>
      </c>
      <c r="D3156" s="5">
        <v>0.78652000427246094</v>
      </c>
      <c r="E3156" t="s">
        <v>2</v>
      </c>
      <c r="F3156">
        <v>-30</v>
      </c>
      <c r="G3156">
        <f t="shared" si="294"/>
        <v>30</v>
      </c>
      <c r="H3156" t="b">
        <f t="shared" si="295"/>
        <v>0</v>
      </c>
      <c r="I3156">
        <v>1</v>
      </c>
      <c r="J3156" s="5">
        <v>0.85718131065368652</v>
      </c>
      <c r="K3156" t="s">
        <v>1</v>
      </c>
      <c r="L3156">
        <v>-90</v>
      </c>
      <c r="M3156">
        <f t="shared" si="296"/>
        <v>90</v>
      </c>
      <c r="N3156" t="b">
        <f t="shared" si="297"/>
        <v>0</v>
      </c>
      <c r="O3156">
        <v>1</v>
      </c>
      <c r="P3156" s="5">
        <v>0.84034508466720581</v>
      </c>
      <c r="Q3156" t="s">
        <v>1</v>
      </c>
      <c r="R3156">
        <v>-60</v>
      </c>
      <c r="S3156">
        <f t="shared" si="298"/>
        <v>60</v>
      </c>
      <c r="T3156" t="b">
        <f t="shared" si="299"/>
        <v>0</v>
      </c>
    </row>
    <row r="3157" spans="1:20" x14ac:dyDescent="0.2">
      <c r="A3157">
        <v>54</v>
      </c>
      <c r="C3157">
        <v>0</v>
      </c>
      <c r="D3157" s="5">
        <v>1.147793054580688</v>
      </c>
      <c r="E3157" t="s">
        <v>1</v>
      </c>
      <c r="F3157">
        <v>-150</v>
      </c>
      <c r="G3157">
        <f t="shared" si="294"/>
        <v>150</v>
      </c>
      <c r="H3157" t="b">
        <f t="shared" si="295"/>
        <v>0</v>
      </c>
      <c r="I3157">
        <v>1</v>
      </c>
      <c r="J3157" s="5">
        <v>0.68590879440307617</v>
      </c>
      <c r="K3157" t="s">
        <v>0</v>
      </c>
      <c r="L3157">
        <v>120</v>
      </c>
      <c r="M3157">
        <f t="shared" si="296"/>
        <v>120</v>
      </c>
      <c r="N3157" t="b">
        <f t="shared" si="297"/>
        <v>1</v>
      </c>
      <c r="O3157">
        <v>1</v>
      </c>
      <c r="P3157" s="5">
        <v>0.76940840482711792</v>
      </c>
      <c r="Q3157" t="s">
        <v>0</v>
      </c>
      <c r="R3157">
        <v>-90</v>
      </c>
      <c r="S3157">
        <f t="shared" si="298"/>
        <v>90</v>
      </c>
      <c r="T3157" t="b">
        <f t="shared" si="299"/>
        <v>0</v>
      </c>
    </row>
    <row r="3158" spans="1:20" x14ac:dyDescent="0.2">
      <c r="A3158">
        <v>54</v>
      </c>
      <c r="C3158">
        <v>1</v>
      </c>
      <c r="D3158" s="5">
        <v>1.1621384620666499</v>
      </c>
      <c r="E3158" t="s">
        <v>0</v>
      </c>
      <c r="F3158">
        <v>-150</v>
      </c>
      <c r="G3158">
        <f t="shared" si="294"/>
        <v>150</v>
      </c>
      <c r="H3158" t="b">
        <f t="shared" si="295"/>
        <v>0</v>
      </c>
      <c r="I3158">
        <v>1</v>
      </c>
      <c r="J3158" s="5">
        <v>0.67121219635009766</v>
      </c>
      <c r="K3158" t="s">
        <v>0</v>
      </c>
      <c r="L3158">
        <v>-30</v>
      </c>
      <c r="M3158">
        <f t="shared" si="296"/>
        <v>30</v>
      </c>
      <c r="N3158" t="b">
        <f t="shared" si="297"/>
        <v>0</v>
      </c>
      <c r="O3158">
        <v>1</v>
      </c>
      <c r="P3158" s="5">
        <v>0.82472097873687744</v>
      </c>
      <c r="Q3158" t="s">
        <v>0</v>
      </c>
      <c r="R3158">
        <v>-30</v>
      </c>
      <c r="S3158">
        <f t="shared" si="298"/>
        <v>30</v>
      </c>
      <c r="T3158" t="b">
        <f t="shared" si="299"/>
        <v>0</v>
      </c>
    </row>
    <row r="3159" spans="1:20" x14ac:dyDescent="0.2">
      <c r="A3159">
        <v>54</v>
      </c>
      <c r="C3159">
        <v>1</v>
      </c>
      <c r="D3159" s="5">
        <v>0.67088812589645386</v>
      </c>
      <c r="E3159" t="s">
        <v>0</v>
      </c>
      <c r="F3159">
        <v>60</v>
      </c>
      <c r="G3159">
        <f t="shared" si="294"/>
        <v>60</v>
      </c>
      <c r="H3159" t="b">
        <f t="shared" si="295"/>
        <v>1</v>
      </c>
      <c r="I3159">
        <v>1</v>
      </c>
      <c r="J3159" s="5">
        <v>0.96842437982559204</v>
      </c>
      <c r="K3159" t="s">
        <v>2</v>
      </c>
      <c r="L3159">
        <v>-30</v>
      </c>
      <c r="M3159">
        <f t="shared" si="296"/>
        <v>30</v>
      </c>
      <c r="N3159" t="b">
        <f t="shared" si="297"/>
        <v>0</v>
      </c>
      <c r="O3159">
        <v>1</v>
      </c>
      <c r="P3159" s="5">
        <v>0.81328380107879639</v>
      </c>
      <c r="Q3159" t="s">
        <v>0</v>
      </c>
      <c r="R3159">
        <v>60</v>
      </c>
      <c r="S3159">
        <f t="shared" si="298"/>
        <v>60</v>
      </c>
      <c r="T3159" t="b">
        <f t="shared" si="299"/>
        <v>1</v>
      </c>
    </row>
    <row r="3160" spans="1:20" x14ac:dyDescent="0.2">
      <c r="A3160">
        <v>54</v>
      </c>
      <c r="C3160">
        <v>1</v>
      </c>
      <c r="D3160" s="5">
        <v>0.59440368413925171</v>
      </c>
      <c r="E3160" t="s">
        <v>0</v>
      </c>
      <c r="F3160">
        <v>60</v>
      </c>
      <c r="G3160">
        <f t="shared" si="294"/>
        <v>60</v>
      </c>
      <c r="H3160" t="b">
        <f t="shared" si="295"/>
        <v>1</v>
      </c>
      <c r="I3160">
        <v>0</v>
      </c>
      <c r="J3160" s="5">
        <v>0.67780041694641113</v>
      </c>
      <c r="K3160" t="s">
        <v>1</v>
      </c>
      <c r="L3160">
        <v>-60</v>
      </c>
      <c r="M3160">
        <f t="shared" si="296"/>
        <v>60</v>
      </c>
      <c r="N3160" t="b">
        <f t="shared" si="297"/>
        <v>0</v>
      </c>
      <c r="O3160">
        <v>1</v>
      </c>
      <c r="P3160" s="5">
        <v>1.049981951713562</v>
      </c>
      <c r="Q3160" t="s">
        <v>2</v>
      </c>
      <c r="R3160">
        <v>60</v>
      </c>
      <c r="S3160">
        <f t="shared" si="298"/>
        <v>60</v>
      </c>
      <c r="T3160" t="b">
        <f t="shared" si="299"/>
        <v>1</v>
      </c>
    </row>
    <row r="3161" spans="1:20" x14ac:dyDescent="0.2">
      <c r="A3161">
        <v>54</v>
      </c>
      <c r="C3161">
        <v>1</v>
      </c>
      <c r="D3161" s="5">
        <v>1.566534042358398</v>
      </c>
      <c r="E3161" t="s">
        <v>0</v>
      </c>
      <c r="F3161">
        <v>60</v>
      </c>
      <c r="G3161">
        <f t="shared" si="294"/>
        <v>60</v>
      </c>
      <c r="H3161" t="b">
        <f t="shared" si="295"/>
        <v>1</v>
      </c>
      <c r="I3161">
        <v>1</v>
      </c>
      <c r="J3161" s="5">
        <v>0.77624249458312988</v>
      </c>
      <c r="K3161" t="s">
        <v>0</v>
      </c>
      <c r="L3161">
        <v>120</v>
      </c>
      <c r="M3161">
        <f t="shared" si="296"/>
        <v>120</v>
      </c>
      <c r="N3161" t="b">
        <f t="shared" si="297"/>
        <v>1</v>
      </c>
      <c r="O3161">
        <v>1</v>
      </c>
      <c r="P3161" s="5">
        <v>0.74478811025619507</v>
      </c>
      <c r="Q3161" t="s">
        <v>2</v>
      </c>
      <c r="R3161">
        <v>-30</v>
      </c>
      <c r="S3161">
        <f t="shared" si="298"/>
        <v>30</v>
      </c>
      <c r="T3161" t="b">
        <f t="shared" si="299"/>
        <v>0</v>
      </c>
    </row>
    <row r="3162" spans="1:20" x14ac:dyDescent="0.2">
      <c r="A3162">
        <v>54</v>
      </c>
      <c r="C3162">
        <v>1</v>
      </c>
      <c r="D3162" s="5">
        <v>0.79777401685714722</v>
      </c>
      <c r="E3162" t="s">
        <v>0</v>
      </c>
      <c r="F3162">
        <v>-30</v>
      </c>
      <c r="G3162">
        <f t="shared" si="294"/>
        <v>30</v>
      </c>
      <c r="H3162" t="b">
        <f t="shared" si="295"/>
        <v>0</v>
      </c>
      <c r="I3162">
        <v>0</v>
      </c>
      <c r="J3162" s="5">
        <v>0.72898459434509277</v>
      </c>
      <c r="K3162" t="s">
        <v>1</v>
      </c>
      <c r="L3162">
        <v>90</v>
      </c>
      <c r="M3162">
        <f t="shared" si="296"/>
        <v>90</v>
      </c>
      <c r="N3162" t="b">
        <f t="shared" si="297"/>
        <v>1</v>
      </c>
      <c r="O3162">
        <v>1</v>
      </c>
      <c r="P3162" s="5">
        <v>0.91627031564712524</v>
      </c>
      <c r="Q3162" t="s">
        <v>1</v>
      </c>
      <c r="R3162">
        <v>-60</v>
      </c>
      <c r="S3162">
        <f t="shared" si="298"/>
        <v>60</v>
      </c>
      <c r="T3162" t="b">
        <f t="shared" si="299"/>
        <v>0</v>
      </c>
    </row>
    <row r="3163" spans="1:20" x14ac:dyDescent="0.2">
      <c r="A3163">
        <v>54</v>
      </c>
      <c r="C3163">
        <v>0</v>
      </c>
      <c r="D3163" s="5">
        <v>1.051679253578186</v>
      </c>
      <c r="E3163" t="s">
        <v>1</v>
      </c>
      <c r="F3163">
        <v>150</v>
      </c>
      <c r="G3163">
        <f t="shared" si="294"/>
        <v>150</v>
      </c>
      <c r="H3163" t="b">
        <f t="shared" si="295"/>
        <v>1</v>
      </c>
      <c r="I3163">
        <v>1</v>
      </c>
      <c r="J3163" s="5">
        <v>1.031369566917419</v>
      </c>
      <c r="K3163" t="s">
        <v>2</v>
      </c>
      <c r="L3163">
        <v>60</v>
      </c>
      <c r="M3163">
        <f t="shared" si="296"/>
        <v>60</v>
      </c>
      <c r="N3163" t="b">
        <f t="shared" si="297"/>
        <v>1</v>
      </c>
      <c r="O3163">
        <v>1</v>
      </c>
      <c r="P3163" s="5">
        <v>0.72590392827987671</v>
      </c>
      <c r="Q3163" t="s">
        <v>2</v>
      </c>
      <c r="R3163">
        <v>-150</v>
      </c>
      <c r="S3163">
        <f t="shared" si="298"/>
        <v>150</v>
      </c>
      <c r="T3163" t="b">
        <f t="shared" si="299"/>
        <v>0</v>
      </c>
    </row>
    <row r="3164" spans="1:20" x14ac:dyDescent="0.2">
      <c r="A3164">
        <v>54</v>
      </c>
      <c r="C3164">
        <v>1</v>
      </c>
      <c r="D3164" s="5">
        <v>0.96937751770019531</v>
      </c>
      <c r="E3164" t="s">
        <v>0</v>
      </c>
      <c r="F3164">
        <v>-90</v>
      </c>
      <c r="G3164">
        <f t="shared" si="294"/>
        <v>90</v>
      </c>
      <c r="H3164" t="b">
        <f t="shared" si="295"/>
        <v>0</v>
      </c>
      <c r="I3164">
        <v>1</v>
      </c>
      <c r="J3164" s="5">
        <v>0.99917161464691162</v>
      </c>
      <c r="K3164" t="s">
        <v>2</v>
      </c>
      <c r="L3164">
        <v>120</v>
      </c>
      <c r="M3164">
        <f t="shared" si="296"/>
        <v>120</v>
      </c>
      <c r="N3164" t="b">
        <f t="shared" si="297"/>
        <v>1</v>
      </c>
      <c r="O3164">
        <v>1</v>
      </c>
      <c r="P3164" s="5">
        <v>0.85681688785552979</v>
      </c>
      <c r="Q3164" t="s">
        <v>0</v>
      </c>
      <c r="R3164">
        <v>-30</v>
      </c>
      <c r="S3164">
        <f t="shared" si="298"/>
        <v>30</v>
      </c>
      <c r="T3164" t="b">
        <f t="shared" si="299"/>
        <v>0</v>
      </c>
    </row>
    <row r="3165" spans="1:20" x14ac:dyDescent="0.2">
      <c r="A3165">
        <v>54</v>
      </c>
      <c r="C3165">
        <v>1</v>
      </c>
      <c r="D3165" s="5">
        <v>0.85668468475341797</v>
      </c>
      <c r="E3165" t="s">
        <v>2</v>
      </c>
      <c r="F3165">
        <v>-150</v>
      </c>
      <c r="G3165">
        <f t="shared" si="294"/>
        <v>150</v>
      </c>
      <c r="H3165" t="b">
        <f t="shared" si="295"/>
        <v>0</v>
      </c>
      <c r="I3165">
        <v>1</v>
      </c>
      <c r="J3165" s="5">
        <v>0.85599219799041748</v>
      </c>
      <c r="K3165" t="s">
        <v>2</v>
      </c>
      <c r="L3165">
        <v>-150</v>
      </c>
      <c r="M3165">
        <f t="shared" si="296"/>
        <v>150</v>
      </c>
      <c r="N3165" t="b">
        <f t="shared" si="297"/>
        <v>0</v>
      </c>
      <c r="O3165">
        <v>1</v>
      </c>
      <c r="P3165" s="5">
        <v>0.64508712291717529</v>
      </c>
      <c r="Q3165" t="s">
        <v>0</v>
      </c>
      <c r="R3165">
        <v>120</v>
      </c>
      <c r="S3165">
        <f t="shared" si="298"/>
        <v>120</v>
      </c>
      <c r="T3165" t="b">
        <f t="shared" si="299"/>
        <v>1</v>
      </c>
    </row>
    <row r="3166" spans="1:20" x14ac:dyDescent="0.2">
      <c r="A3166">
        <v>54</v>
      </c>
      <c r="C3166">
        <v>1</v>
      </c>
      <c r="D3166" s="5">
        <v>0.7181771993637085</v>
      </c>
      <c r="E3166" t="s">
        <v>0</v>
      </c>
      <c r="F3166">
        <v>-30</v>
      </c>
      <c r="G3166">
        <f t="shared" si="294"/>
        <v>30</v>
      </c>
      <c r="H3166" t="b">
        <f t="shared" si="295"/>
        <v>0</v>
      </c>
      <c r="I3166">
        <v>1</v>
      </c>
      <c r="J3166" s="5">
        <v>0.60762929916381836</v>
      </c>
      <c r="K3166" t="s">
        <v>0</v>
      </c>
      <c r="L3166">
        <v>-90</v>
      </c>
      <c r="M3166">
        <f t="shared" si="296"/>
        <v>90</v>
      </c>
      <c r="N3166" t="b">
        <f t="shared" si="297"/>
        <v>0</v>
      </c>
      <c r="O3166">
        <v>1</v>
      </c>
      <c r="P3166" s="5">
        <v>0.88219058513641357</v>
      </c>
      <c r="Q3166" t="s">
        <v>0</v>
      </c>
      <c r="R3166">
        <v>120</v>
      </c>
      <c r="S3166">
        <f t="shared" si="298"/>
        <v>120</v>
      </c>
      <c r="T3166" t="b">
        <f t="shared" si="299"/>
        <v>1</v>
      </c>
    </row>
    <row r="3167" spans="1:20" x14ac:dyDescent="0.2">
      <c r="A3167">
        <v>54</v>
      </c>
      <c r="C3167">
        <v>1</v>
      </c>
      <c r="D3167" s="5">
        <v>0.6603202223777771</v>
      </c>
      <c r="E3167" t="s">
        <v>0</v>
      </c>
      <c r="F3167">
        <v>-150</v>
      </c>
      <c r="G3167">
        <f t="shared" si="294"/>
        <v>150</v>
      </c>
      <c r="H3167" t="b">
        <f t="shared" si="295"/>
        <v>0</v>
      </c>
      <c r="I3167">
        <v>1</v>
      </c>
      <c r="J3167" s="5">
        <v>0.73822677135467529</v>
      </c>
      <c r="K3167" t="s">
        <v>0</v>
      </c>
      <c r="L3167">
        <v>60</v>
      </c>
      <c r="M3167">
        <f t="shared" si="296"/>
        <v>60</v>
      </c>
      <c r="N3167" t="b">
        <f t="shared" si="297"/>
        <v>1</v>
      </c>
      <c r="O3167">
        <v>1</v>
      </c>
      <c r="P3167" s="5">
        <v>0.85682731866836548</v>
      </c>
      <c r="Q3167" t="s">
        <v>1</v>
      </c>
      <c r="R3167">
        <v>-120</v>
      </c>
      <c r="S3167">
        <f t="shared" si="298"/>
        <v>120</v>
      </c>
      <c r="T3167" t="b">
        <f t="shared" si="299"/>
        <v>0</v>
      </c>
    </row>
    <row r="3168" spans="1:20" x14ac:dyDescent="0.2">
      <c r="A3168">
        <v>54</v>
      </c>
      <c r="C3168">
        <v>1</v>
      </c>
      <c r="D3168" s="5">
        <v>0.85431742668151855</v>
      </c>
      <c r="E3168" t="s">
        <v>0</v>
      </c>
      <c r="F3168">
        <v>90</v>
      </c>
      <c r="G3168">
        <f t="shared" si="294"/>
        <v>90</v>
      </c>
      <c r="H3168" t="b">
        <f t="shared" si="295"/>
        <v>1</v>
      </c>
      <c r="I3168">
        <v>1</v>
      </c>
      <c r="J3168" s="5">
        <v>1.098746538162231</v>
      </c>
      <c r="K3168" t="s">
        <v>0</v>
      </c>
      <c r="L3168">
        <v>-150</v>
      </c>
      <c r="M3168">
        <f t="shared" si="296"/>
        <v>150</v>
      </c>
      <c r="N3168" t="b">
        <f t="shared" si="297"/>
        <v>0</v>
      </c>
      <c r="O3168">
        <v>1</v>
      </c>
      <c r="P3168" s="5">
        <v>0.68723422288894653</v>
      </c>
      <c r="Q3168" t="s">
        <v>0</v>
      </c>
      <c r="R3168">
        <v>60</v>
      </c>
      <c r="S3168">
        <f t="shared" si="298"/>
        <v>60</v>
      </c>
      <c r="T3168" t="b">
        <f t="shared" si="299"/>
        <v>1</v>
      </c>
    </row>
    <row r="3169" spans="1:20" x14ac:dyDescent="0.2">
      <c r="A3169">
        <v>54</v>
      </c>
      <c r="C3169">
        <v>1</v>
      </c>
      <c r="D3169" s="5">
        <v>0.95427078008651733</v>
      </c>
      <c r="E3169" t="s">
        <v>2</v>
      </c>
      <c r="F3169">
        <v>60</v>
      </c>
      <c r="G3169">
        <f t="shared" si="294"/>
        <v>60</v>
      </c>
      <c r="H3169" t="b">
        <f t="shared" si="295"/>
        <v>1</v>
      </c>
      <c r="I3169">
        <v>1</v>
      </c>
      <c r="J3169" s="5">
        <v>0.78852927684783936</v>
      </c>
      <c r="K3169" t="s">
        <v>0</v>
      </c>
      <c r="L3169">
        <v>-90</v>
      </c>
      <c r="M3169">
        <f t="shared" si="296"/>
        <v>90</v>
      </c>
      <c r="N3169" t="b">
        <f t="shared" si="297"/>
        <v>0</v>
      </c>
      <c r="O3169">
        <v>1</v>
      </c>
      <c r="P3169" s="5">
        <v>1.0006312131881709</v>
      </c>
      <c r="Q3169" t="s">
        <v>1</v>
      </c>
      <c r="R3169">
        <v>90</v>
      </c>
      <c r="S3169">
        <f t="shared" si="298"/>
        <v>90</v>
      </c>
      <c r="T3169" t="b">
        <f t="shared" si="299"/>
        <v>1</v>
      </c>
    </row>
    <row r="3170" spans="1:20" x14ac:dyDescent="0.2">
      <c r="A3170">
        <v>54</v>
      </c>
      <c r="C3170">
        <v>1</v>
      </c>
      <c r="D3170" s="5">
        <v>0.71516048908233643</v>
      </c>
      <c r="E3170" t="s">
        <v>0</v>
      </c>
      <c r="F3170">
        <v>60</v>
      </c>
      <c r="G3170">
        <f t="shared" si="294"/>
        <v>60</v>
      </c>
      <c r="H3170" t="b">
        <f t="shared" si="295"/>
        <v>1</v>
      </c>
      <c r="I3170">
        <v>1</v>
      </c>
      <c r="J3170" s="5">
        <v>0.6977505087852478</v>
      </c>
      <c r="K3170" t="s">
        <v>0</v>
      </c>
      <c r="L3170">
        <v>-90</v>
      </c>
      <c r="M3170">
        <f t="shared" si="296"/>
        <v>90</v>
      </c>
      <c r="N3170" t="b">
        <f t="shared" si="297"/>
        <v>0</v>
      </c>
      <c r="O3170">
        <v>1</v>
      </c>
      <c r="P3170" s="5">
        <v>1.185512900352478</v>
      </c>
      <c r="Q3170" t="s">
        <v>2</v>
      </c>
      <c r="R3170">
        <v>-30</v>
      </c>
      <c r="S3170">
        <f t="shared" si="298"/>
        <v>30</v>
      </c>
      <c r="T3170" t="b">
        <f t="shared" si="299"/>
        <v>0</v>
      </c>
    </row>
    <row r="3171" spans="1:20" x14ac:dyDescent="0.2">
      <c r="A3171">
        <v>54</v>
      </c>
      <c r="C3171">
        <v>0</v>
      </c>
      <c r="D3171" s="5">
        <v>0.81787598133087158</v>
      </c>
      <c r="E3171" t="s">
        <v>1</v>
      </c>
      <c r="F3171">
        <v>90</v>
      </c>
      <c r="G3171">
        <f t="shared" si="294"/>
        <v>90</v>
      </c>
      <c r="H3171" t="b">
        <f t="shared" si="295"/>
        <v>1</v>
      </c>
      <c r="I3171">
        <v>1</v>
      </c>
      <c r="J3171" s="5">
        <v>0.73883682489395142</v>
      </c>
      <c r="K3171" t="s">
        <v>0</v>
      </c>
      <c r="L3171">
        <v>60</v>
      </c>
      <c r="M3171">
        <f t="shared" si="296"/>
        <v>60</v>
      </c>
      <c r="N3171" t="b">
        <f t="shared" si="297"/>
        <v>1</v>
      </c>
      <c r="O3171">
        <v>1</v>
      </c>
      <c r="P3171" s="5">
        <v>0.95135802030563354</v>
      </c>
      <c r="Q3171" t="s">
        <v>2</v>
      </c>
      <c r="R3171">
        <v>-90</v>
      </c>
      <c r="S3171">
        <f t="shared" si="298"/>
        <v>90</v>
      </c>
      <c r="T3171" t="b">
        <f t="shared" si="299"/>
        <v>0</v>
      </c>
    </row>
    <row r="3172" spans="1:20" x14ac:dyDescent="0.2">
      <c r="A3172">
        <v>54</v>
      </c>
      <c r="C3172">
        <v>1</v>
      </c>
      <c r="D3172" s="5">
        <v>1.1366525888442991</v>
      </c>
      <c r="E3172" t="s">
        <v>2</v>
      </c>
      <c r="F3172">
        <v>-90</v>
      </c>
      <c r="G3172">
        <f t="shared" si="294"/>
        <v>90</v>
      </c>
      <c r="H3172" t="b">
        <f t="shared" si="295"/>
        <v>0</v>
      </c>
      <c r="I3172">
        <v>0</v>
      </c>
      <c r="J3172" s="5">
        <v>0.77165478467941284</v>
      </c>
      <c r="K3172" t="s">
        <v>1</v>
      </c>
      <c r="L3172">
        <v>-60</v>
      </c>
      <c r="M3172">
        <f t="shared" si="296"/>
        <v>60</v>
      </c>
      <c r="N3172" t="b">
        <f t="shared" si="297"/>
        <v>0</v>
      </c>
      <c r="O3172">
        <v>1</v>
      </c>
      <c r="P3172" s="5">
        <v>1.041081547737122</v>
      </c>
      <c r="Q3172" t="s">
        <v>1</v>
      </c>
      <c r="R3172">
        <v>-120</v>
      </c>
      <c r="S3172">
        <f t="shared" si="298"/>
        <v>120</v>
      </c>
      <c r="T3172" t="b">
        <f t="shared" si="299"/>
        <v>0</v>
      </c>
    </row>
    <row r="3173" spans="1:20" x14ac:dyDescent="0.2">
      <c r="A3173">
        <v>54</v>
      </c>
      <c r="C3173">
        <v>1</v>
      </c>
      <c r="D3173" s="5">
        <v>1.090901255607605</v>
      </c>
      <c r="E3173" t="s">
        <v>0</v>
      </c>
      <c r="F3173">
        <v>120</v>
      </c>
      <c r="G3173">
        <f t="shared" si="294"/>
        <v>120</v>
      </c>
      <c r="H3173" t="b">
        <f t="shared" si="295"/>
        <v>1</v>
      </c>
      <c r="I3173">
        <v>1</v>
      </c>
      <c r="J3173" s="5">
        <v>0.73028427362442017</v>
      </c>
      <c r="K3173" t="s">
        <v>0</v>
      </c>
      <c r="L3173">
        <v>120</v>
      </c>
      <c r="M3173">
        <f t="shared" si="296"/>
        <v>120</v>
      </c>
      <c r="N3173" t="b">
        <f t="shared" si="297"/>
        <v>1</v>
      </c>
      <c r="O3173">
        <v>1</v>
      </c>
      <c r="P3173" s="5">
        <v>0.84043771028518677</v>
      </c>
      <c r="Q3173" t="s">
        <v>0</v>
      </c>
      <c r="R3173">
        <v>-120</v>
      </c>
      <c r="S3173">
        <f t="shared" si="298"/>
        <v>120</v>
      </c>
      <c r="T3173" t="b">
        <f t="shared" si="299"/>
        <v>0</v>
      </c>
    </row>
    <row r="3174" spans="1:20" x14ac:dyDescent="0.2">
      <c r="A3174">
        <v>54</v>
      </c>
      <c r="C3174">
        <v>1</v>
      </c>
      <c r="D3174" s="5">
        <v>0.90702110528945923</v>
      </c>
      <c r="E3174" t="s">
        <v>2</v>
      </c>
      <c r="F3174">
        <v>-150</v>
      </c>
      <c r="G3174">
        <f t="shared" si="294"/>
        <v>150</v>
      </c>
      <c r="H3174" t="b">
        <f t="shared" si="295"/>
        <v>0</v>
      </c>
      <c r="I3174">
        <v>1</v>
      </c>
      <c r="J3174" s="5">
        <v>1.335107088088989</v>
      </c>
      <c r="K3174" t="s">
        <v>0</v>
      </c>
      <c r="L3174">
        <v>-150</v>
      </c>
      <c r="M3174">
        <f t="shared" si="296"/>
        <v>150</v>
      </c>
      <c r="N3174" t="b">
        <f t="shared" si="297"/>
        <v>0</v>
      </c>
      <c r="O3174">
        <v>1</v>
      </c>
      <c r="P3174" s="5">
        <v>0.9831271767616272</v>
      </c>
      <c r="Q3174" t="s">
        <v>0</v>
      </c>
      <c r="R3174">
        <v>-30</v>
      </c>
      <c r="S3174">
        <f t="shared" si="298"/>
        <v>30</v>
      </c>
      <c r="T3174" t="b">
        <f t="shared" si="299"/>
        <v>0</v>
      </c>
    </row>
    <row r="3175" spans="1:20" x14ac:dyDescent="0.2">
      <c r="A3175">
        <v>54</v>
      </c>
      <c r="C3175">
        <v>1</v>
      </c>
      <c r="D3175" s="5">
        <v>0.91291940212249756</v>
      </c>
      <c r="E3175" t="s">
        <v>0</v>
      </c>
      <c r="F3175">
        <v>-150</v>
      </c>
      <c r="G3175">
        <f t="shared" si="294"/>
        <v>150</v>
      </c>
      <c r="H3175" t="b">
        <f t="shared" si="295"/>
        <v>0</v>
      </c>
      <c r="I3175">
        <v>0</v>
      </c>
      <c r="J3175" s="5">
        <v>0.62816339731216431</v>
      </c>
      <c r="K3175" t="s">
        <v>1</v>
      </c>
      <c r="L3175">
        <v>150</v>
      </c>
      <c r="M3175">
        <f t="shared" si="296"/>
        <v>150</v>
      </c>
      <c r="N3175" t="b">
        <f t="shared" si="297"/>
        <v>1</v>
      </c>
      <c r="O3175">
        <v>1</v>
      </c>
      <c r="P3175" s="5">
        <v>0.95907539129257202</v>
      </c>
      <c r="Q3175" t="s">
        <v>2</v>
      </c>
      <c r="R3175">
        <v>60</v>
      </c>
      <c r="S3175">
        <f t="shared" si="298"/>
        <v>60</v>
      </c>
      <c r="T3175" t="b">
        <f t="shared" si="299"/>
        <v>1</v>
      </c>
    </row>
    <row r="3176" spans="1:20" x14ac:dyDescent="0.2">
      <c r="A3176">
        <v>54</v>
      </c>
      <c r="C3176">
        <v>0</v>
      </c>
      <c r="D3176" s="5">
        <v>0.85929030179977417</v>
      </c>
      <c r="E3176" t="s">
        <v>1</v>
      </c>
      <c r="F3176">
        <v>30</v>
      </c>
      <c r="G3176">
        <f t="shared" si="294"/>
        <v>30</v>
      </c>
      <c r="H3176" t="b">
        <f t="shared" si="295"/>
        <v>1</v>
      </c>
      <c r="I3176">
        <v>0</v>
      </c>
      <c r="J3176" s="5">
        <v>0.72622072696685791</v>
      </c>
      <c r="K3176" t="s">
        <v>1</v>
      </c>
      <c r="L3176">
        <v>-60</v>
      </c>
      <c r="M3176">
        <f t="shared" si="296"/>
        <v>60</v>
      </c>
      <c r="N3176" t="b">
        <f t="shared" si="297"/>
        <v>0</v>
      </c>
      <c r="O3176">
        <v>1</v>
      </c>
      <c r="P3176" s="5">
        <v>0.80394572019577026</v>
      </c>
      <c r="Q3176" t="s">
        <v>1</v>
      </c>
      <c r="R3176">
        <v>-60</v>
      </c>
      <c r="S3176">
        <f t="shared" si="298"/>
        <v>60</v>
      </c>
      <c r="T3176" t="b">
        <f t="shared" si="299"/>
        <v>0</v>
      </c>
    </row>
    <row r="3177" spans="1:20" x14ac:dyDescent="0.2">
      <c r="A3177">
        <v>54</v>
      </c>
      <c r="C3177">
        <v>1</v>
      </c>
      <c r="D3177" s="5">
        <v>0.87053632736206055</v>
      </c>
      <c r="E3177" t="s">
        <v>0</v>
      </c>
      <c r="F3177">
        <v>-150</v>
      </c>
      <c r="G3177">
        <f t="shared" si="294"/>
        <v>150</v>
      </c>
      <c r="H3177" t="b">
        <f t="shared" si="295"/>
        <v>0</v>
      </c>
      <c r="I3177">
        <v>0</v>
      </c>
      <c r="J3177" s="5">
        <v>0.6465526819229126</v>
      </c>
      <c r="K3177" t="s">
        <v>1</v>
      </c>
      <c r="L3177">
        <v>90</v>
      </c>
      <c r="M3177">
        <f t="shared" si="296"/>
        <v>90</v>
      </c>
      <c r="N3177" t="b">
        <f t="shared" si="297"/>
        <v>1</v>
      </c>
      <c r="O3177">
        <v>1</v>
      </c>
      <c r="P3177" s="5">
        <v>0.95914018154144287</v>
      </c>
      <c r="Q3177" t="s">
        <v>0</v>
      </c>
      <c r="R3177">
        <v>120</v>
      </c>
      <c r="S3177">
        <f t="shared" si="298"/>
        <v>120</v>
      </c>
      <c r="T3177" t="b">
        <f t="shared" si="299"/>
        <v>1</v>
      </c>
    </row>
    <row r="3178" spans="1:20" x14ac:dyDescent="0.2">
      <c r="A3178">
        <v>54</v>
      </c>
      <c r="C3178">
        <v>1</v>
      </c>
      <c r="D3178" s="5">
        <v>0.80141538381576538</v>
      </c>
      <c r="E3178" t="s">
        <v>0</v>
      </c>
      <c r="F3178">
        <v>-30</v>
      </c>
      <c r="G3178">
        <f t="shared" si="294"/>
        <v>30</v>
      </c>
      <c r="H3178" t="b">
        <f t="shared" si="295"/>
        <v>0</v>
      </c>
      <c r="I3178">
        <v>1</v>
      </c>
      <c r="J3178" s="5">
        <v>0.7598268985748291</v>
      </c>
      <c r="K3178" t="s">
        <v>0</v>
      </c>
      <c r="L3178">
        <v>60</v>
      </c>
      <c r="M3178">
        <f t="shared" si="296"/>
        <v>60</v>
      </c>
      <c r="N3178" t="b">
        <f t="shared" si="297"/>
        <v>1</v>
      </c>
      <c r="O3178">
        <v>1</v>
      </c>
      <c r="P3178" s="5">
        <v>0.99358928203582764</v>
      </c>
      <c r="Q3178" t="s">
        <v>0</v>
      </c>
      <c r="R3178">
        <v>-150</v>
      </c>
      <c r="S3178">
        <f t="shared" si="298"/>
        <v>150</v>
      </c>
      <c r="T3178" t="b">
        <f t="shared" si="299"/>
        <v>0</v>
      </c>
    </row>
    <row r="3179" spans="1:20" x14ac:dyDescent="0.2">
      <c r="A3179">
        <v>54</v>
      </c>
      <c r="C3179">
        <v>1</v>
      </c>
      <c r="D3179" s="5">
        <v>0.74344867467880249</v>
      </c>
      <c r="E3179" t="s">
        <v>0</v>
      </c>
      <c r="F3179">
        <v>-90</v>
      </c>
      <c r="G3179">
        <f t="shared" si="294"/>
        <v>90</v>
      </c>
      <c r="H3179" t="b">
        <f t="shared" si="295"/>
        <v>0</v>
      </c>
      <c r="I3179">
        <v>1</v>
      </c>
      <c r="J3179" s="5">
        <v>1.0296462774276729</v>
      </c>
      <c r="K3179" t="s">
        <v>2</v>
      </c>
      <c r="L3179">
        <v>-30</v>
      </c>
      <c r="M3179">
        <f t="shared" si="296"/>
        <v>30</v>
      </c>
      <c r="N3179" t="b">
        <f t="shared" si="297"/>
        <v>0</v>
      </c>
      <c r="O3179">
        <v>1</v>
      </c>
      <c r="P3179" s="5">
        <v>0.81546008586883545</v>
      </c>
      <c r="Q3179" t="s">
        <v>1</v>
      </c>
      <c r="R3179">
        <v>90</v>
      </c>
      <c r="S3179">
        <f t="shared" si="298"/>
        <v>90</v>
      </c>
      <c r="T3179" t="b">
        <f t="shared" si="299"/>
        <v>1</v>
      </c>
    </row>
    <row r="3180" spans="1:20" x14ac:dyDescent="0.2">
      <c r="A3180">
        <v>54</v>
      </c>
      <c r="C3180">
        <v>1</v>
      </c>
      <c r="D3180" s="5">
        <v>0.75399398803710938</v>
      </c>
      <c r="E3180" t="s">
        <v>0</v>
      </c>
      <c r="F3180">
        <v>150</v>
      </c>
      <c r="G3180">
        <f t="shared" si="294"/>
        <v>150</v>
      </c>
      <c r="H3180" t="b">
        <f t="shared" si="295"/>
        <v>1</v>
      </c>
      <c r="I3180">
        <v>1</v>
      </c>
      <c r="J3180" s="5">
        <v>0.93534362316131592</v>
      </c>
      <c r="K3180" t="s">
        <v>2</v>
      </c>
      <c r="L3180">
        <v>60</v>
      </c>
      <c r="M3180">
        <f t="shared" si="296"/>
        <v>60</v>
      </c>
      <c r="N3180" t="b">
        <f t="shared" si="297"/>
        <v>1</v>
      </c>
      <c r="O3180">
        <v>1</v>
      </c>
      <c r="P3180" s="5">
        <v>0.7677273154258728</v>
      </c>
      <c r="Q3180" t="s">
        <v>1</v>
      </c>
      <c r="R3180">
        <v>150</v>
      </c>
      <c r="S3180">
        <f t="shared" si="298"/>
        <v>150</v>
      </c>
      <c r="T3180" t="b">
        <f t="shared" si="299"/>
        <v>1</v>
      </c>
    </row>
    <row r="3181" spans="1:20" x14ac:dyDescent="0.2">
      <c r="A3181">
        <v>54</v>
      </c>
      <c r="C3181">
        <v>0</v>
      </c>
      <c r="D3181" s="5">
        <v>0.89707601070404053</v>
      </c>
      <c r="E3181" t="s">
        <v>1</v>
      </c>
      <c r="F3181">
        <v>-120</v>
      </c>
      <c r="G3181">
        <f t="shared" si="294"/>
        <v>120</v>
      </c>
      <c r="H3181" t="b">
        <f t="shared" si="295"/>
        <v>0</v>
      </c>
      <c r="I3181">
        <v>1</v>
      </c>
      <c r="J3181" s="5">
        <v>0.82842618227005005</v>
      </c>
      <c r="K3181" t="s">
        <v>2</v>
      </c>
      <c r="L3181">
        <v>120</v>
      </c>
      <c r="M3181">
        <f t="shared" si="296"/>
        <v>120</v>
      </c>
      <c r="N3181" t="b">
        <f t="shared" si="297"/>
        <v>1</v>
      </c>
      <c r="O3181">
        <v>1</v>
      </c>
      <c r="P3181" s="5">
        <v>0.83591419458389282</v>
      </c>
      <c r="Q3181" t="s">
        <v>1</v>
      </c>
      <c r="R3181">
        <v>-150</v>
      </c>
      <c r="S3181">
        <f t="shared" si="298"/>
        <v>150</v>
      </c>
      <c r="T3181" t="b">
        <f t="shared" si="299"/>
        <v>0</v>
      </c>
    </row>
    <row r="3182" spans="1:20" x14ac:dyDescent="0.2">
      <c r="A3182">
        <v>55</v>
      </c>
      <c r="C3182">
        <v>1</v>
      </c>
      <c r="D3182" s="5">
        <v>1.024242043495178</v>
      </c>
      <c r="E3182" t="s">
        <v>2</v>
      </c>
      <c r="F3182">
        <v>-150</v>
      </c>
      <c r="G3182">
        <f t="shared" si="294"/>
        <v>150</v>
      </c>
      <c r="H3182" t="b">
        <f t="shared" si="295"/>
        <v>0</v>
      </c>
      <c r="I3182">
        <v>1</v>
      </c>
      <c r="J3182" s="5">
        <v>2.8606216907501221</v>
      </c>
      <c r="K3182" t="s">
        <v>2</v>
      </c>
      <c r="L3182">
        <v>60</v>
      </c>
      <c r="M3182">
        <f t="shared" si="296"/>
        <v>60</v>
      </c>
      <c r="N3182" t="b">
        <f t="shared" si="297"/>
        <v>1</v>
      </c>
      <c r="O3182">
        <v>1</v>
      </c>
      <c r="P3182" s="5">
        <v>1.083499073982239</v>
      </c>
      <c r="Q3182" t="s">
        <v>0</v>
      </c>
      <c r="R3182">
        <v>-90</v>
      </c>
      <c r="S3182">
        <f t="shared" si="298"/>
        <v>90</v>
      </c>
      <c r="T3182" t="b">
        <f t="shared" si="299"/>
        <v>0</v>
      </c>
    </row>
    <row r="3183" spans="1:20" x14ac:dyDescent="0.2">
      <c r="A3183">
        <v>55</v>
      </c>
      <c r="C3183">
        <v>1</v>
      </c>
      <c r="D3183" s="5">
        <v>0.86498397588729858</v>
      </c>
      <c r="E3183" t="s">
        <v>0</v>
      </c>
      <c r="F3183">
        <v>120</v>
      </c>
      <c r="G3183">
        <f t="shared" si="294"/>
        <v>120</v>
      </c>
      <c r="H3183" t="b">
        <f t="shared" si="295"/>
        <v>1</v>
      </c>
      <c r="I3183">
        <v>1</v>
      </c>
      <c r="J3183" s="5">
        <v>1.3277933597564699</v>
      </c>
      <c r="K3183" t="s">
        <v>0</v>
      </c>
      <c r="L3183">
        <v>-150</v>
      </c>
      <c r="M3183">
        <f t="shared" si="296"/>
        <v>150</v>
      </c>
      <c r="N3183" t="b">
        <f t="shared" si="297"/>
        <v>0</v>
      </c>
      <c r="O3183">
        <v>1</v>
      </c>
      <c r="P3183" s="5">
        <v>1.036629319190979</v>
      </c>
      <c r="Q3183" t="s">
        <v>0</v>
      </c>
      <c r="R3183">
        <v>60</v>
      </c>
      <c r="S3183">
        <f t="shared" si="298"/>
        <v>60</v>
      </c>
      <c r="T3183" t="b">
        <f t="shared" si="299"/>
        <v>1</v>
      </c>
    </row>
    <row r="3184" spans="1:20" x14ac:dyDescent="0.2">
      <c r="A3184">
        <v>55</v>
      </c>
      <c r="C3184">
        <v>0</v>
      </c>
      <c r="D3184" s="5">
        <v>0.97388690710067749</v>
      </c>
      <c r="E3184" t="s">
        <v>1</v>
      </c>
      <c r="F3184">
        <v>-60</v>
      </c>
      <c r="G3184">
        <f t="shared" si="294"/>
        <v>60</v>
      </c>
      <c r="H3184" t="b">
        <f t="shared" si="295"/>
        <v>0</v>
      </c>
      <c r="I3184">
        <v>0</v>
      </c>
      <c r="J3184" s="5">
        <v>1.055651783943176</v>
      </c>
      <c r="K3184" t="s">
        <v>0</v>
      </c>
      <c r="L3184">
        <v>-150</v>
      </c>
      <c r="M3184">
        <f t="shared" si="296"/>
        <v>150</v>
      </c>
      <c r="N3184" t="b">
        <f t="shared" si="297"/>
        <v>0</v>
      </c>
      <c r="O3184">
        <v>1</v>
      </c>
      <c r="P3184" s="5">
        <v>0.97396141290664673</v>
      </c>
      <c r="Q3184" t="s">
        <v>2</v>
      </c>
      <c r="R3184">
        <v>-30</v>
      </c>
      <c r="S3184">
        <f t="shared" si="298"/>
        <v>30</v>
      </c>
      <c r="T3184" t="b">
        <f t="shared" si="299"/>
        <v>0</v>
      </c>
    </row>
    <row r="3185" spans="1:20" x14ac:dyDescent="0.2">
      <c r="A3185">
        <v>55</v>
      </c>
      <c r="C3185">
        <v>1</v>
      </c>
      <c r="D3185" s="5">
        <v>1.663232088088989</v>
      </c>
      <c r="E3185" t="s">
        <v>2</v>
      </c>
      <c r="F3185">
        <v>-30</v>
      </c>
      <c r="G3185">
        <f t="shared" si="294"/>
        <v>30</v>
      </c>
      <c r="H3185" t="b">
        <f t="shared" si="295"/>
        <v>0</v>
      </c>
      <c r="I3185">
        <v>0</v>
      </c>
      <c r="J3185" s="5">
        <v>1.4766310453414919</v>
      </c>
      <c r="K3185" t="s">
        <v>1</v>
      </c>
      <c r="L3185">
        <v>-120</v>
      </c>
      <c r="M3185">
        <f t="shared" si="296"/>
        <v>120</v>
      </c>
      <c r="N3185" t="b">
        <f t="shared" si="297"/>
        <v>0</v>
      </c>
      <c r="O3185">
        <v>1</v>
      </c>
      <c r="P3185" s="5">
        <v>0.98609387874603271</v>
      </c>
      <c r="Q3185" t="s">
        <v>0</v>
      </c>
      <c r="R3185">
        <v>120</v>
      </c>
      <c r="S3185">
        <f t="shared" si="298"/>
        <v>120</v>
      </c>
      <c r="T3185" t="b">
        <f t="shared" si="299"/>
        <v>1</v>
      </c>
    </row>
    <row r="3186" spans="1:20" x14ac:dyDescent="0.2">
      <c r="A3186">
        <v>55</v>
      </c>
      <c r="C3186">
        <v>0</v>
      </c>
      <c r="D3186" s="5">
        <v>1.9013469219207759</v>
      </c>
      <c r="E3186" t="s">
        <v>2</v>
      </c>
      <c r="F3186">
        <v>-30</v>
      </c>
      <c r="G3186">
        <f t="shared" si="294"/>
        <v>30</v>
      </c>
      <c r="H3186" t="b">
        <f t="shared" si="295"/>
        <v>0</v>
      </c>
      <c r="I3186">
        <v>1</v>
      </c>
      <c r="J3186" s="5">
        <v>1.3982371091842649</v>
      </c>
      <c r="K3186" t="s">
        <v>0</v>
      </c>
      <c r="L3186">
        <v>60</v>
      </c>
      <c r="M3186">
        <f t="shared" si="296"/>
        <v>60</v>
      </c>
      <c r="N3186" t="b">
        <f t="shared" si="297"/>
        <v>1</v>
      </c>
      <c r="O3186">
        <v>1</v>
      </c>
      <c r="P3186" s="5">
        <v>0.86103367805480957</v>
      </c>
      <c r="Q3186" t="s">
        <v>0</v>
      </c>
      <c r="R3186">
        <v>-90</v>
      </c>
      <c r="S3186">
        <f t="shared" si="298"/>
        <v>90</v>
      </c>
      <c r="T3186" t="b">
        <f t="shared" si="299"/>
        <v>0</v>
      </c>
    </row>
    <row r="3187" spans="1:20" x14ac:dyDescent="0.2">
      <c r="A3187">
        <v>55</v>
      </c>
      <c r="C3187">
        <v>0</v>
      </c>
      <c r="D3187" s="5">
        <v>0.84274011850357056</v>
      </c>
      <c r="E3187" t="s">
        <v>1</v>
      </c>
      <c r="F3187">
        <v>-60</v>
      </c>
      <c r="G3187">
        <f t="shared" si="294"/>
        <v>60</v>
      </c>
      <c r="H3187" t="b">
        <f t="shared" si="295"/>
        <v>0</v>
      </c>
      <c r="I3187">
        <v>1</v>
      </c>
      <c r="J3187" s="5">
        <v>2.196358203887939</v>
      </c>
      <c r="K3187" t="s">
        <v>0</v>
      </c>
      <c r="L3187">
        <v>-30</v>
      </c>
      <c r="M3187">
        <f t="shared" si="296"/>
        <v>30</v>
      </c>
      <c r="N3187" t="b">
        <f t="shared" si="297"/>
        <v>0</v>
      </c>
      <c r="O3187">
        <v>1</v>
      </c>
      <c r="P3187" s="5">
        <v>1.0712581872940059</v>
      </c>
      <c r="Q3187" t="s">
        <v>1</v>
      </c>
      <c r="R3187">
        <v>90</v>
      </c>
      <c r="S3187">
        <f t="shared" si="298"/>
        <v>90</v>
      </c>
      <c r="T3187" t="b">
        <f t="shared" si="299"/>
        <v>1</v>
      </c>
    </row>
    <row r="3188" spans="1:20" x14ac:dyDescent="0.2">
      <c r="A3188">
        <v>55</v>
      </c>
      <c r="C3188">
        <v>1</v>
      </c>
      <c r="D3188" s="5">
        <v>1.3356097936630249</v>
      </c>
      <c r="E3188" t="s">
        <v>2</v>
      </c>
      <c r="F3188">
        <v>-30</v>
      </c>
      <c r="G3188">
        <f t="shared" si="294"/>
        <v>30</v>
      </c>
      <c r="H3188" t="b">
        <f t="shared" si="295"/>
        <v>0</v>
      </c>
      <c r="I3188">
        <v>0</v>
      </c>
      <c r="J3188" s="5">
        <v>1.996429443359375</v>
      </c>
      <c r="K3188" t="s">
        <v>2</v>
      </c>
      <c r="L3188">
        <v>-90</v>
      </c>
      <c r="M3188">
        <f t="shared" si="296"/>
        <v>90</v>
      </c>
      <c r="N3188" t="b">
        <f t="shared" si="297"/>
        <v>0</v>
      </c>
      <c r="O3188">
        <v>1</v>
      </c>
      <c r="P3188" s="5">
        <v>0.62678819894790649</v>
      </c>
      <c r="Q3188" t="s">
        <v>0</v>
      </c>
      <c r="R3188">
        <v>60</v>
      </c>
      <c r="S3188">
        <f t="shared" si="298"/>
        <v>60</v>
      </c>
      <c r="T3188" t="b">
        <f t="shared" si="299"/>
        <v>1</v>
      </c>
    </row>
    <row r="3189" spans="1:20" x14ac:dyDescent="0.2">
      <c r="A3189">
        <v>55</v>
      </c>
      <c r="C3189">
        <v>1</v>
      </c>
      <c r="D3189" s="5">
        <v>2.2042264938354492</v>
      </c>
      <c r="E3189" t="s">
        <v>1</v>
      </c>
      <c r="F3189">
        <v>-120</v>
      </c>
      <c r="G3189">
        <f t="shared" si="294"/>
        <v>120</v>
      </c>
      <c r="H3189" t="b">
        <f t="shared" si="295"/>
        <v>0</v>
      </c>
      <c r="I3189">
        <v>1</v>
      </c>
      <c r="J3189" s="5">
        <v>0.96653622388839722</v>
      </c>
      <c r="K3189" t="s">
        <v>0</v>
      </c>
      <c r="L3189">
        <v>120</v>
      </c>
      <c r="M3189">
        <f t="shared" si="296"/>
        <v>120</v>
      </c>
      <c r="N3189" t="b">
        <f t="shared" si="297"/>
        <v>1</v>
      </c>
      <c r="O3189">
        <v>1</v>
      </c>
      <c r="P3189" s="5">
        <v>2.0761642456054692</v>
      </c>
      <c r="Q3189" t="s">
        <v>2</v>
      </c>
      <c r="R3189">
        <v>-30</v>
      </c>
      <c r="S3189">
        <f t="shared" si="298"/>
        <v>30</v>
      </c>
      <c r="T3189" t="b">
        <f t="shared" si="299"/>
        <v>0</v>
      </c>
    </row>
    <row r="3190" spans="1:20" x14ac:dyDescent="0.2">
      <c r="A3190">
        <v>55</v>
      </c>
      <c r="C3190">
        <v>1</v>
      </c>
      <c r="D3190" s="5">
        <v>2.5143454074859619</v>
      </c>
      <c r="E3190" t="s">
        <v>0</v>
      </c>
      <c r="F3190">
        <v>60</v>
      </c>
      <c r="G3190">
        <f t="shared" si="294"/>
        <v>60</v>
      </c>
      <c r="H3190" t="b">
        <f t="shared" si="295"/>
        <v>1</v>
      </c>
      <c r="I3190">
        <v>0</v>
      </c>
      <c r="J3190" s="5">
        <v>2.4962761402130131</v>
      </c>
      <c r="K3190" t="s">
        <v>0</v>
      </c>
      <c r="L3190">
        <v>-30</v>
      </c>
      <c r="M3190">
        <f t="shared" si="296"/>
        <v>30</v>
      </c>
      <c r="N3190" t="b">
        <f t="shared" si="297"/>
        <v>0</v>
      </c>
      <c r="O3190">
        <v>1</v>
      </c>
      <c r="P3190" s="5">
        <v>1.905516386032104</v>
      </c>
      <c r="Q3190" t="s">
        <v>2</v>
      </c>
      <c r="R3190">
        <v>60</v>
      </c>
      <c r="S3190">
        <f t="shared" si="298"/>
        <v>60</v>
      </c>
      <c r="T3190" t="b">
        <f t="shared" si="299"/>
        <v>1</v>
      </c>
    </row>
    <row r="3191" spans="1:20" x14ac:dyDescent="0.2">
      <c r="A3191">
        <v>55</v>
      </c>
      <c r="C3191">
        <v>1</v>
      </c>
      <c r="D3191" s="5">
        <v>1.5935467481613159</v>
      </c>
      <c r="E3191" t="s">
        <v>0</v>
      </c>
      <c r="F3191">
        <v>120</v>
      </c>
      <c r="G3191">
        <f t="shared" si="294"/>
        <v>120</v>
      </c>
      <c r="H3191" t="b">
        <f t="shared" si="295"/>
        <v>1</v>
      </c>
      <c r="I3191">
        <v>1</v>
      </c>
      <c r="J3191" s="5">
        <v>1.8676637411117549</v>
      </c>
      <c r="K3191" t="s">
        <v>0</v>
      </c>
      <c r="L3191">
        <v>60</v>
      </c>
      <c r="M3191">
        <f t="shared" si="296"/>
        <v>60</v>
      </c>
      <c r="N3191" t="b">
        <f t="shared" si="297"/>
        <v>1</v>
      </c>
      <c r="O3191">
        <v>1</v>
      </c>
      <c r="P3191" s="5">
        <v>1.7009812593460081</v>
      </c>
      <c r="Q3191" t="s">
        <v>2</v>
      </c>
      <c r="R3191">
        <v>120</v>
      </c>
      <c r="S3191">
        <f t="shared" si="298"/>
        <v>120</v>
      </c>
      <c r="T3191" t="b">
        <f t="shared" si="299"/>
        <v>1</v>
      </c>
    </row>
    <row r="3192" spans="1:20" x14ac:dyDescent="0.2">
      <c r="A3192">
        <v>55</v>
      </c>
      <c r="C3192">
        <v>0</v>
      </c>
      <c r="D3192" s="5">
        <v>1.9219832420349121</v>
      </c>
      <c r="E3192" t="s">
        <v>0</v>
      </c>
      <c r="F3192">
        <v>-30</v>
      </c>
      <c r="G3192">
        <f t="shared" si="294"/>
        <v>30</v>
      </c>
      <c r="H3192" t="b">
        <f t="shared" si="295"/>
        <v>0</v>
      </c>
      <c r="I3192">
        <v>0</v>
      </c>
      <c r="J3192" s="5">
        <v>1.614034056663513</v>
      </c>
      <c r="K3192" t="s">
        <v>0</v>
      </c>
      <c r="L3192">
        <v>-30</v>
      </c>
      <c r="M3192">
        <f t="shared" si="296"/>
        <v>30</v>
      </c>
      <c r="N3192" t="b">
        <f t="shared" si="297"/>
        <v>0</v>
      </c>
      <c r="O3192">
        <v>0</v>
      </c>
      <c r="P3192" s="5">
        <v>1.1371761560440059</v>
      </c>
      <c r="Q3192" t="s">
        <v>2</v>
      </c>
      <c r="R3192">
        <v>-90</v>
      </c>
      <c r="S3192">
        <f t="shared" si="298"/>
        <v>90</v>
      </c>
      <c r="T3192" t="b">
        <f t="shared" si="299"/>
        <v>0</v>
      </c>
    </row>
    <row r="3193" spans="1:20" x14ac:dyDescent="0.2">
      <c r="A3193">
        <v>55</v>
      </c>
      <c r="C3193">
        <v>1</v>
      </c>
      <c r="D3193" s="5">
        <v>1.404048800468445</v>
      </c>
      <c r="E3193" t="s">
        <v>0</v>
      </c>
      <c r="F3193">
        <v>-30</v>
      </c>
      <c r="G3193">
        <f t="shared" si="294"/>
        <v>30</v>
      </c>
      <c r="H3193" t="b">
        <f t="shared" si="295"/>
        <v>0</v>
      </c>
      <c r="I3193">
        <v>0</v>
      </c>
      <c r="J3193" s="5">
        <v>1.4660923480987551</v>
      </c>
      <c r="K3193" t="s">
        <v>2</v>
      </c>
      <c r="L3193">
        <v>150</v>
      </c>
      <c r="M3193">
        <f t="shared" si="296"/>
        <v>150</v>
      </c>
      <c r="N3193" t="b">
        <f t="shared" si="297"/>
        <v>1</v>
      </c>
      <c r="O3193">
        <v>1</v>
      </c>
      <c r="P3193" s="5">
        <v>0.88428741693496704</v>
      </c>
      <c r="Q3193" t="s">
        <v>0</v>
      </c>
      <c r="R3193">
        <v>60</v>
      </c>
      <c r="S3193">
        <f t="shared" si="298"/>
        <v>60</v>
      </c>
      <c r="T3193" t="b">
        <f t="shared" si="299"/>
        <v>1</v>
      </c>
    </row>
    <row r="3194" spans="1:20" x14ac:dyDescent="0.2">
      <c r="A3194">
        <v>55</v>
      </c>
      <c r="C3194">
        <v>1</v>
      </c>
      <c r="D3194" s="5">
        <v>2.184998512268066</v>
      </c>
      <c r="E3194" t="s">
        <v>2</v>
      </c>
      <c r="F3194">
        <v>120</v>
      </c>
      <c r="G3194">
        <f t="shared" si="294"/>
        <v>120</v>
      </c>
      <c r="H3194" t="b">
        <f t="shared" si="295"/>
        <v>1</v>
      </c>
      <c r="I3194">
        <v>0</v>
      </c>
      <c r="J3194" s="5">
        <v>1.550223708152771</v>
      </c>
      <c r="K3194" t="s">
        <v>0</v>
      </c>
      <c r="L3194">
        <v>-150</v>
      </c>
      <c r="M3194">
        <f t="shared" si="296"/>
        <v>150</v>
      </c>
      <c r="N3194" t="b">
        <f t="shared" si="297"/>
        <v>0</v>
      </c>
      <c r="O3194">
        <v>1</v>
      </c>
      <c r="P3194" s="5">
        <v>2.4653558731079102</v>
      </c>
      <c r="Q3194" t="s">
        <v>0</v>
      </c>
      <c r="R3194">
        <v>-150</v>
      </c>
      <c r="S3194">
        <f t="shared" si="298"/>
        <v>150</v>
      </c>
      <c r="T3194" t="b">
        <f t="shared" si="299"/>
        <v>0</v>
      </c>
    </row>
    <row r="3195" spans="1:20" x14ac:dyDescent="0.2">
      <c r="A3195">
        <v>55</v>
      </c>
      <c r="C3195">
        <v>1</v>
      </c>
      <c r="D3195" s="5">
        <v>1.1577508449554439</v>
      </c>
      <c r="E3195" t="s">
        <v>0</v>
      </c>
      <c r="F3195">
        <v>60</v>
      </c>
      <c r="G3195">
        <f t="shared" si="294"/>
        <v>60</v>
      </c>
      <c r="H3195" t="b">
        <f t="shared" si="295"/>
        <v>1</v>
      </c>
      <c r="I3195">
        <v>0</v>
      </c>
      <c r="J3195" s="5">
        <v>1.8184046745300291</v>
      </c>
      <c r="K3195" t="s">
        <v>1</v>
      </c>
      <c r="L3195">
        <v>90</v>
      </c>
      <c r="M3195">
        <f t="shared" si="296"/>
        <v>90</v>
      </c>
      <c r="N3195" t="b">
        <f t="shared" si="297"/>
        <v>1</v>
      </c>
      <c r="O3195">
        <v>1</v>
      </c>
      <c r="P3195" s="5">
        <v>1.545657873153687</v>
      </c>
      <c r="Q3195" t="s">
        <v>2</v>
      </c>
      <c r="R3195">
        <v>60</v>
      </c>
      <c r="S3195">
        <f t="shared" si="298"/>
        <v>60</v>
      </c>
      <c r="T3195" t="b">
        <f t="shared" si="299"/>
        <v>1</v>
      </c>
    </row>
    <row r="3196" spans="1:20" x14ac:dyDescent="0.2">
      <c r="A3196">
        <v>55</v>
      </c>
      <c r="C3196">
        <v>0</v>
      </c>
      <c r="D3196" s="5">
        <v>1.547030925750732</v>
      </c>
      <c r="E3196" t="s">
        <v>0</v>
      </c>
      <c r="F3196">
        <v>120</v>
      </c>
      <c r="G3196">
        <f t="shared" si="294"/>
        <v>120</v>
      </c>
      <c r="H3196" t="b">
        <f t="shared" si="295"/>
        <v>1</v>
      </c>
      <c r="I3196">
        <v>1</v>
      </c>
      <c r="J3196" s="5">
        <v>1.276911735534668</v>
      </c>
      <c r="K3196" t="s">
        <v>0</v>
      </c>
      <c r="L3196">
        <v>-90</v>
      </c>
      <c r="M3196">
        <f t="shared" si="296"/>
        <v>90</v>
      </c>
      <c r="N3196" t="b">
        <f t="shared" si="297"/>
        <v>0</v>
      </c>
      <c r="O3196">
        <v>1</v>
      </c>
      <c r="P3196" s="5">
        <v>1.3865118026733401</v>
      </c>
      <c r="Q3196" t="s">
        <v>0</v>
      </c>
      <c r="R3196">
        <v>-90</v>
      </c>
      <c r="S3196">
        <f t="shared" si="298"/>
        <v>90</v>
      </c>
      <c r="T3196" t="b">
        <f t="shared" si="299"/>
        <v>0</v>
      </c>
    </row>
    <row r="3197" spans="1:20" x14ac:dyDescent="0.2">
      <c r="A3197">
        <v>55</v>
      </c>
      <c r="C3197">
        <v>1</v>
      </c>
      <c r="D3197" s="5">
        <v>1.1071242094039919</v>
      </c>
      <c r="E3197" t="s">
        <v>0</v>
      </c>
      <c r="F3197">
        <v>30</v>
      </c>
      <c r="G3197">
        <f t="shared" si="294"/>
        <v>30</v>
      </c>
      <c r="H3197" t="b">
        <f t="shared" si="295"/>
        <v>1</v>
      </c>
      <c r="I3197">
        <v>0</v>
      </c>
      <c r="J3197" s="5">
        <v>2.0529379844665532</v>
      </c>
      <c r="K3197" t="s">
        <v>1</v>
      </c>
      <c r="L3197">
        <v>-150</v>
      </c>
      <c r="M3197">
        <f t="shared" si="296"/>
        <v>150</v>
      </c>
      <c r="N3197" t="b">
        <f t="shared" si="297"/>
        <v>0</v>
      </c>
      <c r="O3197">
        <v>1</v>
      </c>
      <c r="P3197" s="5">
        <v>1.0999466180801389</v>
      </c>
      <c r="Q3197" t="s">
        <v>0</v>
      </c>
      <c r="R3197">
        <v>-30</v>
      </c>
      <c r="S3197">
        <f t="shared" si="298"/>
        <v>30</v>
      </c>
      <c r="T3197" t="b">
        <f t="shared" si="299"/>
        <v>0</v>
      </c>
    </row>
    <row r="3198" spans="1:20" x14ac:dyDescent="0.2">
      <c r="A3198">
        <v>55</v>
      </c>
      <c r="C3198">
        <v>1</v>
      </c>
      <c r="D3198" s="5">
        <v>0.80912321805953979</v>
      </c>
      <c r="E3198" t="s">
        <v>0</v>
      </c>
      <c r="F3198">
        <v>-90</v>
      </c>
      <c r="G3198">
        <f t="shared" si="294"/>
        <v>90</v>
      </c>
      <c r="H3198" t="b">
        <f t="shared" si="295"/>
        <v>0</v>
      </c>
      <c r="I3198">
        <v>0</v>
      </c>
      <c r="J3198" s="5">
        <v>1.0333460569381709</v>
      </c>
      <c r="K3198" t="s">
        <v>1</v>
      </c>
      <c r="L3198">
        <v>30</v>
      </c>
      <c r="M3198">
        <f t="shared" si="296"/>
        <v>30</v>
      </c>
      <c r="N3198" t="b">
        <f t="shared" si="297"/>
        <v>1</v>
      </c>
      <c r="O3198">
        <v>1</v>
      </c>
      <c r="P3198" s="5">
        <v>1.0794608592987061</v>
      </c>
      <c r="Q3198" t="s">
        <v>0</v>
      </c>
      <c r="R3198">
        <v>120</v>
      </c>
      <c r="S3198">
        <f t="shared" si="298"/>
        <v>120</v>
      </c>
      <c r="T3198" t="b">
        <f t="shared" si="299"/>
        <v>1</v>
      </c>
    </row>
    <row r="3199" spans="1:20" x14ac:dyDescent="0.2">
      <c r="A3199">
        <v>55</v>
      </c>
      <c r="C3199">
        <v>0</v>
      </c>
      <c r="D3199" s="5">
        <v>3</v>
      </c>
      <c r="E3199" t="s">
        <v>2</v>
      </c>
      <c r="F3199">
        <v>-90</v>
      </c>
      <c r="G3199">
        <f t="shared" si="294"/>
        <v>90</v>
      </c>
      <c r="H3199" t="b">
        <f t="shared" si="295"/>
        <v>0</v>
      </c>
      <c r="I3199">
        <v>1</v>
      </c>
      <c r="J3199" s="5">
        <v>2.338654756546021</v>
      </c>
      <c r="K3199" t="s">
        <v>0</v>
      </c>
      <c r="L3199">
        <v>150</v>
      </c>
      <c r="M3199">
        <f t="shared" si="296"/>
        <v>150</v>
      </c>
      <c r="N3199" t="b">
        <f t="shared" si="297"/>
        <v>1</v>
      </c>
      <c r="O3199">
        <v>1</v>
      </c>
      <c r="P3199" s="5">
        <v>0.63799488544464111</v>
      </c>
      <c r="Q3199" t="s">
        <v>0</v>
      </c>
      <c r="R3199">
        <v>90</v>
      </c>
      <c r="S3199">
        <f t="shared" si="298"/>
        <v>90</v>
      </c>
      <c r="T3199" t="b">
        <f t="shared" si="299"/>
        <v>1</v>
      </c>
    </row>
    <row r="3200" spans="1:20" x14ac:dyDescent="0.2">
      <c r="A3200">
        <v>55</v>
      </c>
      <c r="C3200">
        <v>1</v>
      </c>
      <c r="D3200" s="5">
        <v>1.222887516021729</v>
      </c>
      <c r="E3200" t="s">
        <v>2</v>
      </c>
      <c r="F3200">
        <v>120</v>
      </c>
      <c r="G3200">
        <f t="shared" si="294"/>
        <v>120</v>
      </c>
      <c r="H3200" t="b">
        <f t="shared" si="295"/>
        <v>1</v>
      </c>
      <c r="I3200">
        <v>0</v>
      </c>
      <c r="J3200" s="5">
        <v>1.7858903408050539</v>
      </c>
      <c r="K3200" t="s">
        <v>1</v>
      </c>
      <c r="L3200">
        <v>-60</v>
      </c>
      <c r="M3200">
        <f t="shared" si="296"/>
        <v>60</v>
      </c>
      <c r="N3200" t="b">
        <f t="shared" si="297"/>
        <v>0</v>
      </c>
      <c r="O3200">
        <v>1</v>
      </c>
      <c r="P3200" s="5">
        <v>1.5515593290328979</v>
      </c>
      <c r="Q3200" t="s">
        <v>0</v>
      </c>
      <c r="R3200">
        <v>-150</v>
      </c>
      <c r="S3200">
        <f t="shared" si="298"/>
        <v>150</v>
      </c>
      <c r="T3200" t="b">
        <f t="shared" si="299"/>
        <v>0</v>
      </c>
    </row>
    <row r="3201" spans="1:20" x14ac:dyDescent="0.2">
      <c r="A3201">
        <v>55</v>
      </c>
      <c r="C3201">
        <v>0</v>
      </c>
      <c r="D3201" s="5">
        <v>2.367371797561646</v>
      </c>
      <c r="E3201" t="s">
        <v>2</v>
      </c>
      <c r="F3201">
        <v>60</v>
      </c>
      <c r="G3201">
        <f t="shared" si="294"/>
        <v>60</v>
      </c>
      <c r="H3201" t="b">
        <f t="shared" si="295"/>
        <v>1</v>
      </c>
      <c r="I3201">
        <v>1</v>
      </c>
      <c r="J3201" s="5">
        <v>1.6266723871231079</v>
      </c>
      <c r="K3201" t="s">
        <v>0</v>
      </c>
      <c r="L3201">
        <v>90</v>
      </c>
      <c r="M3201">
        <f t="shared" si="296"/>
        <v>90</v>
      </c>
      <c r="N3201" t="b">
        <f t="shared" si="297"/>
        <v>1</v>
      </c>
      <c r="O3201">
        <v>0</v>
      </c>
      <c r="P3201" s="5">
        <v>1.43159556388855</v>
      </c>
      <c r="Q3201" t="s">
        <v>1</v>
      </c>
      <c r="R3201">
        <v>30</v>
      </c>
      <c r="S3201">
        <f t="shared" si="298"/>
        <v>30</v>
      </c>
      <c r="T3201" t="b">
        <f t="shared" si="299"/>
        <v>1</v>
      </c>
    </row>
    <row r="3202" spans="1:20" x14ac:dyDescent="0.2">
      <c r="A3202">
        <v>55</v>
      </c>
      <c r="C3202">
        <v>1</v>
      </c>
      <c r="D3202" s="5">
        <v>1.0675007104873659</v>
      </c>
      <c r="E3202" t="s">
        <v>0</v>
      </c>
      <c r="F3202">
        <v>120</v>
      </c>
      <c r="G3202">
        <f t="shared" si="294"/>
        <v>120</v>
      </c>
      <c r="H3202" t="b">
        <f t="shared" si="295"/>
        <v>1</v>
      </c>
      <c r="I3202">
        <v>0</v>
      </c>
      <c r="J3202" s="5">
        <v>1.701867341995239</v>
      </c>
      <c r="K3202" t="s">
        <v>1</v>
      </c>
      <c r="L3202">
        <v>30</v>
      </c>
      <c r="M3202">
        <f t="shared" si="296"/>
        <v>30</v>
      </c>
      <c r="N3202" t="b">
        <f t="shared" si="297"/>
        <v>1</v>
      </c>
      <c r="O3202">
        <v>1</v>
      </c>
      <c r="P3202" s="5">
        <v>1.5003329515457151</v>
      </c>
      <c r="Q3202" t="s">
        <v>2</v>
      </c>
      <c r="R3202">
        <v>-150</v>
      </c>
      <c r="S3202">
        <f t="shared" si="298"/>
        <v>150</v>
      </c>
      <c r="T3202" t="b">
        <f t="shared" si="299"/>
        <v>0</v>
      </c>
    </row>
    <row r="3203" spans="1:20" x14ac:dyDescent="0.2">
      <c r="A3203">
        <v>55</v>
      </c>
      <c r="C3203">
        <v>0</v>
      </c>
      <c r="D3203" s="5">
        <v>1.1697871685028081</v>
      </c>
      <c r="E3203" t="s">
        <v>1</v>
      </c>
      <c r="F3203">
        <v>-60</v>
      </c>
      <c r="G3203">
        <f t="shared" ref="G3203:G3266" si="300">ABS(F3203)</f>
        <v>60</v>
      </c>
      <c r="H3203" t="b">
        <f t="shared" ref="H3203:H3266" si="301">F3203&gt;1</f>
        <v>0</v>
      </c>
      <c r="I3203">
        <v>1</v>
      </c>
      <c r="J3203" s="5">
        <v>1.455976009368896</v>
      </c>
      <c r="K3203" t="s">
        <v>2</v>
      </c>
      <c r="L3203">
        <v>-150</v>
      </c>
      <c r="M3203">
        <f t="shared" ref="M3203:M3266" si="302">ABS(L3203)</f>
        <v>150</v>
      </c>
      <c r="N3203" t="b">
        <f t="shared" ref="N3203:N3266" si="303">L3203&gt;1</f>
        <v>0</v>
      </c>
      <c r="O3203">
        <v>1</v>
      </c>
      <c r="P3203" s="5">
        <v>1.382020950317383</v>
      </c>
      <c r="Q3203" t="s">
        <v>2</v>
      </c>
      <c r="R3203">
        <v>-150</v>
      </c>
      <c r="S3203">
        <f t="shared" ref="S3203:S3266" si="304">ABS(R3203)</f>
        <v>150</v>
      </c>
      <c r="T3203" t="b">
        <f t="shared" ref="T3203:T3266" si="305">R3203&gt;1</f>
        <v>0</v>
      </c>
    </row>
    <row r="3204" spans="1:20" x14ac:dyDescent="0.2">
      <c r="A3204">
        <v>55</v>
      </c>
      <c r="C3204">
        <v>0</v>
      </c>
      <c r="D3204" s="5">
        <v>1.6414972543716431</v>
      </c>
      <c r="E3204" t="s">
        <v>1</v>
      </c>
      <c r="F3204">
        <v>30</v>
      </c>
      <c r="G3204">
        <f t="shared" si="300"/>
        <v>30</v>
      </c>
      <c r="H3204" t="b">
        <f t="shared" si="301"/>
        <v>1</v>
      </c>
      <c r="I3204">
        <v>0</v>
      </c>
      <c r="J3204" s="5">
        <v>1.8863517045974729</v>
      </c>
      <c r="K3204" t="s">
        <v>2</v>
      </c>
      <c r="L3204">
        <v>-30</v>
      </c>
      <c r="M3204">
        <f t="shared" si="302"/>
        <v>30</v>
      </c>
      <c r="N3204" t="b">
        <f t="shared" si="303"/>
        <v>0</v>
      </c>
      <c r="O3204">
        <v>0</v>
      </c>
      <c r="P3204" s="5">
        <v>2.085860967636108</v>
      </c>
      <c r="Q3204" t="s">
        <v>2</v>
      </c>
      <c r="R3204">
        <v>120</v>
      </c>
      <c r="S3204">
        <f t="shared" si="304"/>
        <v>120</v>
      </c>
      <c r="T3204" t="b">
        <f t="shared" si="305"/>
        <v>1</v>
      </c>
    </row>
    <row r="3205" spans="1:20" x14ac:dyDescent="0.2">
      <c r="A3205">
        <v>55</v>
      </c>
      <c r="C3205">
        <v>1</v>
      </c>
      <c r="D3205" s="5">
        <v>1.5341424942016599</v>
      </c>
      <c r="E3205" t="s">
        <v>0</v>
      </c>
      <c r="F3205">
        <v>-90</v>
      </c>
      <c r="G3205">
        <f t="shared" si="300"/>
        <v>90</v>
      </c>
      <c r="H3205" t="b">
        <f t="shared" si="301"/>
        <v>0</v>
      </c>
      <c r="I3205">
        <v>0</v>
      </c>
      <c r="J3205" s="5">
        <v>1.6074261665344241</v>
      </c>
      <c r="K3205" t="s">
        <v>2</v>
      </c>
      <c r="L3205">
        <v>-30</v>
      </c>
      <c r="M3205">
        <f t="shared" si="302"/>
        <v>30</v>
      </c>
      <c r="N3205" t="b">
        <f t="shared" si="303"/>
        <v>0</v>
      </c>
      <c r="O3205">
        <v>1</v>
      </c>
      <c r="P3205" s="5">
        <v>1.74592113494873</v>
      </c>
      <c r="Q3205" t="s">
        <v>0</v>
      </c>
      <c r="R3205">
        <v>-150</v>
      </c>
      <c r="S3205">
        <f t="shared" si="304"/>
        <v>150</v>
      </c>
      <c r="T3205" t="b">
        <f t="shared" si="305"/>
        <v>0</v>
      </c>
    </row>
    <row r="3206" spans="1:20" x14ac:dyDescent="0.2">
      <c r="A3206">
        <v>55</v>
      </c>
      <c r="C3206">
        <v>0</v>
      </c>
      <c r="D3206" s="5">
        <v>1.274574398994446</v>
      </c>
      <c r="E3206" t="s">
        <v>1</v>
      </c>
      <c r="F3206">
        <v>-60</v>
      </c>
      <c r="G3206">
        <f t="shared" si="300"/>
        <v>60</v>
      </c>
      <c r="H3206" t="b">
        <f t="shared" si="301"/>
        <v>0</v>
      </c>
      <c r="I3206">
        <v>0</v>
      </c>
      <c r="J3206" s="5">
        <v>1.650941729545593</v>
      </c>
      <c r="K3206" t="s">
        <v>0</v>
      </c>
      <c r="L3206">
        <v>30</v>
      </c>
      <c r="M3206">
        <f t="shared" si="302"/>
        <v>30</v>
      </c>
      <c r="N3206" t="b">
        <f t="shared" si="303"/>
        <v>1</v>
      </c>
      <c r="O3206">
        <v>1</v>
      </c>
      <c r="P3206" s="5">
        <v>0.59205079078674316</v>
      </c>
      <c r="Q3206" t="s">
        <v>0</v>
      </c>
      <c r="R3206">
        <v>-30</v>
      </c>
      <c r="S3206">
        <f t="shared" si="304"/>
        <v>30</v>
      </c>
      <c r="T3206" t="b">
        <f t="shared" si="305"/>
        <v>0</v>
      </c>
    </row>
    <row r="3207" spans="1:20" x14ac:dyDescent="0.2">
      <c r="A3207">
        <v>55</v>
      </c>
      <c r="C3207">
        <v>0</v>
      </c>
      <c r="D3207" s="5">
        <v>2.4962856769561772</v>
      </c>
      <c r="E3207" t="s">
        <v>1</v>
      </c>
      <c r="F3207">
        <v>-90</v>
      </c>
      <c r="G3207">
        <f t="shared" si="300"/>
        <v>90</v>
      </c>
      <c r="H3207" t="b">
        <f t="shared" si="301"/>
        <v>0</v>
      </c>
      <c r="I3207">
        <v>1</v>
      </c>
      <c r="J3207" s="5">
        <v>1.2324908971786499</v>
      </c>
      <c r="K3207" t="s">
        <v>2</v>
      </c>
      <c r="L3207">
        <v>60</v>
      </c>
      <c r="M3207">
        <f t="shared" si="302"/>
        <v>60</v>
      </c>
      <c r="N3207" t="b">
        <f t="shared" si="303"/>
        <v>1</v>
      </c>
      <c r="O3207">
        <v>1</v>
      </c>
      <c r="P3207" s="5">
        <v>1.0473184585571289</v>
      </c>
      <c r="Q3207" t="s">
        <v>1</v>
      </c>
      <c r="R3207">
        <v>60</v>
      </c>
      <c r="S3207">
        <f t="shared" si="304"/>
        <v>60</v>
      </c>
      <c r="T3207" t="b">
        <f t="shared" si="305"/>
        <v>1</v>
      </c>
    </row>
    <row r="3208" spans="1:20" x14ac:dyDescent="0.2">
      <c r="A3208">
        <v>55</v>
      </c>
      <c r="C3208">
        <v>1</v>
      </c>
      <c r="D3208" s="5">
        <v>1.8040903806686399</v>
      </c>
      <c r="E3208" t="s">
        <v>0</v>
      </c>
      <c r="F3208">
        <v>-90</v>
      </c>
      <c r="G3208">
        <f t="shared" si="300"/>
        <v>90</v>
      </c>
      <c r="H3208" t="b">
        <f t="shared" si="301"/>
        <v>0</v>
      </c>
      <c r="I3208">
        <v>1</v>
      </c>
      <c r="J3208" s="5">
        <v>1.3249895572662349</v>
      </c>
      <c r="K3208" t="s">
        <v>0</v>
      </c>
      <c r="L3208">
        <v>120</v>
      </c>
      <c r="M3208">
        <f t="shared" si="302"/>
        <v>120</v>
      </c>
      <c r="N3208" t="b">
        <f t="shared" si="303"/>
        <v>1</v>
      </c>
      <c r="O3208">
        <v>1</v>
      </c>
      <c r="P3208" s="5">
        <v>1.325539231300354</v>
      </c>
      <c r="Q3208" t="s">
        <v>2</v>
      </c>
      <c r="R3208">
        <v>150</v>
      </c>
      <c r="S3208">
        <f t="shared" si="304"/>
        <v>150</v>
      </c>
      <c r="T3208" t="b">
        <f t="shared" si="305"/>
        <v>1</v>
      </c>
    </row>
    <row r="3209" spans="1:20" x14ac:dyDescent="0.2">
      <c r="A3209">
        <v>55</v>
      </c>
      <c r="C3209">
        <v>1</v>
      </c>
      <c r="D3209" s="5">
        <v>1.994209766387939</v>
      </c>
      <c r="E3209" t="s">
        <v>2</v>
      </c>
      <c r="F3209">
        <v>60</v>
      </c>
      <c r="G3209">
        <f t="shared" si="300"/>
        <v>60</v>
      </c>
      <c r="H3209" t="b">
        <f t="shared" si="301"/>
        <v>1</v>
      </c>
      <c r="I3209">
        <v>0</v>
      </c>
      <c r="J3209" s="5">
        <v>1.982918381690979</v>
      </c>
      <c r="K3209" t="s">
        <v>0</v>
      </c>
      <c r="L3209">
        <v>-30</v>
      </c>
      <c r="M3209">
        <f t="shared" si="302"/>
        <v>30</v>
      </c>
      <c r="N3209" t="b">
        <f t="shared" si="303"/>
        <v>0</v>
      </c>
      <c r="O3209">
        <v>1</v>
      </c>
      <c r="P3209" s="5">
        <v>1.9142094850540159</v>
      </c>
      <c r="Q3209" t="s">
        <v>0</v>
      </c>
      <c r="R3209">
        <v>120</v>
      </c>
      <c r="S3209">
        <f t="shared" si="304"/>
        <v>120</v>
      </c>
      <c r="T3209" t="b">
        <f t="shared" si="305"/>
        <v>1</v>
      </c>
    </row>
    <row r="3210" spans="1:20" x14ac:dyDescent="0.2">
      <c r="A3210">
        <v>55</v>
      </c>
      <c r="C3210">
        <v>0</v>
      </c>
      <c r="D3210" s="5">
        <v>2.9313561916351318</v>
      </c>
      <c r="E3210" t="s">
        <v>0</v>
      </c>
      <c r="F3210">
        <v>-150</v>
      </c>
      <c r="G3210">
        <f t="shared" si="300"/>
        <v>150</v>
      </c>
      <c r="H3210" t="b">
        <f t="shared" si="301"/>
        <v>0</v>
      </c>
      <c r="I3210">
        <v>0</v>
      </c>
      <c r="J3210" s="5">
        <v>1.6348825693130491</v>
      </c>
      <c r="K3210" t="s">
        <v>2</v>
      </c>
      <c r="L3210">
        <v>-150</v>
      </c>
      <c r="M3210">
        <f t="shared" si="302"/>
        <v>150</v>
      </c>
      <c r="N3210" t="b">
        <f t="shared" si="303"/>
        <v>0</v>
      </c>
      <c r="O3210">
        <v>1</v>
      </c>
      <c r="P3210" s="5">
        <v>1.0987064838409419</v>
      </c>
      <c r="Q3210" t="s">
        <v>0</v>
      </c>
      <c r="R3210">
        <v>60</v>
      </c>
      <c r="S3210">
        <f t="shared" si="304"/>
        <v>60</v>
      </c>
      <c r="T3210" t="b">
        <f t="shared" si="305"/>
        <v>1</v>
      </c>
    </row>
    <row r="3211" spans="1:20" x14ac:dyDescent="0.2">
      <c r="A3211">
        <v>55</v>
      </c>
      <c r="C3211">
        <v>0</v>
      </c>
      <c r="D3211" s="5">
        <v>2.3845698833465581</v>
      </c>
      <c r="E3211" t="s">
        <v>1</v>
      </c>
      <c r="F3211">
        <v>90</v>
      </c>
      <c r="G3211">
        <f t="shared" si="300"/>
        <v>90</v>
      </c>
      <c r="H3211" t="b">
        <f t="shared" si="301"/>
        <v>1</v>
      </c>
      <c r="I3211">
        <v>1</v>
      </c>
      <c r="J3211" s="5">
        <v>1.823489189147949</v>
      </c>
      <c r="K3211" t="s">
        <v>0</v>
      </c>
      <c r="L3211">
        <v>-90</v>
      </c>
      <c r="M3211">
        <f t="shared" si="302"/>
        <v>90</v>
      </c>
      <c r="N3211" t="b">
        <f t="shared" si="303"/>
        <v>0</v>
      </c>
      <c r="O3211">
        <v>0</v>
      </c>
      <c r="P3211" s="5">
        <v>0.91890329122543335</v>
      </c>
      <c r="Q3211" t="s">
        <v>0</v>
      </c>
      <c r="R3211">
        <v>-90</v>
      </c>
      <c r="S3211">
        <f t="shared" si="304"/>
        <v>90</v>
      </c>
      <c r="T3211" t="b">
        <f t="shared" si="305"/>
        <v>0</v>
      </c>
    </row>
    <row r="3212" spans="1:20" x14ac:dyDescent="0.2">
      <c r="A3212">
        <v>55</v>
      </c>
      <c r="C3212">
        <v>0</v>
      </c>
      <c r="D3212" s="5">
        <v>1.599275469779968</v>
      </c>
      <c r="E3212" t="s">
        <v>1</v>
      </c>
      <c r="F3212">
        <v>90</v>
      </c>
      <c r="G3212">
        <f t="shared" si="300"/>
        <v>90</v>
      </c>
      <c r="H3212" t="b">
        <f t="shared" si="301"/>
        <v>1</v>
      </c>
      <c r="I3212" s="4">
        <v>0</v>
      </c>
      <c r="J3212" s="5">
        <v>1.168851256370544</v>
      </c>
      <c r="K3212" t="s">
        <v>2</v>
      </c>
      <c r="L3212">
        <v>120</v>
      </c>
      <c r="M3212">
        <f t="shared" si="302"/>
        <v>120</v>
      </c>
      <c r="N3212" t="b">
        <f t="shared" si="303"/>
        <v>1</v>
      </c>
      <c r="O3212">
        <v>1</v>
      </c>
      <c r="P3212" s="5">
        <v>1.1818158626556401</v>
      </c>
      <c r="Q3212" t="s">
        <v>1</v>
      </c>
      <c r="R3212">
        <v>30</v>
      </c>
      <c r="S3212">
        <f t="shared" si="304"/>
        <v>30</v>
      </c>
      <c r="T3212" t="b">
        <f t="shared" si="305"/>
        <v>1</v>
      </c>
    </row>
    <row r="3213" spans="1:20" x14ac:dyDescent="0.2">
      <c r="A3213">
        <v>55</v>
      </c>
      <c r="C3213">
        <v>1</v>
      </c>
      <c r="D3213" s="5">
        <v>1.401002049446106</v>
      </c>
      <c r="E3213" t="s">
        <v>0</v>
      </c>
      <c r="F3213">
        <v>60</v>
      </c>
      <c r="G3213">
        <f t="shared" si="300"/>
        <v>60</v>
      </c>
      <c r="H3213" t="b">
        <f t="shared" si="301"/>
        <v>1</v>
      </c>
      <c r="I3213" s="4">
        <v>1</v>
      </c>
      <c r="J3213" s="5">
        <v>1.372377276420593</v>
      </c>
      <c r="K3213" t="s">
        <v>1</v>
      </c>
      <c r="L3213">
        <v>-90</v>
      </c>
      <c r="M3213">
        <f t="shared" si="302"/>
        <v>90</v>
      </c>
      <c r="N3213" t="b">
        <f t="shared" si="303"/>
        <v>0</v>
      </c>
      <c r="O3213">
        <v>1</v>
      </c>
      <c r="P3213" s="5">
        <v>0.89279419183731079</v>
      </c>
      <c r="Q3213" t="s">
        <v>0</v>
      </c>
      <c r="R3213">
        <v>-90</v>
      </c>
      <c r="S3213">
        <f t="shared" si="304"/>
        <v>90</v>
      </c>
      <c r="T3213" t="b">
        <f t="shared" si="305"/>
        <v>0</v>
      </c>
    </row>
    <row r="3214" spans="1:20" x14ac:dyDescent="0.2">
      <c r="A3214">
        <v>55</v>
      </c>
      <c r="C3214">
        <v>1</v>
      </c>
      <c r="D3214" s="5">
        <v>2.2276146411895752</v>
      </c>
      <c r="E3214" t="s">
        <v>0</v>
      </c>
      <c r="F3214">
        <v>-30</v>
      </c>
      <c r="G3214">
        <f t="shared" si="300"/>
        <v>30</v>
      </c>
      <c r="H3214" t="b">
        <f t="shared" si="301"/>
        <v>0</v>
      </c>
      <c r="I3214" s="4">
        <v>1</v>
      </c>
      <c r="J3214" s="5">
        <v>2.8330175876617432</v>
      </c>
      <c r="K3214" t="s">
        <v>0</v>
      </c>
      <c r="L3214">
        <v>120</v>
      </c>
      <c r="M3214">
        <f t="shared" si="302"/>
        <v>120</v>
      </c>
      <c r="N3214" t="b">
        <f t="shared" si="303"/>
        <v>1</v>
      </c>
      <c r="O3214">
        <v>1</v>
      </c>
      <c r="P3214" s="5">
        <v>1.5912462472915649</v>
      </c>
      <c r="Q3214" t="s">
        <v>1</v>
      </c>
      <c r="R3214">
        <v>-60</v>
      </c>
      <c r="S3214">
        <f t="shared" si="304"/>
        <v>60</v>
      </c>
      <c r="T3214" t="b">
        <f t="shared" si="305"/>
        <v>0</v>
      </c>
    </row>
    <row r="3215" spans="1:20" x14ac:dyDescent="0.2">
      <c r="A3215">
        <v>55</v>
      </c>
      <c r="C3215">
        <v>1</v>
      </c>
      <c r="D3215" s="5">
        <v>0.92877548933029175</v>
      </c>
      <c r="E3215" t="s">
        <v>0</v>
      </c>
      <c r="F3215">
        <v>-90</v>
      </c>
      <c r="G3215">
        <f t="shared" si="300"/>
        <v>90</v>
      </c>
      <c r="H3215" t="b">
        <f t="shared" si="301"/>
        <v>0</v>
      </c>
      <c r="I3215" s="4">
        <v>1</v>
      </c>
      <c r="J3215" s="5">
        <v>0.96382361650466919</v>
      </c>
      <c r="K3215" t="s">
        <v>0</v>
      </c>
      <c r="L3215">
        <v>120</v>
      </c>
      <c r="M3215">
        <f t="shared" si="302"/>
        <v>120</v>
      </c>
      <c r="N3215" t="b">
        <f t="shared" si="303"/>
        <v>1</v>
      </c>
      <c r="O3215">
        <v>1</v>
      </c>
      <c r="P3215" s="5">
        <v>1.697091221809387</v>
      </c>
      <c r="Q3215" t="s">
        <v>1</v>
      </c>
      <c r="R3215">
        <v>-60</v>
      </c>
      <c r="S3215">
        <f t="shared" si="304"/>
        <v>60</v>
      </c>
      <c r="T3215" t="b">
        <f t="shared" si="305"/>
        <v>0</v>
      </c>
    </row>
    <row r="3216" spans="1:20" x14ac:dyDescent="0.2">
      <c r="A3216">
        <v>55</v>
      </c>
      <c r="C3216">
        <v>0</v>
      </c>
      <c r="D3216" s="5">
        <v>3</v>
      </c>
      <c r="E3216" t="s">
        <v>1</v>
      </c>
      <c r="F3216">
        <v>30</v>
      </c>
      <c r="G3216">
        <f t="shared" si="300"/>
        <v>30</v>
      </c>
      <c r="H3216" t="b">
        <f t="shared" si="301"/>
        <v>1</v>
      </c>
      <c r="I3216" s="4">
        <v>0</v>
      </c>
      <c r="J3216" s="5">
        <v>2.0413990020751949</v>
      </c>
      <c r="K3216" t="s">
        <v>1</v>
      </c>
      <c r="L3216">
        <v>-120</v>
      </c>
      <c r="M3216">
        <f t="shared" si="302"/>
        <v>120</v>
      </c>
      <c r="N3216" t="b">
        <f t="shared" si="303"/>
        <v>0</v>
      </c>
      <c r="O3216">
        <v>1</v>
      </c>
      <c r="P3216" s="5">
        <v>0.91664117574691772</v>
      </c>
      <c r="Q3216" t="s">
        <v>0</v>
      </c>
      <c r="R3216">
        <v>120</v>
      </c>
      <c r="S3216">
        <f t="shared" si="304"/>
        <v>120</v>
      </c>
      <c r="T3216" t="b">
        <f t="shared" si="305"/>
        <v>1</v>
      </c>
    </row>
    <row r="3217" spans="1:20" x14ac:dyDescent="0.2">
      <c r="A3217">
        <v>55</v>
      </c>
      <c r="C3217">
        <v>1</v>
      </c>
      <c r="D3217" s="5">
        <v>1.9604688882827761</v>
      </c>
      <c r="E3217" t="s">
        <v>0</v>
      </c>
      <c r="F3217">
        <v>120</v>
      </c>
      <c r="G3217">
        <f t="shared" si="300"/>
        <v>120</v>
      </c>
      <c r="H3217" t="b">
        <f t="shared" si="301"/>
        <v>1</v>
      </c>
      <c r="I3217" s="4">
        <v>0</v>
      </c>
      <c r="J3217" s="5">
        <v>2.04371190071106</v>
      </c>
      <c r="K3217" t="s">
        <v>0</v>
      </c>
      <c r="L3217">
        <v>60</v>
      </c>
      <c r="M3217">
        <f t="shared" si="302"/>
        <v>60</v>
      </c>
      <c r="N3217" t="b">
        <f t="shared" si="303"/>
        <v>1</v>
      </c>
      <c r="O3217">
        <v>1</v>
      </c>
      <c r="P3217" s="5">
        <v>2.4801080226898189</v>
      </c>
      <c r="Q3217" t="s">
        <v>2</v>
      </c>
      <c r="R3217">
        <v>60</v>
      </c>
      <c r="S3217">
        <f t="shared" si="304"/>
        <v>60</v>
      </c>
      <c r="T3217" t="b">
        <f t="shared" si="305"/>
        <v>1</v>
      </c>
    </row>
    <row r="3218" spans="1:20" x14ac:dyDescent="0.2">
      <c r="A3218">
        <v>55</v>
      </c>
      <c r="C3218">
        <v>0</v>
      </c>
      <c r="D3218" s="5">
        <v>1.964063286781311</v>
      </c>
      <c r="E3218" t="s">
        <v>1</v>
      </c>
      <c r="F3218">
        <v>-150</v>
      </c>
      <c r="G3218">
        <f t="shared" si="300"/>
        <v>150</v>
      </c>
      <c r="H3218" t="b">
        <f t="shared" si="301"/>
        <v>0</v>
      </c>
      <c r="I3218" s="4">
        <v>1</v>
      </c>
      <c r="J3218" s="5">
        <v>1.166489362716675</v>
      </c>
      <c r="K3218" t="s">
        <v>0</v>
      </c>
      <c r="L3218">
        <v>60</v>
      </c>
      <c r="M3218">
        <f t="shared" si="302"/>
        <v>60</v>
      </c>
      <c r="N3218" t="b">
        <f t="shared" si="303"/>
        <v>1</v>
      </c>
      <c r="O3218">
        <v>1</v>
      </c>
      <c r="P3218" s="5">
        <v>2.4053611755371089</v>
      </c>
      <c r="Q3218" t="s">
        <v>2</v>
      </c>
      <c r="R3218">
        <v>-150</v>
      </c>
      <c r="S3218">
        <f t="shared" si="304"/>
        <v>150</v>
      </c>
      <c r="T3218" t="b">
        <f t="shared" si="305"/>
        <v>0</v>
      </c>
    </row>
    <row r="3219" spans="1:20" x14ac:dyDescent="0.2">
      <c r="A3219">
        <v>55</v>
      </c>
      <c r="C3219">
        <v>1</v>
      </c>
      <c r="D3219" s="5">
        <v>1.315258860588074</v>
      </c>
      <c r="E3219" t="s">
        <v>0</v>
      </c>
      <c r="F3219">
        <v>60</v>
      </c>
      <c r="G3219">
        <f t="shared" si="300"/>
        <v>60</v>
      </c>
      <c r="H3219" t="b">
        <f t="shared" si="301"/>
        <v>1</v>
      </c>
      <c r="I3219" s="4">
        <v>0</v>
      </c>
      <c r="J3219" s="5">
        <v>2.4928338527679439</v>
      </c>
      <c r="K3219" t="s">
        <v>1</v>
      </c>
      <c r="L3219">
        <v>150</v>
      </c>
      <c r="M3219">
        <f t="shared" si="302"/>
        <v>150</v>
      </c>
      <c r="N3219" t="b">
        <f t="shared" si="303"/>
        <v>1</v>
      </c>
      <c r="O3219">
        <v>0</v>
      </c>
      <c r="P3219" s="5">
        <v>2.1799616813659668</v>
      </c>
      <c r="Q3219" t="s">
        <v>0</v>
      </c>
      <c r="R3219">
        <v>-150</v>
      </c>
      <c r="S3219">
        <f t="shared" si="304"/>
        <v>150</v>
      </c>
      <c r="T3219" t="b">
        <f t="shared" si="305"/>
        <v>0</v>
      </c>
    </row>
    <row r="3220" spans="1:20" x14ac:dyDescent="0.2">
      <c r="A3220">
        <v>55</v>
      </c>
      <c r="C3220">
        <v>1</v>
      </c>
      <c r="D3220" s="5">
        <v>1.9844532012939451</v>
      </c>
      <c r="E3220" t="s">
        <v>0</v>
      </c>
      <c r="F3220">
        <v>-90</v>
      </c>
      <c r="G3220">
        <f t="shared" si="300"/>
        <v>90</v>
      </c>
      <c r="H3220" t="b">
        <f t="shared" si="301"/>
        <v>0</v>
      </c>
      <c r="I3220" s="4">
        <v>0</v>
      </c>
      <c r="J3220" s="5">
        <v>1.462527990341187</v>
      </c>
      <c r="K3220" t="s">
        <v>0</v>
      </c>
      <c r="L3220">
        <v>60</v>
      </c>
      <c r="M3220">
        <f t="shared" si="302"/>
        <v>60</v>
      </c>
      <c r="N3220" t="b">
        <f t="shared" si="303"/>
        <v>1</v>
      </c>
      <c r="O3220">
        <v>1</v>
      </c>
      <c r="P3220" s="5">
        <v>1.1458402872085569</v>
      </c>
      <c r="Q3220" t="s">
        <v>1</v>
      </c>
      <c r="R3220">
        <v>30</v>
      </c>
      <c r="S3220">
        <f t="shared" si="304"/>
        <v>30</v>
      </c>
      <c r="T3220" t="b">
        <f t="shared" si="305"/>
        <v>1</v>
      </c>
    </row>
    <row r="3221" spans="1:20" x14ac:dyDescent="0.2">
      <c r="A3221">
        <v>55</v>
      </c>
      <c r="C3221">
        <v>0</v>
      </c>
      <c r="D3221" s="5">
        <v>1.823248624801636</v>
      </c>
      <c r="E3221" t="s">
        <v>0</v>
      </c>
      <c r="F3221">
        <v>90</v>
      </c>
      <c r="G3221">
        <f t="shared" si="300"/>
        <v>90</v>
      </c>
      <c r="H3221" t="b">
        <f t="shared" si="301"/>
        <v>1</v>
      </c>
      <c r="I3221" s="4">
        <v>0</v>
      </c>
      <c r="J3221" s="5">
        <v>1.9645193815231321</v>
      </c>
      <c r="K3221" t="s">
        <v>2</v>
      </c>
      <c r="L3221">
        <v>60</v>
      </c>
      <c r="M3221">
        <f t="shared" si="302"/>
        <v>60</v>
      </c>
      <c r="N3221" t="b">
        <f t="shared" si="303"/>
        <v>1</v>
      </c>
      <c r="O3221">
        <v>1</v>
      </c>
      <c r="P3221" s="5">
        <v>1.321876168251038</v>
      </c>
      <c r="Q3221" t="s">
        <v>0</v>
      </c>
      <c r="R3221">
        <v>60</v>
      </c>
      <c r="S3221">
        <f t="shared" si="304"/>
        <v>60</v>
      </c>
      <c r="T3221" t="b">
        <f t="shared" si="305"/>
        <v>1</v>
      </c>
    </row>
    <row r="3222" spans="1:20" x14ac:dyDescent="0.2">
      <c r="A3222">
        <v>55</v>
      </c>
      <c r="C3222">
        <v>0</v>
      </c>
      <c r="D3222" s="5">
        <v>1.3538860082626341</v>
      </c>
      <c r="E3222" t="s">
        <v>1</v>
      </c>
      <c r="F3222">
        <v>-120</v>
      </c>
      <c r="G3222">
        <f t="shared" si="300"/>
        <v>120</v>
      </c>
      <c r="H3222" t="b">
        <f t="shared" si="301"/>
        <v>0</v>
      </c>
      <c r="I3222" s="4">
        <v>1</v>
      </c>
      <c r="J3222" s="5">
        <v>1.8655130863189699</v>
      </c>
      <c r="K3222" t="s">
        <v>2</v>
      </c>
      <c r="L3222">
        <v>-90</v>
      </c>
      <c r="M3222">
        <f t="shared" si="302"/>
        <v>90</v>
      </c>
      <c r="N3222" t="b">
        <f t="shared" si="303"/>
        <v>0</v>
      </c>
      <c r="O3222">
        <v>1</v>
      </c>
      <c r="P3222" s="5">
        <v>0.71193510293960571</v>
      </c>
      <c r="Q3222" t="s">
        <v>0</v>
      </c>
      <c r="R3222">
        <v>60</v>
      </c>
      <c r="S3222">
        <f t="shared" si="304"/>
        <v>60</v>
      </c>
      <c r="T3222" t="b">
        <f t="shared" si="305"/>
        <v>1</v>
      </c>
    </row>
    <row r="3223" spans="1:20" x14ac:dyDescent="0.2">
      <c r="A3223">
        <v>55</v>
      </c>
      <c r="C3223">
        <v>1</v>
      </c>
      <c r="D3223" s="5">
        <v>1.5685044527053831</v>
      </c>
      <c r="E3223" t="s">
        <v>1</v>
      </c>
      <c r="F3223">
        <v>150</v>
      </c>
      <c r="G3223">
        <f t="shared" si="300"/>
        <v>150</v>
      </c>
      <c r="H3223" t="b">
        <f t="shared" si="301"/>
        <v>1</v>
      </c>
      <c r="I3223" s="4">
        <v>1</v>
      </c>
      <c r="J3223" s="5">
        <v>1.847735524177551</v>
      </c>
      <c r="K3223" t="s">
        <v>0</v>
      </c>
      <c r="L3223">
        <v>-30</v>
      </c>
      <c r="M3223">
        <f t="shared" si="302"/>
        <v>30</v>
      </c>
      <c r="N3223" t="b">
        <f t="shared" si="303"/>
        <v>0</v>
      </c>
      <c r="O3223">
        <v>0</v>
      </c>
      <c r="P3223" s="5">
        <v>1.9835329055786131</v>
      </c>
      <c r="Q3223" t="s">
        <v>2</v>
      </c>
      <c r="R3223">
        <v>60</v>
      </c>
      <c r="S3223">
        <f t="shared" si="304"/>
        <v>60</v>
      </c>
      <c r="T3223" t="b">
        <f t="shared" si="305"/>
        <v>1</v>
      </c>
    </row>
    <row r="3224" spans="1:20" x14ac:dyDescent="0.2">
      <c r="A3224">
        <v>55</v>
      </c>
      <c r="C3224">
        <v>0</v>
      </c>
      <c r="D3224" s="5">
        <v>3</v>
      </c>
      <c r="E3224" t="s">
        <v>0</v>
      </c>
      <c r="F3224">
        <v>150</v>
      </c>
      <c r="G3224">
        <f t="shared" si="300"/>
        <v>150</v>
      </c>
      <c r="H3224" t="b">
        <f t="shared" si="301"/>
        <v>1</v>
      </c>
      <c r="I3224" s="4">
        <v>1</v>
      </c>
      <c r="J3224" s="5">
        <v>1.4640605449676509</v>
      </c>
      <c r="K3224" t="s">
        <v>0</v>
      </c>
      <c r="L3224">
        <v>-150</v>
      </c>
      <c r="M3224">
        <f t="shared" si="302"/>
        <v>150</v>
      </c>
      <c r="N3224" t="b">
        <f t="shared" si="303"/>
        <v>0</v>
      </c>
      <c r="O3224">
        <v>1</v>
      </c>
      <c r="P3224" s="5">
        <v>1.3048079013824461</v>
      </c>
      <c r="Q3224" t="s">
        <v>0</v>
      </c>
      <c r="R3224">
        <v>120</v>
      </c>
      <c r="S3224">
        <f t="shared" si="304"/>
        <v>120</v>
      </c>
      <c r="T3224" t="b">
        <f t="shared" si="305"/>
        <v>1</v>
      </c>
    </row>
    <row r="3225" spans="1:20" x14ac:dyDescent="0.2">
      <c r="A3225">
        <v>55</v>
      </c>
      <c r="C3225">
        <v>0</v>
      </c>
      <c r="D3225" s="5">
        <v>3</v>
      </c>
      <c r="E3225" t="s">
        <v>2</v>
      </c>
      <c r="F3225">
        <v>-150</v>
      </c>
      <c r="G3225">
        <f t="shared" si="300"/>
        <v>150</v>
      </c>
      <c r="H3225" t="b">
        <f t="shared" si="301"/>
        <v>0</v>
      </c>
      <c r="I3225" s="4">
        <v>0</v>
      </c>
      <c r="J3225" s="5">
        <v>1.9246982336044309</v>
      </c>
      <c r="K3225" t="s">
        <v>0</v>
      </c>
      <c r="L3225">
        <v>120</v>
      </c>
      <c r="M3225">
        <f t="shared" si="302"/>
        <v>120</v>
      </c>
      <c r="N3225" t="b">
        <f t="shared" si="303"/>
        <v>1</v>
      </c>
      <c r="O3225">
        <v>0</v>
      </c>
      <c r="P3225" s="5">
        <v>2.3045918941497798</v>
      </c>
      <c r="Q3225" t="s">
        <v>1</v>
      </c>
      <c r="R3225">
        <v>-150</v>
      </c>
      <c r="S3225">
        <f t="shared" si="304"/>
        <v>150</v>
      </c>
      <c r="T3225" t="b">
        <f t="shared" si="305"/>
        <v>0</v>
      </c>
    </row>
    <row r="3226" spans="1:20" x14ac:dyDescent="0.2">
      <c r="A3226">
        <v>55</v>
      </c>
      <c r="C3226">
        <v>0</v>
      </c>
      <c r="D3226" s="5">
        <v>1.8745120763778691</v>
      </c>
      <c r="E3226" t="s">
        <v>0</v>
      </c>
      <c r="F3226">
        <v>-150</v>
      </c>
      <c r="G3226">
        <f t="shared" si="300"/>
        <v>150</v>
      </c>
      <c r="H3226" t="b">
        <f t="shared" si="301"/>
        <v>0</v>
      </c>
      <c r="I3226" s="4">
        <v>1</v>
      </c>
      <c r="J3226" s="5">
        <v>2.1792442798614502</v>
      </c>
      <c r="K3226" t="s">
        <v>0</v>
      </c>
      <c r="L3226">
        <v>-150</v>
      </c>
      <c r="M3226">
        <f t="shared" si="302"/>
        <v>150</v>
      </c>
      <c r="N3226" t="b">
        <f t="shared" si="303"/>
        <v>0</v>
      </c>
      <c r="O3226">
        <v>1</v>
      </c>
      <c r="P3226" s="5">
        <v>1.059214115142822</v>
      </c>
      <c r="Q3226" t="s">
        <v>1</v>
      </c>
      <c r="R3226">
        <v>150</v>
      </c>
      <c r="S3226">
        <f t="shared" si="304"/>
        <v>150</v>
      </c>
      <c r="T3226" t="b">
        <f t="shared" si="305"/>
        <v>1</v>
      </c>
    </row>
    <row r="3227" spans="1:20" x14ac:dyDescent="0.2">
      <c r="A3227">
        <v>55</v>
      </c>
      <c r="C3227">
        <v>0</v>
      </c>
      <c r="D3227" s="5">
        <v>2.093544483184814</v>
      </c>
      <c r="E3227" t="s">
        <v>0</v>
      </c>
      <c r="F3227">
        <v>60</v>
      </c>
      <c r="G3227">
        <f t="shared" si="300"/>
        <v>60</v>
      </c>
      <c r="H3227" t="b">
        <f t="shared" si="301"/>
        <v>1</v>
      </c>
      <c r="I3227" s="4">
        <v>0</v>
      </c>
      <c r="J3227" s="5">
        <v>1.4834800958633421</v>
      </c>
      <c r="K3227" t="s">
        <v>0</v>
      </c>
      <c r="L3227">
        <v>60</v>
      </c>
      <c r="M3227">
        <f t="shared" si="302"/>
        <v>60</v>
      </c>
      <c r="N3227" t="b">
        <f t="shared" si="303"/>
        <v>1</v>
      </c>
      <c r="O3227">
        <v>0</v>
      </c>
      <c r="P3227" s="5">
        <v>2.2403228282928471</v>
      </c>
      <c r="Q3227" t="s">
        <v>0</v>
      </c>
      <c r="R3227">
        <v>-90</v>
      </c>
      <c r="S3227">
        <f t="shared" si="304"/>
        <v>90</v>
      </c>
      <c r="T3227" t="b">
        <f t="shared" si="305"/>
        <v>0</v>
      </c>
    </row>
    <row r="3228" spans="1:20" x14ac:dyDescent="0.2">
      <c r="A3228">
        <v>55</v>
      </c>
      <c r="C3228">
        <v>1</v>
      </c>
      <c r="D3228" s="5">
        <v>1.0407794713973999</v>
      </c>
      <c r="E3228" t="s">
        <v>0</v>
      </c>
      <c r="F3228">
        <v>-30</v>
      </c>
      <c r="G3228">
        <f t="shared" si="300"/>
        <v>30</v>
      </c>
      <c r="H3228" t="b">
        <f t="shared" si="301"/>
        <v>0</v>
      </c>
      <c r="I3228" s="4">
        <v>0</v>
      </c>
      <c r="J3228" s="5">
        <v>1.228310704231262</v>
      </c>
      <c r="K3228" t="s">
        <v>0</v>
      </c>
      <c r="L3228">
        <v>120</v>
      </c>
      <c r="M3228">
        <f t="shared" si="302"/>
        <v>120</v>
      </c>
      <c r="N3228" t="b">
        <f t="shared" si="303"/>
        <v>1</v>
      </c>
      <c r="O3228">
        <v>0</v>
      </c>
      <c r="P3228" s="5">
        <v>2.092138528823853</v>
      </c>
      <c r="Q3228" t="s">
        <v>1</v>
      </c>
      <c r="R3228">
        <v>90</v>
      </c>
      <c r="S3228">
        <f t="shared" si="304"/>
        <v>90</v>
      </c>
      <c r="T3228" t="b">
        <f t="shared" si="305"/>
        <v>1</v>
      </c>
    </row>
    <row r="3229" spans="1:20" x14ac:dyDescent="0.2">
      <c r="A3229">
        <v>55</v>
      </c>
      <c r="C3229">
        <v>0</v>
      </c>
      <c r="D3229" s="5">
        <v>2.4286215305328369</v>
      </c>
      <c r="E3229" t="s">
        <v>1</v>
      </c>
      <c r="F3229">
        <v>90</v>
      </c>
      <c r="G3229">
        <f t="shared" si="300"/>
        <v>90</v>
      </c>
      <c r="H3229" t="b">
        <f t="shared" si="301"/>
        <v>1</v>
      </c>
      <c r="I3229" s="4">
        <v>0</v>
      </c>
      <c r="J3229" s="5">
        <v>1.709805846214294</v>
      </c>
      <c r="K3229" t="s">
        <v>2</v>
      </c>
      <c r="L3229">
        <v>-30</v>
      </c>
      <c r="M3229">
        <f t="shared" si="302"/>
        <v>30</v>
      </c>
      <c r="N3229" t="b">
        <f t="shared" si="303"/>
        <v>0</v>
      </c>
      <c r="O3229">
        <v>1</v>
      </c>
      <c r="P3229" s="5">
        <v>1.08237624168396</v>
      </c>
      <c r="Q3229" t="s">
        <v>1</v>
      </c>
      <c r="R3229">
        <v>-60</v>
      </c>
      <c r="S3229">
        <f t="shared" si="304"/>
        <v>60</v>
      </c>
      <c r="T3229" t="b">
        <f t="shared" si="305"/>
        <v>0</v>
      </c>
    </row>
    <row r="3230" spans="1:20" x14ac:dyDescent="0.2">
      <c r="A3230">
        <v>55</v>
      </c>
      <c r="C3230">
        <v>0</v>
      </c>
      <c r="D3230" s="5">
        <v>3</v>
      </c>
      <c r="E3230" t="s">
        <v>0</v>
      </c>
      <c r="F3230">
        <v>-150</v>
      </c>
      <c r="G3230">
        <f t="shared" si="300"/>
        <v>150</v>
      </c>
      <c r="H3230" t="b">
        <f t="shared" si="301"/>
        <v>0</v>
      </c>
      <c r="I3230" s="4">
        <v>0</v>
      </c>
      <c r="J3230" s="5">
        <v>2.4227437973022461</v>
      </c>
      <c r="K3230" t="s">
        <v>0</v>
      </c>
      <c r="L3230">
        <v>-90</v>
      </c>
      <c r="M3230">
        <f t="shared" si="302"/>
        <v>90</v>
      </c>
      <c r="N3230" t="b">
        <f t="shared" si="303"/>
        <v>0</v>
      </c>
      <c r="O3230">
        <v>1</v>
      </c>
      <c r="P3230" s="5">
        <v>0.79054468870162964</v>
      </c>
      <c r="Q3230" t="s">
        <v>0</v>
      </c>
      <c r="R3230">
        <v>-30</v>
      </c>
      <c r="S3230">
        <f t="shared" si="304"/>
        <v>30</v>
      </c>
      <c r="T3230" t="b">
        <f t="shared" si="305"/>
        <v>0</v>
      </c>
    </row>
    <row r="3231" spans="1:20" x14ac:dyDescent="0.2">
      <c r="A3231">
        <v>55</v>
      </c>
      <c r="C3231">
        <v>1</v>
      </c>
      <c r="D3231" s="5">
        <v>1.505738258361816</v>
      </c>
      <c r="E3231" t="s">
        <v>2</v>
      </c>
      <c r="F3231">
        <v>-150</v>
      </c>
      <c r="G3231">
        <f t="shared" si="300"/>
        <v>150</v>
      </c>
      <c r="H3231" t="b">
        <f t="shared" si="301"/>
        <v>0</v>
      </c>
      <c r="I3231" s="4">
        <v>0</v>
      </c>
      <c r="J3231" s="5">
        <v>3</v>
      </c>
      <c r="K3231" t="s">
        <v>1</v>
      </c>
      <c r="L3231">
        <v>90</v>
      </c>
      <c r="M3231">
        <f t="shared" si="302"/>
        <v>90</v>
      </c>
      <c r="N3231" t="b">
        <f t="shared" si="303"/>
        <v>1</v>
      </c>
      <c r="O3231">
        <v>1</v>
      </c>
      <c r="P3231" s="5">
        <v>1.177186012268066</v>
      </c>
      <c r="Q3231" t="s">
        <v>1</v>
      </c>
      <c r="R3231">
        <v>90</v>
      </c>
      <c r="S3231">
        <f t="shared" si="304"/>
        <v>90</v>
      </c>
      <c r="T3231" t="b">
        <f t="shared" si="305"/>
        <v>1</v>
      </c>
    </row>
    <row r="3232" spans="1:20" x14ac:dyDescent="0.2">
      <c r="A3232">
        <v>55</v>
      </c>
      <c r="C3232">
        <v>1</v>
      </c>
      <c r="D3232" s="5">
        <v>1.4879076480865481</v>
      </c>
      <c r="E3232" t="s">
        <v>0</v>
      </c>
      <c r="F3232">
        <v>60</v>
      </c>
      <c r="G3232">
        <f t="shared" si="300"/>
        <v>60</v>
      </c>
      <c r="H3232" t="b">
        <f t="shared" si="301"/>
        <v>1</v>
      </c>
      <c r="I3232" s="4">
        <v>0</v>
      </c>
      <c r="J3232" s="5">
        <v>1.2984926700592041</v>
      </c>
      <c r="K3232" t="s">
        <v>1</v>
      </c>
      <c r="L3232">
        <v>-60</v>
      </c>
      <c r="M3232">
        <f t="shared" si="302"/>
        <v>60</v>
      </c>
      <c r="N3232" t="b">
        <f t="shared" si="303"/>
        <v>0</v>
      </c>
      <c r="O3232">
        <v>1</v>
      </c>
      <c r="P3232" s="5">
        <v>1.498215794563293</v>
      </c>
      <c r="Q3232" t="s">
        <v>0</v>
      </c>
      <c r="R3232">
        <v>-30</v>
      </c>
      <c r="S3232">
        <f t="shared" si="304"/>
        <v>30</v>
      </c>
      <c r="T3232" t="b">
        <f t="shared" si="305"/>
        <v>0</v>
      </c>
    </row>
    <row r="3233" spans="1:20" x14ac:dyDescent="0.2">
      <c r="A3233">
        <v>55</v>
      </c>
      <c r="C3233">
        <v>1</v>
      </c>
      <c r="D3233" s="5">
        <v>1.3766384124755859</v>
      </c>
      <c r="E3233" t="s">
        <v>0</v>
      </c>
      <c r="F3233">
        <v>-150</v>
      </c>
      <c r="G3233">
        <f t="shared" si="300"/>
        <v>150</v>
      </c>
      <c r="H3233" t="b">
        <f t="shared" si="301"/>
        <v>0</v>
      </c>
      <c r="I3233" s="4">
        <v>0</v>
      </c>
      <c r="J3233" s="5">
        <v>2.0279755592346191</v>
      </c>
      <c r="K3233" t="s">
        <v>1</v>
      </c>
      <c r="L3233">
        <v>-60</v>
      </c>
      <c r="M3233">
        <f t="shared" si="302"/>
        <v>60</v>
      </c>
      <c r="N3233" t="b">
        <f t="shared" si="303"/>
        <v>0</v>
      </c>
      <c r="O3233">
        <v>0</v>
      </c>
      <c r="P3233" s="5">
        <v>1.5850175619125371</v>
      </c>
      <c r="Q3233" t="s">
        <v>1</v>
      </c>
      <c r="R3233">
        <v>-120</v>
      </c>
      <c r="S3233">
        <f t="shared" si="304"/>
        <v>120</v>
      </c>
      <c r="T3233" t="b">
        <f t="shared" si="305"/>
        <v>0</v>
      </c>
    </row>
    <row r="3234" spans="1:20" x14ac:dyDescent="0.2">
      <c r="A3234">
        <v>55</v>
      </c>
      <c r="C3234">
        <v>1</v>
      </c>
      <c r="D3234" s="5">
        <v>1.902984023094177</v>
      </c>
      <c r="E3234" t="s">
        <v>2</v>
      </c>
      <c r="F3234">
        <v>-90</v>
      </c>
      <c r="G3234">
        <f t="shared" si="300"/>
        <v>90</v>
      </c>
      <c r="H3234" t="b">
        <f t="shared" si="301"/>
        <v>0</v>
      </c>
      <c r="I3234" s="4">
        <v>1</v>
      </c>
      <c r="J3234" s="5">
        <v>1.7047326564788821</v>
      </c>
      <c r="K3234" t="s">
        <v>0</v>
      </c>
      <c r="L3234">
        <v>-90</v>
      </c>
      <c r="M3234">
        <f t="shared" si="302"/>
        <v>90</v>
      </c>
      <c r="N3234" t="b">
        <f t="shared" si="303"/>
        <v>0</v>
      </c>
      <c r="O3234">
        <v>1</v>
      </c>
      <c r="P3234" s="5">
        <v>1.9091430902481079</v>
      </c>
      <c r="Q3234" t="s">
        <v>2</v>
      </c>
      <c r="R3234">
        <v>-30</v>
      </c>
      <c r="S3234">
        <f t="shared" si="304"/>
        <v>30</v>
      </c>
      <c r="T3234" t="b">
        <f t="shared" si="305"/>
        <v>0</v>
      </c>
    </row>
    <row r="3235" spans="1:20" x14ac:dyDescent="0.2">
      <c r="A3235">
        <v>55</v>
      </c>
      <c r="C3235">
        <v>1</v>
      </c>
      <c r="D3235" s="5">
        <v>1.9681603908538821</v>
      </c>
      <c r="E3235" t="s">
        <v>2</v>
      </c>
      <c r="F3235">
        <v>60</v>
      </c>
      <c r="G3235">
        <f t="shared" si="300"/>
        <v>60</v>
      </c>
      <c r="H3235" t="b">
        <f t="shared" si="301"/>
        <v>1</v>
      </c>
      <c r="I3235" s="4">
        <v>0</v>
      </c>
      <c r="J3235" s="5">
        <v>2.672217845916748</v>
      </c>
      <c r="K3235" t="s">
        <v>2</v>
      </c>
      <c r="L3235">
        <v>-30</v>
      </c>
      <c r="M3235">
        <f t="shared" si="302"/>
        <v>30</v>
      </c>
      <c r="N3235" t="b">
        <f t="shared" si="303"/>
        <v>0</v>
      </c>
      <c r="O3235">
        <v>1</v>
      </c>
      <c r="P3235" s="5">
        <v>1.2096923589706421</v>
      </c>
      <c r="Q3235" t="s">
        <v>0</v>
      </c>
      <c r="R3235">
        <v>-150</v>
      </c>
      <c r="S3235">
        <f t="shared" si="304"/>
        <v>150</v>
      </c>
      <c r="T3235" t="b">
        <f t="shared" si="305"/>
        <v>0</v>
      </c>
    </row>
    <row r="3236" spans="1:20" x14ac:dyDescent="0.2">
      <c r="A3236">
        <v>55</v>
      </c>
      <c r="C3236">
        <v>1</v>
      </c>
      <c r="D3236" s="5">
        <v>2.305830717086792</v>
      </c>
      <c r="E3236" t="s">
        <v>0</v>
      </c>
      <c r="F3236">
        <v>-150</v>
      </c>
      <c r="G3236">
        <f t="shared" si="300"/>
        <v>150</v>
      </c>
      <c r="H3236" t="b">
        <f t="shared" si="301"/>
        <v>0</v>
      </c>
      <c r="I3236" s="4">
        <v>0</v>
      </c>
      <c r="J3236" s="5">
        <v>1.0051988363265989</v>
      </c>
      <c r="K3236" t="s">
        <v>1</v>
      </c>
      <c r="L3236">
        <v>-60</v>
      </c>
      <c r="M3236">
        <f t="shared" si="302"/>
        <v>60</v>
      </c>
      <c r="N3236" t="b">
        <f t="shared" si="303"/>
        <v>0</v>
      </c>
      <c r="O3236">
        <v>1</v>
      </c>
      <c r="P3236" s="5">
        <v>0.87602591514587402</v>
      </c>
      <c r="Q3236" t="s">
        <v>1</v>
      </c>
      <c r="R3236">
        <v>-120</v>
      </c>
      <c r="S3236">
        <f t="shared" si="304"/>
        <v>120</v>
      </c>
      <c r="T3236" t="b">
        <f t="shared" si="305"/>
        <v>0</v>
      </c>
    </row>
    <row r="3237" spans="1:20" x14ac:dyDescent="0.2">
      <c r="A3237">
        <v>55</v>
      </c>
      <c r="C3237">
        <v>1</v>
      </c>
      <c r="D3237" s="5">
        <v>1.9452400207519529</v>
      </c>
      <c r="E3237" t="s">
        <v>2</v>
      </c>
      <c r="F3237">
        <v>150</v>
      </c>
      <c r="G3237">
        <f t="shared" si="300"/>
        <v>150</v>
      </c>
      <c r="H3237" t="b">
        <f t="shared" si="301"/>
        <v>1</v>
      </c>
      <c r="I3237" s="4">
        <v>1</v>
      </c>
      <c r="J3237" s="5">
        <v>2.729711771011353</v>
      </c>
      <c r="K3237" t="s">
        <v>1</v>
      </c>
      <c r="L3237">
        <v>90</v>
      </c>
      <c r="M3237">
        <f t="shared" si="302"/>
        <v>90</v>
      </c>
      <c r="N3237" t="b">
        <f t="shared" si="303"/>
        <v>1</v>
      </c>
      <c r="O3237">
        <v>0</v>
      </c>
      <c r="P3237" s="5">
        <v>2.318724393844604</v>
      </c>
      <c r="Q3237" t="s">
        <v>2</v>
      </c>
      <c r="R3237">
        <v>-30</v>
      </c>
      <c r="S3237">
        <f t="shared" si="304"/>
        <v>30</v>
      </c>
      <c r="T3237" t="b">
        <f t="shared" si="305"/>
        <v>0</v>
      </c>
    </row>
    <row r="3238" spans="1:20" x14ac:dyDescent="0.2">
      <c r="A3238">
        <v>55</v>
      </c>
      <c r="C3238">
        <v>0</v>
      </c>
      <c r="D3238" s="5">
        <v>1.5281751155853269</v>
      </c>
      <c r="E3238" t="s">
        <v>2</v>
      </c>
      <c r="F3238">
        <v>60</v>
      </c>
      <c r="G3238">
        <f t="shared" si="300"/>
        <v>60</v>
      </c>
      <c r="H3238" t="b">
        <f t="shared" si="301"/>
        <v>1</v>
      </c>
      <c r="I3238" s="4">
        <v>0</v>
      </c>
      <c r="J3238" s="5">
        <v>1.4973380565643311</v>
      </c>
      <c r="K3238" t="s">
        <v>2</v>
      </c>
      <c r="L3238">
        <v>-150</v>
      </c>
      <c r="M3238">
        <f t="shared" si="302"/>
        <v>150</v>
      </c>
      <c r="N3238" t="b">
        <f t="shared" si="303"/>
        <v>0</v>
      </c>
      <c r="O3238">
        <v>1</v>
      </c>
      <c r="P3238" s="5">
        <v>1.9993189573287959</v>
      </c>
      <c r="Q3238" t="s">
        <v>0</v>
      </c>
      <c r="R3238">
        <v>-120</v>
      </c>
      <c r="S3238">
        <f t="shared" si="304"/>
        <v>120</v>
      </c>
      <c r="T3238" t="b">
        <f t="shared" si="305"/>
        <v>0</v>
      </c>
    </row>
    <row r="3239" spans="1:20" x14ac:dyDescent="0.2">
      <c r="A3239">
        <v>55</v>
      </c>
      <c r="C3239">
        <v>0</v>
      </c>
      <c r="D3239" s="5">
        <v>3</v>
      </c>
      <c r="E3239" t="s">
        <v>2</v>
      </c>
      <c r="F3239">
        <v>-30</v>
      </c>
      <c r="G3239">
        <f t="shared" si="300"/>
        <v>30</v>
      </c>
      <c r="H3239" t="b">
        <f t="shared" si="301"/>
        <v>0</v>
      </c>
      <c r="I3239" s="4">
        <v>0</v>
      </c>
      <c r="J3239" s="5">
        <v>1.056851744651794</v>
      </c>
      <c r="K3239" t="s">
        <v>2</v>
      </c>
      <c r="L3239">
        <v>60</v>
      </c>
      <c r="M3239">
        <f t="shared" si="302"/>
        <v>60</v>
      </c>
      <c r="N3239" t="b">
        <f t="shared" si="303"/>
        <v>1</v>
      </c>
      <c r="O3239">
        <v>0</v>
      </c>
      <c r="P3239" s="5">
        <v>1.4894928932189939</v>
      </c>
      <c r="Q3239" t="s">
        <v>2</v>
      </c>
      <c r="R3239">
        <v>-90</v>
      </c>
      <c r="S3239">
        <f t="shared" si="304"/>
        <v>90</v>
      </c>
      <c r="T3239" t="b">
        <f t="shared" si="305"/>
        <v>0</v>
      </c>
    </row>
    <row r="3240" spans="1:20" x14ac:dyDescent="0.2">
      <c r="A3240">
        <v>55</v>
      </c>
      <c r="C3240">
        <v>0</v>
      </c>
      <c r="D3240" s="5">
        <v>2.3455462455749512</v>
      </c>
      <c r="E3240" t="s">
        <v>0</v>
      </c>
      <c r="F3240">
        <v>120</v>
      </c>
      <c r="G3240">
        <f t="shared" si="300"/>
        <v>120</v>
      </c>
      <c r="H3240" t="b">
        <f t="shared" si="301"/>
        <v>1</v>
      </c>
      <c r="I3240" s="4">
        <v>1</v>
      </c>
      <c r="J3240" s="5">
        <v>1.994688034057617</v>
      </c>
      <c r="K3240" t="s">
        <v>0</v>
      </c>
      <c r="L3240">
        <v>-90</v>
      </c>
      <c r="M3240">
        <f t="shared" si="302"/>
        <v>90</v>
      </c>
      <c r="N3240" t="b">
        <f t="shared" si="303"/>
        <v>0</v>
      </c>
      <c r="O3240">
        <v>0</v>
      </c>
      <c r="P3240" s="5">
        <v>1.7295405864715581</v>
      </c>
      <c r="Q3240" t="s">
        <v>0</v>
      </c>
      <c r="R3240">
        <v>120</v>
      </c>
      <c r="S3240">
        <f t="shared" si="304"/>
        <v>120</v>
      </c>
      <c r="T3240" t="b">
        <f t="shared" si="305"/>
        <v>1</v>
      </c>
    </row>
    <row r="3241" spans="1:20" x14ac:dyDescent="0.2">
      <c r="A3241">
        <v>55</v>
      </c>
      <c r="C3241">
        <v>1</v>
      </c>
      <c r="D3241" s="5">
        <v>2.1868724822998051</v>
      </c>
      <c r="E3241" t="s">
        <v>0</v>
      </c>
      <c r="F3241">
        <v>-30</v>
      </c>
      <c r="G3241">
        <f t="shared" si="300"/>
        <v>30</v>
      </c>
      <c r="H3241" t="b">
        <f t="shared" si="301"/>
        <v>0</v>
      </c>
      <c r="I3241" s="4">
        <v>1</v>
      </c>
      <c r="J3241" s="5">
        <v>1.8442214727401729</v>
      </c>
      <c r="K3241" t="s">
        <v>2</v>
      </c>
      <c r="L3241">
        <v>120</v>
      </c>
      <c r="M3241">
        <f t="shared" si="302"/>
        <v>120</v>
      </c>
      <c r="N3241" t="b">
        <f t="shared" si="303"/>
        <v>1</v>
      </c>
      <c r="O3241">
        <v>1</v>
      </c>
      <c r="P3241" s="5">
        <v>0.94725328683853149</v>
      </c>
      <c r="Q3241" t="s">
        <v>0</v>
      </c>
      <c r="R3241">
        <v>-30</v>
      </c>
      <c r="S3241">
        <f t="shared" si="304"/>
        <v>30</v>
      </c>
      <c r="T3241" t="b">
        <f t="shared" si="305"/>
        <v>0</v>
      </c>
    </row>
    <row r="3242" spans="1:20" x14ac:dyDescent="0.2">
      <c r="A3242">
        <v>56</v>
      </c>
      <c r="C3242">
        <v>1</v>
      </c>
      <c r="D3242" s="5">
        <v>1.5916696786880491</v>
      </c>
      <c r="E3242" t="s">
        <v>0</v>
      </c>
      <c r="F3242">
        <v>120</v>
      </c>
      <c r="G3242">
        <f t="shared" si="300"/>
        <v>120</v>
      </c>
      <c r="H3242" t="b">
        <f t="shared" si="301"/>
        <v>1</v>
      </c>
      <c r="I3242">
        <v>1</v>
      </c>
      <c r="J3242" s="5">
        <v>1.612771272659302</v>
      </c>
      <c r="K3242" t="s">
        <v>2</v>
      </c>
      <c r="L3242">
        <v>-30</v>
      </c>
      <c r="M3242">
        <f t="shared" si="302"/>
        <v>30</v>
      </c>
      <c r="N3242" t="b">
        <f t="shared" si="303"/>
        <v>0</v>
      </c>
      <c r="O3242">
        <v>1</v>
      </c>
      <c r="P3242" s="5">
        <v>0.79598861932754517</v>
      </c>
      <c r="Q3242" t="s">
        <v>0</v>
      </c>
      <c r="R3242">
        <v>-150</v>
      </c>
      <c r="S3242">
        <f t="shared" si="304"/>
        <v>150</v>
      </c>
      <c r="T3242" t="b">
        <f t="shared" si="305"/>
        <v>0</v>
      </c>
    </row>
    <row r="3243" spans="1:20" x14ac:dyDescent="0.2">
      <c r="A3243">
        <v>56</v>
      </c>
      <c r="C3243">
        <v>0</v>
      </c>
      <c r="D3243" s="5">
        <v>1.106805801391602</v>
      </c>
      <c r="E3243" t="s">
        <v>0</v>
      </c>
      <c r="F3243">
        <v>-150</v>
      </c>
      <c r="G3243">
        <f t="shared" si="300"/>
        <v>150</v>
      </c>
      <c r="H3243" t="b">
        <f t="shared" si="301"/>
        <v>0</v>
      </c>
      <c r="I3243">
        <v>1</v>
      </c>
      <c r="J3243" s="5">
        <v>0.59293031692504883</v>
      </c>
      <c r="K3243" t="s">
        <v>0</v>
      </c>
      <c r="L3243">
        <v>-30</v>
      </c>
      <c r="M3243">
        <f t="shared" si="302"/>
        <v>30</v>
      </c>
      <c r="N3243" t="b">
        <f t="shared" si="303"/>
        <v>0</v>
      </c>
      <c r="O3243">
        <v>0</v>
      </c>
      <c r="P3243" s="5">
        <v>1.005679249763489</v>
      </c>
      <c r="Q3243" t="s">
        <v>1</v>
      </c>
      <c r="R3243">
        <v>90</v>
      </c>
      <c r="S3243">
        <f t="shared" si="304"/>
        <v>90</v>
      </c>
      <c r="T3243" t="b">
        <f t="shared" si="305"/>
        <v>1</v>
      </c>
    </row>
    <row r="3244" spans="1:20" x14ac:dyDescent="0.2">
      <c r="A3244">
        <v>56</v>
      </c>
      <c r="C3244">
        <v>1</v>
      </c>
      <c r="D3244" s="5">
        <v>0.94326841831207275</v>
      </c>
      <c r="E3244" t="s">
        <v>0</v>
      </c>
      <c r="F3244">
        <v>120</v>
      </c>
      <c r="G3244">
        <f t="shared" si="300"/>
        <v>120</v>
      </c>
      <c r="H3244" t="b">
        <f t="shared" si="301"/>
        <v>1</v>
      </c>
      <c r="I3244">
        <v>1</v>
      </c>
      <c r="J3244" s="5">
        <v>1.416478633880615</v>
      </c>
      <c r="K3244" t="s">
        <v>1</v>
      </c>
      <c r="L3244">
        <v>-150</v>
      </c>
      <c r="M3244">
        <f t="shared" si="302"/>
        <v>150</v>
      </c>
      <c r="N3244" t="b">
        <f t="shared" si="303"/>
        <v>0</v>
      </c>
      <c r="O3244">
        <v>1</v>
      </c>
      <c r="P3244" s="5">
        <v>2.0139617919921879</v>
      </c>
      <c r="Q3244" t="s">
        <v>2</v>
      </c>
      <c r="R3244">
        <v>-90</v>
      </c>
      <c r="S3244">
        <f t="shared" si="304"/>
        <v>90</v>
      </c>
      <c r="T3244" t="b">
        <f t="shared" si="305"/>
        <v>0</v>
      </c>
    </row>
    <row r="3245" spans="1:20" x14ac:dyDescent="0.2">
      <c r="A3245">
        <v>56</v>
      </c>
      <c r="C3245">
        <v>1</v>
      </c>
      <c r="D3245" s="5">
        <v>0.74284571409225464</v>
      </c>
      <c r="E3245" t="s">
        <v>0</v>
      </c>
      <c r="F3245">
        <v>-30</v>
      </c>
      <c r="G3245">
        <f t="shared" si="300"/>
        <v>30</v>
      </c>
      <c r="H3245" t="b">
        <f t="shared" si="301"/>
        <v>0</v>
      </c>
      <c r="I3245">
        <v>1</v>
      </c>
      <c r="J3245" s="5">
        <v>0.65038180351257324</v>
      </c>
      <c r="K3245" t="s">
        <v>0</v>
      </c>
      <c r="L3245">
        <v>-30</v>
      </c>
      <c r="M3245">
        <f t="shared" si="302"/>
        <v>30</v>
      </c>
      <c r="N3245" t="b">
        <f t="shared" si="303"/>
        <v>0</v>
      </c>
      <c r="O3245">
        <v>0</v>
      </c>
      <c r="P3245" s="5">
        <v>0.57029742002487183</v>
      </c>
      <c r="Q3245" t="s">
        <v>1</v>
      </c>
      <c r="R3245">
        <v>30</v>
      </c>
      <c r="S3245">
        <f t="shared" si="304"/>
        <v>30</v>
      </c>
      <c r="T3245" t="b">
        <f t="shared" si="305"/>
        <v>1</v>
      </c>
    </row>
    <row r="3246" spans="1:20" x14ac:dyDescent="0.2">
      <c r="A3246">
        <v>56</v>
      </c>
      <c r="C3246">
        <v>1</v>
      </c>
      <c r="D3246" s="5">
        <v>0.78376948833465576</v>
      </c>
      <c r="E3246" t="s">
        <v>0</v>
      </c>
      <c r="F3246">
        <v>-30</v>
      </c>
      <c r="G3246">
        <f t="shared" si="300"/>
        <v>30</v>
      </c>
      <c r="H3246" t="b">
        <f t="shared" si="301"/>
        <v>0</v>
      </c>
      <c r="I3246">
        <v>1</v>
      </c>
      <c r="J3246" s="5">
        <v>1.197001099586487</v>
      </c>
      <c r="K3246" t="s">
        <v>2</v>
      </c>
      <c r="L3246">
        <v>-30</v>
      </c>
      <c r="M3246">
        <f t="shared" si="302"/>
        <v>30</v>
      </c>
      <c r="N3246" t="b">
        <f t="shared" si="303"/>
        <v>0</v>
      </c>
      <c r="O3246">
        <v>1</v>
      </c>
      <c r="P3246" s="5">
        <v>0.58245748281478882</v>
      </c>
      <c r="Q3246" t="s">
        <v>0</v>
      </c>
      <c r="R3246">
        <v>-90</v>
      </c>
      <c r="S3246">
        <f t="shared" si="304"/>
        <v>90</v>
      </c>
      <c r="T3246" t="b">
        <f t="shared" si="305"/>
        <v>0</v>
      </c>
    </row>
    <row r="3247" spans="1:20" x14ac:dyDescent="0.2">
      <c r="A3247">
        <v>56</v>
      </c>
      <c r="C3247">
        <v>0</v>
      </c>
      <c r="D3247" s="5">
        <v>0.65561997890472412</v>
      </c>
      <c r="E3247" t="s">
        <v>1</v>
      </c>
      <c r="F3247">
        <v>-60</v>
      </c>
      <c r="G3247">
        <f t="shared" si="300"/>
        <v>60</v>
      </c>
      <c r="H3247" t="b">
        <f t="shared" si="301"/>
        <v>0</v>
      </c>
      <c r="I3247">
        <v>1</v>
      </c>
      <c r="J3247" s="5">
        <v>2.172285795211792</v>
      </c>
      <c r="K3247" t="s">
        <v>0</v>
      </c>
      <c r="L3247">
        <v>120</v>
      </c>
      <c r="M3247">
        <f t="shared" si="302"/>
        <v>120</v>
      </c>
      <c r="N3247" t="b">
        <f t="shared" si="303"/>
        <v>1</v>
      </c>
      <c r="O3247">
        <v>1</v>
      </c>
      <c r="P3247" s="5">
        <v>0.77405089139938354</v>
      </c>
      <c r="Q3247" t="s">
        <v>0</v>
      </c>
      <c r="R3247">
        <v>60</v>
      </c>
      <c r="S3247">
        <f t="shared" si="304"/>
        <v>60</v>
      </c>
      <c r="T3247" t="b">
        <f t="shared" si="305"/>
        <v>1</v>
      </c>
    </row>
    <row r="3248" spans="1:20" x14ac:dyDescent="0.2">
      <c r="A3248">
        <v>56</v>
      </c>
      <c r="C3248">
        <v>0</v>
      </c>
      <c r="D3248" s="5">
        <v>1.806808233261108</v>
      </c>
      <c r="E3248" t="s">
        <v>0</v>
      </c>
      <c r="F3248">
        <v>-90</v>
      </c>
      <c r="G3248">
        <f t="shared" si="300"/>
        <v>90</v>
      </c>
      <c r="H3248" t="b">
        <f t="shared" si="301"/>
        <v>0</v>
      </c>
      <c r="I3248">
        <v>1</v>
      </c>
      <c r="J3248" s="5">
        <v>1.8397048711776729</v>
      </c>
      <c r="K3248" t="s">
        <v>2</v>
      </c>
      <c r="L3248">
        <v>150</v>
      </c>
      <c r="M3248">
        <f t="shared" si="302"/>
        <v>150</v>
      </c>
      <c r="N3248" t="b">
        <f t="shared" si="303"/>
        <v>1</v>
      </c>
      <c r="O3248">
        <v>1</v>
      </c>
      <c r="P3248" s="5">
        <v>0.68853491544723511</v>
      </c>
      <c r="Q3248" t="s">
        <v>0</v>
      </c>
      <c r="R3248">
        <v>-150</v>
      </c>
      <c r="S3248">
        <f t="shared" si="304"/>
        <v>150</v>
      </c>
      <c r="T3248" t="b">
        <f t="shared" si="305"/>
        <v>0</v>
      </c>
    </row>
    <row r="3249" spans="1:20" x14ac:dyDescent="0.2">
      <c r="A3249">
        <v>56</v>
      </c>
      <c r="C3249">
        <v>0</v>
      </c>
      <c r="D3249" s="5">
        <v>0.97751021385192871</v>
      </c>
      <c r="E3249" t="s">
        <v>1</v>
      </c>
      <c r="F3249">
        <v>-60</v>
      </c>
      <c r="G3249">
        <f t="shared" si="300"/>
        <v>60</v>
      </c>
      <c r="H3249" t="b">
        <f t="shared" si="301"/>
        <v>0</v>
      </c>
      <c r="I3249">
        <v>0</v>
      </c>
      <c r="J3249" s="5">
        <v>1.629101157188416</v>
      </c>
      <c r="K3249" t="s">
        <v>0</v>
      </c>
      <c r="L3249">
        <v>90</v>
      </c>
      <c r="M3249">
        <f t="shared" si="302"/>
        <v>90</v>
      </c>
      <c r="N3249" t="b">
        <f t="shared" si="303"/>
        <v>1</v>
      </c>
      <c r="O3249">
        <v>1</v>
      </c>
      <c r="P3249" s="5">
        <v>0.78398919105529785</v>
      </c>
      <c r="Q3249" t="s">
        <v>0</v>
      </c>
      <c r="R3249">
        <v>-90</v>
      </c>
      <c r="S3249">
        <f t="shared" si="304"/>
        <v>90</v>
      </c>
      <c r="T3249" t="b">
        <f t="shared" si="305"/>
        <v>0</v>
      </c>
    </row>
    <row r="3250" spans="1:20" x14ac:dyDescent="0.2">
      <c r="A3250">
        <v>56</v>
      </c>
      <c r="C3250">
        <v>0</v>
      </c>
      <c r="D3250" s="5">
        <v>1.528231620788574</v>
      </c>
      <c r="E3250" t="s">
        <v>0</v>
      </c>
      <c r="F3250">
        <v>120</v>
      </c>
      <c r="G3250">
        <f t="shared" si="300"/>
        <v>120</v>
      </c>
      <c r="H3250" t="b">
        <f t="shared" si="301"/>
        <v>1</v>
      </c>
      <c r="I3250">
        <v>0</v>
      </c>
      <c r="J3250" s="5">
        <v>1.665069699287415</v>
      </c>
      <c r="K3250" t="s">
        <v>1</v>
      </c>
      <c r="L3250">
        <v>90</v>
      </c>
      <c r="M3250">
        <f t="shared" si="302"/>
        <v>90</v>
      </c>
      <c r="N3250" t="b">
        <f t="shared" si="303"/>
        <v>1</v>
      </c>
      <c r="O3250">
        <v>1</v>
      </c>
      <c r="P3250" s="5">
        <v>0.84657388925552368</v>
      </c>
      <c r="Q3250" t="s">
        <v>0</v>
      </c>
      <c r="R3250">
        <v>-30</v>
      </c>
      <c r="S3250">
        <f t="shared" si="304"/>
        <v>30</v>
      </c>
      <c r="T3250" t="b">
        <f t="shared" si="305"/>
        <v>0</v>
      </c>
    </row>
    <row r="3251" spans="1:20" x14ac:dyDescent="0.2">
      <c r="A3251">
        <v>56</v>
      </c>
      <c r="C3251">
        <v>1</v>
      </c>
      <c r="D3251" s="5">
        <v>0.91833621263504028</v>
      </c>
      <c r="E3251" t="s">
        <v>2</v>
      </c>
      <c r="F3251">
        <v>60</v>
      </c>
      <c r="G3251">
        <f t="shared" si="300"/>
        <v>60</v>
      </c>
      <c r="H3251" t="b">
        <f t="shared" si="301"/>
        <v>1</v>
      </c>
      <c r="I3251">
        <v>0</v>
      </c>
      <c r="J3251" s="5">
        <v>1.970152854919434</v>
      </c>
      <c r="K3251" t="s">
        <v>0</v>
      </c>
      <c r="L3251">
        <v>60</v>
      </c>
      <c r="M3251">
        <f t="shared" si="302"/>
        <v>60</v>
      </c>
      <c r="N3251" t="b">
        <f t="shared" si="303"/>
        <v>1</v>
      </c>
      <c r="O3251">
        <v>1</v>
      </c>
      <c r="P3251" s="5">
        <v>0.44110670685768127</v>
      </c>
      <c r="Q3251" t="s">
        <v>0</v>
      </c>
      <c r="R3251">
        <v>-30</v>
      </c>
      <c r="S3251">
        <f t="shared" si="304"/>
        <v>30</v>
      </c>
      <c r="T3251" t="b">
        <f t="shared" si="305"/>
        <v>0</v>
      </c>
    </row>
    <row r="3252" spans="1:20" x14ac:dyDescent="0.2">
      <c r="A3252">
        <v>56</v>
      </c>
      <c r="C3252">
        <v>1</v>
      </c>
      <c r="D3252" s="5">
        <v>0.78623002767562866</v>
      </c>
      <c r="E3252" t="s">
        <v>0</v>
      </c>
      <c r="F3252">
        <v>-90</v>
      </c>
      <c r="G3252">
        <f t="shared" si="300"/>
        <v>90</v>
      </c>
      <c r="H3252" t="b">
        <f t="shared" si="301"/>
        <v>0</v>
      </c>
      <c r="I3252">
        <v>0</v>
      </c>
      <c r="J3252" s="5">
        <v>2.065386295318604</v>
      </c>
      <c r="K3252" t="s">
        <v>2</v>
      </c>
      <c r="L3252">
        <v>-150</v>
      </c>
      <c r="M3252">
        <f t="shared" si="302"/>
        <v>150</v>
      </c>
      <c r="N3252" t="b">
        <f t="shared" si="303"/>
        <v>0</v>
      </c>
      <c r="O3252">
        <v>1</v>
      </c>
      <c r="P3252" s="5">
        <v>1.4207330942153931</v>
      </c>
      <c r="Q3252" t="s">
        <v>2</v>
      </c>
      <c r="R3252">
        <v>-150</v>
      </c>
      <c r="S3252">
        <f t="shared" si="304"/>
        <v>150</v>
      </c>
      <c r="T3252" t="b">
        <f t="shared" si="305"/>
        <v>0</v>
      </c>
    </row>
    <row r="3253" spans="1:20" x14ac:dyDescent="0.2">
      <c r="A3253">
        <v>56</v>
      </c>
      <c r="C3253">
        <v>1</v>
      </c>
      <c r="D3253" s="5">
        <v>1.109091520309448</v>
      </c>
      <c r="E3253" t="s">
        <v>2</v>
      </c>
      <c r="F3253">
        <v>-150</v>
      </c>
      <c r="G3253">
        <f t="shared" si="300"/>
        <v>150</v>
      </c>
      <c r="H3253" t="b">
        <f t="shared" si="301"/>
        <v>0</v>
      </c>
      <c r="I3253">
        <v>0</v>
      </c>
      <c r="J3253" s="5">
        <v>1.6284687519073491</v>
      </c>
      <c r="K3253" t="s">
        <v>2</v>
      </c>
      <c r="L3253">
        <v>60</v>
      </c>
      <c r="M3253">
        <f t="shared" si="302"/>
        <v>60</v>
      </c>
      <c r="N3253" t="b">
        <f t="shared" si="303"/>
        <v>1</v>
      </c>
      <c r="O3253">
        <v>1</v>
      </c>
      <c r="P3253" s="5">
        <v>0.92395639419555664</v>
      </c>
      <c r="Q3253" t="s">
        <v>2</v>
      </c>
      <c r="R3253">
        <v>60</v>
      </c>
      <c r="S3253">
        <f t="shared" si="304"/>
        <v>60</v>
      </c>
      <c r="T3253" t="b">
        <f t="shared" si="305"/>
        <v>1</v>
      </c>
    </row>
    <row r="3254" spans="1:20" x14ac:dyDescent="0.2">
      <c r="A3254">
        <v>56</v>
      </c>
      <c r="C3254">
        <v>1</v>
      </c>
      <c r="D3254" s="5">
        <v>0.56939250230789185</v>
      </c>
      <c r="E3254" t="s">
        <v>0</v>
      </c>
      <c r="F3254">
        <v>60</v>
      </c>
      <c r="G3254">
        <f t="shared" si="300"/>
        <v>60</v>
      </c>
      <c r="H3254" t="b">
        <f t="shared" si="301"/>
        <v>1</v>
      </c>
      <c r="I3254">
        <v>1</v>
      </c>
      <c r="J3254" s="5">
        <v>0.68823838233947754</v>
      </c>
      <c r="K3254" t="s">
        <v>0</v>
      </c>
      <c r="L3254">
        <v>30</v>
      </c>
      <c r="M3254">
        <f t="shared" si="302"/>
        <v>30</v>
      </c>
      <c r="N3254" t="b">
        <f t="shared" si="303"/>
        <v>1</v>
      </c>
      <c r="O3254">
        <v>1</v>
      </c>
      <c r="P3254" s="5">
        <v>0.7990109920501709</v>
      </c>
      <c r="Q3254" t="s">
        <v>2</v>
      </c>
      <c r="R3254">
        <v>120</v>
      </c>
      <c r="S3254">
        <f t="shared" si="304"/>
        <v>120</v>
      </c>
      <c r="T3254" t="b">
        <f t="shared" si="305"/>
        <v>1</v>
      </c>
    </row>
    <row r="3255" spans="1:20" x14ac:dyDescent="0.2">
      <c r="A3255">
        <v>56</v>
      </c>
      <c r="C3255">
        <v>1</v>
      </c>
      <c r="D3255" s="5">
        <v>1.8146170377731321</v>
      </c>
      <c r="E3255" t="s">
        <v>2</v>
      </c>
      <c r="F3255">
        <v>-90</v>
      </c>
      <c r="G3255">
        <f t="shared" si="300"/>
        <v>90</v>
      </c>
      <c r="H3255" t="b">
        <f t="shared" si="301"/>
        <v>0</v>
      </c>
      <c r="I3255">
        <v>1</v>
      </c>
      <c r="J3255" s="5">
        <v>0.75324779748916626</v>
      </c>
      <c r="K3255" t="s">
        <v>0</v>
      </c>
      <c r="L3255">
        <v>-30</v>
      </c>
      <c r="M3255">
        <f t="shared" si="302"/>
        <v>30</v>
      </c>
      <c r="N3255" t="b">
        <f t="shared" si="303"/>
        <v>0</v>
      </c>
      <c r="O3255">
        <v>1</v>
      </c>
      <c r="P3255" s="5">
        <v>0.67354398965835571</v>
      </c>
      <c r="Q3255" t="s">
        <v>0</v>
      </c>
      <c r="R3255">
        <v>90</v>
      </c>
      <c r="S3255">
        <f t="shared" si="304"/>
        <v>90</v>
      </c>
      <c r="T3255" t="b">
        <f t="shared" si="305"/>
        <v>1</v>
      </c>
    </row>
    <row r="3256" spans="1:20" x14ac:dyDescent="0.2">
      <c r="A3256">
        <v>56</v>
      </c>
      <c r="C3256">
        <v>1</v>
      </c>
      <c r="D3256" s="5">
        <v>0.86403459310531616</v>
      </c>
      <c r="E3256" t="s">
        <v>1</v>
      </c>
      <c r="F3256">
        <v>-90</v>
      </c>
      <c r="G3256">
        <f t="shared" si="300"/>
        <v>90</v>
      </c>
      <c r="H3256" t="b">
        <f t="shared" si="301"/>
        <v>0</v>
      </c>
      <c r="I3256">
        <v>0</v>
      </c>
      <c r="J3256" s="5">
        <v>2.1250371932983398</v>
      </c>
      <c r="K3256" t="s">
        <v>0</v>
      </c>
      <c r="L3256">
        <v>150</v>
      </c>
      <c r="M3256">
        <f t="shared" si="302"/>
        <v>150</v>
      </c>
      <c r="N3256" t="b">
        <f t="shared" si="303"/>
        <v>1</v>
      </c>
      <c r="O3256">
        <v>1</v>
      </c>
      <c r="P3256" s="5">
        <v>0.6466372013092041</v>
      </c>
      <c r="Q3256" t="s">
        <v>2</v>
      </c>
      <c r="R3256">
        <v>60</v>
      </c>
      <c r="S3256">
        <f t="shared" si="304"/>
        <v>60</v>
      </c>
      <c r="T3256" t="b">
        <f t="shared" si="305"/>
        <v>1</v>
      </c>
    </row>
    <row r="3257" spans="1:20" x14ac:dyDescent="0.2">
      <c r="A3257">
        <v>56</v>
      </c>
      <c r="C3257">
        <v>0</v>
      </c>
      <c r="D3257" s="5">
        <v>1.5769673585891719</v>
      </c>
      <c r="E3257" t="s">
        <v>2</v>
      </c>
      <c r="F3257">
        <v>-30</v>
      </c>
      <c r="G3257">
        <f t="shared" si="300"/>
        <v>30</v>
      </c>
      <c r="H3257" t="b">
        <f t="shared" si="301"/>
        <v>0</v>
      </c>
      <c r="I3257">
        <v>1</v>
      </c>
      <c r="J3257" s="5">
        <v>0.56483519077301025</v>
      </c>
      <c r="K3257" t="s">
        <v>0</v>
      </c>
      <c r="L3257">
        <v>-30</v>
      </c>
      <c r="M3257">
        <f t="shared" si="302"/>
        <v>30</v>
      </c>
      <c r="N3257" t="b">
        <f t="shared" si="303"/>
        <v>0</v>
      </c>
      <c r="O3257">
        <v>1</v>
      </c>
      <c r="P3257" s="5">
        <v>0.62310600280761719</v>
      </c>
      <c r="Q3257" t="s">
        <v>0</v>
      </c>
      <c r="R3257">
        <v>120</v>
      </c>
      <c r="S3257">
        <f t="shared" si="304"/>
        <v>120</v>
      </c>
      <c r="T3257" t="b">
        <f t="shared" si="305"/>
        <v>1</v>
      </c>
    </row>
    <row r="3258" spans="1:20" x14ac:dyDescent="0.2">
      <c r="A3258">
        <v>56</v>
      </c>
      <c r="C3258">
        <v>0</v>
      </c>
      <c r="D3258" s="5">
        <v>0.87767589092254639</v>
      </c>
      <c r="E3258" t="s">
        <v>1</v>
      </c>
      <c r="F3258">
        <v>90</v>
      </c>
      <c r="G3258">
        <f t="shared" si="300"/>
        <v>90</v>
      </c>
      <c r="H3258" t="b">
        <f t="shared" si="301"/>
        <v>1</v>
      </c>
      <c r="I3258">
        <v>1</v>
      </c>
      <c r="J3258" s="5">
        <v>1.7649843692779541</v>
      </c>
      <c r="K3258" t="s">
        <v>1</v>
      </c>
      <c r="L3258">
        <v>30</v>
      </c>
      <c r="M3258">
        <f t="shared" si="302"/>
        <v>30</v>
      </c>
      <c r="N3258" t="b">
        <f t="shared" si="303"/>
        <v>1</v>
      </c>
      <c r="O3258">
        <v>1</v>
      </c>
      <c r="P3258" s="5">
        <v>0.74659848213195801</v>
      </c>
      <c r="Q3258" t="s">
        <v>0</v>
      </c>
      <c r="R3258">
        <v>60</v>
      </c>
      <c r="S3258">
        <f t="shared" si="304"/>
        <v>60</v>
      </c>
      <c r="T3258" t="b">
        <f t="shared" si="305"/>
        <v>1</v>
      </c>
    </row>
    <row r="3259" spans="1:20" x14ac:dyDescent="0.2">
      <c r="A3259">
        <v>56</v>
      </c>
      <c r="C3259">
        <v>0</v>
      </c>
      <c r="D3259" s="5">
        <v>0.72795021533966064</v>
      </c>
      <c r="E3259" t="s">
        <v>1</v>
      </c>
      <c r="F3259">
        <v>-120</v>
      </c>
      <c r="G3259">
        <f t="shared" si="300"/>
        <v>120</v>
      </c>
      <c r="H3259" t="b">
        <f t="shared" si="301"/>
        <v>0</v>
      </c>
      <c r="I3259">
        <v>1</v>
      </c>
      <c r="J3259" s="5">
        <v>2.1325452327728271</v>
      </c>
      <c r="K3259" t="s">
        <v>1</v>
      </c>
      <c r="L3259">
        <v>30</v>
      </c>
      <c r="M3259">
        <f t="shared" si="302"/>
        <v>30</v>
      </c>
      <c r="N3259" t="b">
        <f t="shared" si="303"/>
        <v>1</v>
      </c>
      <c r="O3259">
        <v>1</v>
      </c>
      <c r="P3259" s="5">
        <v>0.57958298921585083</v>
      </c>
      <c r="Q3259" t="s">
        <v>0</v>
      </c>
      <c r="R3259">
        <v>-90</v>
      </c>
      <c r="S3259">
        <f t="shared" si="304"/>
        <v>90</v>
      </c>
      <c r="T3259" t="b">
        <f t="shared" si="305"/>
        <v>0</v>
      </c>
    </row>
    <row r="3260" spans="1:20" x14ac:dyDescent="0.2">
      <c r="A3260">
        <v>56</v>
      </c>
      <c r="C3260">
        <v>1</v>
      </c>
      <c r="D3260" s="5">
        <v>2.265060186386108</v>
      </c>
      <c r="E3260" t="s">
        <v>2</v>
      </c>
      <c r="F3260">
        <v>-30</v>
      </c>
      <c r="G3260">
        <f t="shared" si="300"/>
        <v>30</v>
      </c>
      <c r="H3260" t="b">
        <f t="shared" si="301"/>
        <v>0</v>
      </c>
      <c r="I3260">
        <v>0</v>
      </c>
      <c r="J3260" s="5">
        <v>1.7328338623046879</v>
      </c>
      <c r="K3260" t="s">
        <v>0</v>
      </c>
      <c r="L3260">
        <v>120</v>
      </c>
      <c r="M3260">
        <f t="shared" si="302"/>
        <v>120</v>
      </c>
      <c r="N3260" t="b">
        <f t="shared" si="303"/>
        <v>1</v>
      </c>
      <c r="O3260">
        <v>1</v>
      </c>
      <c r="P3260" s="5">
        <v>0.56741929054260254</v>
      </c>
      <c r="Q3260" t="s">
        <v>0</v>
      </c>
      <c r="R3260">
        <v>-150</v>
      </c>
      <c r="S3260">
        <f t="shared" si="304"/>
        <v>150</v>
      </c>
      <c r="T3260" t="b">
        <f t="shared" si="305"/>
        <v>0</v>
      </c>
    </row>
    <row r="3261" spans="1:20" x14ac:dyDescent="0.2">
      <c r="A3261">
        <v>56</v>
      </c>
      <c r="C3261">
        <v>0</v>
      </c>
      <c r="D3261" s="5">
        <v>2.3922195434570308</v>
      </c>
      <c r="E3261" t="s">
        <v>1</v>
      </c>
      <c r="F3261">
        <v>-60</v>
      </c>
      <c r="G3261">
        <f t="shared" si="300"/>
        <v>60</v>
      </c>
      <c r="H3261" t="b">
        <f t="shared" si="301"/>
        <v>0</v>
      </c>
      <c r="I3261">
        <v>1</v>
      </c>
      <c r="J3261" s="5">
        <v>0.63339138031005859</v>
      </c>
      <c r="K3261" t="s">
        <v>0</v>
      </c>
      <c r="L3261">
        <v>-90</v>
      </c>
      <c r="M3261">
        <f t="shared" si="302"/>
        <v>90</v>
      </c>
      <c r="N3261" t="b">
        <f t="shared" si="303"/>
        <v>0</v>
      </c>
      <c r="O3261">
        <v>1</v>
      </c>
      <c r="P3261" s="5">
        <v>0.87294667959213257</v>
      </c>
      <c r="Q3261" t="s">
        <v>1</v>
      </c>
      <c r="R3261">
        <v>60</v>
      </c>
      <c r="S3261">
        <f t="shared" si="304"/>
        <v>60</v>
      </c>
      <c r="T3261" t="b">
        <f t="shared" si="305"/>
        <v>1</v>
      </c>
    </row>
    <row r="3262" spans="1:20" x14ac:dyDescent="0.2">
      <c r="A3262">
        <v>56</v>
      </c>
      <c r="C3262">
        <v>0</v>
      </c>
      <c r="D3262" s="5">
        <v>2.1283805370330811</v>
      </c>
      <c r="E3262" t="s">
        <v>1</v>
      </c>
      <c r="F3262">
        <v>-60</v>
      </c>
      <c r="G3262">
        <f t="shared" si="300"/>
        <v>60</v>
      </c>
      <c r="H3262" t="b">
        <f t="shared" si="301"/>
        <v>0</v>
      </c>
      <c r="I3262">
        <v>0</v>
      </c>
      <c r="J3262" s="5">
        <v>0.78335767984390259</v>
      </c>
      <c r="K3262" t="s">
        <v>1</v>
      </c>
      <c r="L3262">
        <v>-60</v>
      </c>
      <c r="M3262">
        <f t="shared" si="302"/>
        <v>60</v>
      </c>
      <c r="N3262" t="b">
        <f t="shared" si="303"/>
        <v>0</v>
      </c>
      <c r="O3262">
        <v>1</v>
      </c>
      <c r="P3262" s="5">
        <v>1.954602122306824</v>
      </c>
      <c r="Q3262" t="s">
        <v>2</v>
      </c>
      <c r="R3262">
        <v>-150</v>
      </c>
      <c r="S3262">
        <f t="shared" si="304"/>
        <v>150</v>
      </c>
      <c r="T3262" t="b">
        <f t="shared" si="305"/>
        <v>0</v>
      </c>
    </row>
    <row r="3263" spans="1:20" x14ac:dyDescent="0.2">
      <c r="A3263">
        <v>56</v>
      </c>
      <c r="C3263">
        <v>1</v>
      </c>
      <c r="D3263" s="5">
        <v>0.42761680483818049</v>
      </c>
      <c r="E3263" t="s">
        <v>0</v>
      </c>
      <c r="F3263">
        <v>-90</v>
      </c>
      <c r="G3263">
        <f t="shared" si="300"/>
        <v>90</v>
      </c>
      <c r="H3263" t="b">
        <f t="shared" si="301"/>
        <v>0</v>
      </c>
      <c r="I3263">
        <v>0</v>
      </c>
      <c r="J3263" s="5">
        <v>0.58842021226882935</v>
      </c>
      <c r="K3263" t="s">
        <v>1</v>
      </c>
      <c r="L3263">
        <v>-120</v>
      </c>
      <c r="M3263">
        <f t="shared" si="302"/>
        <v>120</v>
      </c>
      <c r="N3263" t="b">
        <f t="shared" si="303"/>
        <v>0</v>
      </c>
      <c r="O3263">
        <v>1</v>
      </c>
      <c r="P3263" s="5">
        <v>1.0277978181838989</v>
      </c>
      <c r="Q3263" t="s">
        <v>2</v>
      </c>
      <c r="R3263">
        <v>-30</v>
      </c>
      <c r="S3263">
        <f t="shared" si="304"/>
        <v>30</v>
      </c>
      <c r="T3263" t="b">
        <f t="shared" si="305"/>
        <v>0</v>
      </c>
    </row>
    <row r="3264" spans="1:20" x14ac:dyDescent="0.2">
      <c r="A3264">
        <v>56</v>
      </c>
      <c r="C3264">
        <v>1</v>
      </c>
      <c r="D3264" s="5">
        <v>1.79058849811554</v>
      </c>
      <c r="E3264" t="s">
        <v>0</v>
      </c>
      <c r="F3264">
        <v>60</v>
      </c>
      <c r="G3264">
        <f t="shared" si="300"/>
        <v>60</v>
      </c>
      <c r="H3264" t="b">
        <f t="shared" si="301"/>
        <v>1</v>
      </c>
      <c r="I3264">
        <v>0</v>
      </c>
      <c r="J3264" s="5">
        <v>1.5347586870193479</v>
      </c>
      <c r="K3264" t="s">
        <v>0</v>
      </c>
      <c r="L3264">
        <v>60</v>
      </c>
      <c r="M3264">
        <f t="shared" si="302"/>
        <v>60</v>
      </c>
      <c r="N3264" t="b">
        <f t="shared" si="303"/>
        <v>1</v>
      </c>
      <c r="O3264">
        <v>1</v>
      </c>
      <c r="P3264" s="5">
        <v>0.41553300619125372</v>
      </c>
      <c r="Q3264" t="s">
        <v>0</v>
      </c>
      <c r="R3264">
        <v>120</v>
      </c>
      <c r="S3264">
        <f t="shared" si="304"/>
        <v>120</v>
      </c>
      <c r="T3264" t="b">
        <f t="shared" si="305"/>
        <v>1</v>
      </c>
    </row>
    <row r="3265" spans="1:20" x14ac:dyDescent="0.2">
      <c r="A3265">
        <v>56</v>
      </c>
      <c r="C3265">
        <v>0</v>
      </c>
      <c r="D3265" s="5">
        <v>1.961328983306885</v>
      </c>
      <c r="E3265" t="s">
        <v>0</v>
      </c>
      <c r="F3265">
        <v>120</v>
      </c>
      <c r="G3265">
        <f t="shared" si="300"/>
        <v>120</v>
      </c>
      <c r="H3265" t="b">
        <f t="shared" si="301"/>
        <v>1</v>
      </c>
      <c r="I3265">
        <v>0</v>
      </c>
      <c r="J3265" s="5">
        <v>1.8071210384368901</v>
      </c>
      <c r="K3265" t="s">
        <v>2</v>
      </c>
      <c r="L3265">
        <v>-150</v>
      </c>
      <c r="M3265">
        <f t="shared" si="302"/>
        <v>150</v>
      </c>
      <c r="N3265" t="b">
        <f t="shared" si="303"/>
        <v>0</v>
      </c>
      <c r="O3265">
        <v>1</v>
      </c>
      <c r="P3265" s="5">
        <v>0.75833302736282349</v>
      </c>
      <c r="Q3265" t="s">
        <v>0</v>
      </c>
      <c r="R3265">
        <v>60</v>
      </c>
      <c r="S3265">
        <f t="shared" si="304"/>
        <v>60</v>
      </c>
      <c r="T3265" t="b">
        <f t="shared" si="305"/>
        <v>1</v>
      </c>
    </row>
    <row r="3266" spans="1:20" x14ac:dyDescent="0.2">
      <c r="A3266">
        <v>56</v>
      </c>
      <c r="C3266">
        <v>0</v>
      </c>
      <c r="D3266" s="5">
        <v>2.275476217269897</v>
      </c>
      <c r="E3266" t="s">
        <v>1</v>
      </c>
      <c r="F3266">
        <v>30</v>
      </c>
      <c r="G3266">
        <f t="shared" si="300"/>
        <v>30</v>
      </c>
      <c r="H3266" t="b">
        <f t="shared" si="301"/>
        <v>1</v>
      </c>
      <c r="I3266">
        <v>1</v>
      </c>
      <c r="J3266" s="5">
        <v>1.8579225540161131</v>
      </c>
      <c r="K3266" t="s">
        <v>0</v>
      </c>
      <c r="L3266">
        <v>-90</v>
      </c>
      <c r="M3266">
        <f t="shared" si="302"/>
        <v>90</v>
      </c>
      <c r="N3266" t="b">
        <f t="shared" si="303"/>
        <v>0</v>
      </c>
      <c r="O3266">
        <v>1</v>
      </c>
      <c r="P3266" s="5">
        <v>0.69388312101364136</v>
      </c>
      <c r="Q3266" t="s">
        <v>2</v>
      </c>
      <c r="R3266">
        <v>120</v>
      </c>
      <c r="S3266">
        <f t="shared" si="304"/>
        <v>120</v>
      </c>
      <c r="T3266" t="b">
        <f t="shared" si="305"/>
        <v>1</v>
      </c>
    </row>
    <row r="3267" spans="1:20" x14ac:dyDescent="0.2">
      <c r="A3267">
        <v>56</v>
      </c>
      <c r="C3267">
        <v>0</v>
      </c>
      <c r="D3267" s="5">
        <v>1.982881546020508</v>
      </c>
      <c r="E3267" t="s">
        <v>2</v>
      </c>
      <c r="F3267">
        <v>60</v>
      </c>
      <c r="G3267">
        <f t="shared" ref="G3267:G3330" si="306">ABS(F3267)</f>
        <v>60</v>
      </c>
      <c r="H3267" t="b">
        <f t="shared" ref="H3267:H3330" si="307">F3267&gt;1</f>
        <v>1</v>
      </c>
      <c r="I3267">
        <v>0</v>
      </c>
      <c r="J3267" s="5">
        <v>1.8591388463973999</v>
      </c>
      <c r="K3267" t="s">
        <v>0</v>
      </c>
      <c r="L3267">
        <v>-150</v>
      </c>
      <c r="M3267">
        <f t="shared" ref="M3267:M3330" si="308">ABS(L3267)</f>
        <v>150</v>
      </c>
      <c r="N3267" t="b">
        <f t="shared" ref="N3267:N3330" si="309">L3267&gt;1</f>
        <v>0</v>
      </c>
      <c r="O3267">
        <v>0</v>
      </c>
      <c r="P3267" s="5">
        <v>1.124031782150269</v>
      </c>
      <c r="Q3267" t="s">
        <v>2</v>
      </c>
      <c r="R3267">
        <v>150</v>
      </c>
      <c r="S3267">
        <f t="shared" ref="S3267:S3330" si="310">ABS(R3267)</f>
        <v>150</v>
      </c>
      <c r="T3267" t="b">
        <f t="shared" ref="T3267:T3330" si="311">R3267&gt;1</f>
        <v>1</v>
      </c>
    </row>
    <row r="3268" spans="1:20" x14ac:dyDescent="0.2">
      <c r="A3268">
        <v>56</v>
      </c>
      <c r="C3268">
        <v>1</v>
      </c>
      <c r="D3268" s="5">
        <v>2.5041239261627202</v>
      </c>
      <c r="E3268" t="s">
        <v>0</v>
      </c>
      <c r="F3268">
        <v>30</v>
      </c>
      <c r="G3268">
        <f t="shared" si="306"/>
        <v>30</v>
      </c>
      <c r="H3268" t="b">
        <f t="shared" si="307"/>
        <v>1</v>
      </c>
      <c r="I3268">
        <v>0</v>
      </c>
      <c r="J3268" s="5">
        <v>2.2435529232025151</v>
      </c>
      <c r="K3268" t="s">
        <v>0</v>
      </c>
      <c r="L3268">
        <v>-150</v>
      </c>
      <c r="M3268">
        <f t="shared" si="308"/>
        <v>150</v>
      </c>
      <c r="N3268" t="b">
        <f t="shared" si="309"/>
        <v>0</v>
      </c>
      <c r="O3268">
        <v>1</v>
      </c>
      <c r="P3268" s="5">
        <v>0.77802330255508423</v>
      </c>
      <c r="Q3268" t="s">
        <v>0</v>
      </c>
      <c r="R3268">
        <v>60</v>
      </c>
      <c r="S3268">
        <f t="shared" si="310"/>
        <v>60</v>
      </c>
      <c r="T3268" t="b">
        <f t="shared" si="311"/>
        <v>1</v>
      </c>
    </row>
    <row r="3269" spans="1:20" x14ac:dyDescent="0.2">
      <c r="A3269">
        <v>56</v>
      </c>
      <c r="C3269">
        <v>1</v>
      </c>
      <c r="D3269" s="5">
        <v>1.896451950073242</v>
      </c>
      <c r="E3269" t="s">
        <v>2</v>
      </c>
      <c r="F3269">
        <v>-30</v>
      </c>
      <c r="G3269">
        <f t="shared" si="306"/>
        <v>30</v>
      </c>
      <c r="H3269" t="b">
        <f t="shared" si="307"/>
        <v>0</v>
      </c>
      <c r="I3269">
        <v>0</v>
      </c>
      <c r="J3269" s="5">
        <v>3</v>
      </c>
      <c r="K3269" t="s">
        <v>2</v>
      </c>
      <c r="L3269">
        <v>60</v>
      </c>
      <c r="M3269">
        <f t="shared" si="308"/>
        <v>60</v>
      </c>
      <c r="N3269" t="b">
        <f t="shared" si="309"/>
        <v>1</v>
      </c>
      <c r="O3269">
        <v>1</v>
      </c>
      <c r="P3269" s="5">
        <v>0.73599928617477417</v>
      </c>
      <c r="Q3269" t="s">
        <v>0</v>
      </c>
      <c r="R3269">
        <v>120</v>
      </c>
      <c r="S3269">
        <f t="shared" si="310"/>
        <v>120</v>
      </c>
      <c r="T3269" t="b">
        <f t="shared" si="311"/>
        <v>1</v>
      </c>
    </row>
    <row r="3270" spans="1:20" x14ac:dyDescent="0.2">
      <c r="A3270">
        <v>56</v>
      </c>
      <c r="C3270">
        <v>1</v>
      </c>
      <c r="D3270" s="5">
        <v>2.3820385932922359</v>
      </c>
      <c r="E3270" t="s">
        <v>2</v>
      </c>
      <c r="F3270">
        <v>120</v>
      </c>
      <c r="G3270">
        <f t="shared" si="306"/>
        <v>120</v>
      </c>
      <c r="H3270" t="b">
        <f t="shared" si="307"/>
        <v>1</v>
      </c>
      <c r="I3270">
        <v>0</v>
      </c>
      <c r="J3270" s="5">
        <v>2.2351729869842529</v>
      </c>
      <c r="K3270" t="s">
        <v>0</v>
      </c>
      <c r="L3270">
        <v>-150</v>
      </c>
      <c r="M3270">
        <f t="shared" si="308"/>
        <v>150</v>
      </c>
      <c r="N3270" t="b">
        <f t="shared" si="309"/>
        <v>0</v>
      </c>
      <c r="O3270">
        <v>1</v>
      </c>
      <c r="P3270" s="5">
        <v>0.57141679525375366</v>
      </c>
      <c r="Q3270" t="s">
        <v>0</v>
      </c>
      <c r="R3270">
        <v>-90</v>
      </c>
      <c r="S3270">
        <f t="shared" si="310"/>
        <v>90</v>
      </c>
      <c r="T3270" t="b">
        <f t="shared" si="311"/>
        <v>0</v>
      </c>
    </row>
    <row r="3271" spans="1:20" x14ac:dyDescent="0.2">
      <c r="A3271">
        <v>56</v>
      </c>
      <c r="C3271">
        <v>1</v>
      </c>
      <c r="D3271" s="5">
        <v>1.910289525985718</v>
      </c>
      <c r="E3271" t="s">
        <v>2</v>
      </c>
      <c r="F3271">
        <v>120</v>
      </c>
      <c r="G3271">
        <f t="shared" si="306"/>
        <v>120</v>
      </c>
      <c r="H3271" t="b">
        <f t="shared" si="307"/>
        <v>1</v>
      </c>
      <c r="I3271">
        <v>1</v>
      </c>
      <c r="J3271" s="5">
        <v>1.725207448005676</v>
      </c>
      <c r="K3271" t="s">
        <v>2</v>
      </c>
      <c r="L3271">
        <v>-90</v>
      </c>
      <c r="M3271">
        <f t="shared" si="308"/>
        <v>90</v>
      </c>
      <c r="N3271" t="b">
        <f t="shared" si="309"/>
        <v>0</v>
      </c>
      <c r="O3271">
        <v>1</v>
      </c>
      <c r="P3271" s="5">
        <v>0.91898047924041748</v>
      </c>
      <c r="Q3271" t="s">
        <v>2</v>
      </c>
      <c r="R3271">
        <v>-30</v>
      </c>
      <c r="S3271">
        <f t="shared" si="310"/>
        <v>30</v>
      </c>
      <c r="T3271" t="b">
        <f t="shared" si="311"/>
        <v>0</v>
      </c>
    </row>
    <row r="3272" spans="1:20" x14ac:dyDescent="0.2">
      <c r="A3272">
        <v>56</v>
      </c>
      <c r="C3272">
        <v>1</v>
      </c>
      <c r="D3272" s="5">
        <v>1.735777616500854</v>
      </c>
      <c r="E3272" t="s">
        <v>2</v>
      </c>
      <c r="F3272">
        <v>-90</v>
      </c>
      <c r="G3272">
        <f t="shared" si="306"/>
        <v>90</v>
      </c>
      <c r="H3272" t="b">
        <f t="shared" si="307"/>
        <v>0</v>
      </c>
      <c r="I3272">
        <v>1</v>
      </c>
      <c r="J3272" s="5">
        <v>1.2589408159255979</v>
      </c>
      <c r="K3272" t="s">
        <v>1</v>
      </c>
      <c r="L3272">
        <v>-60</v>
      </c>
      <c r="M3272">
        <f t="shared" si="308"/>
        <v>60</v>
      </c>
      <c r="N3272" t="b">
        <f t="shared" si="309"/>
        <v>0</v>
      </c>
      <c r="O3272">
        <v>1</v>
      </c>
      <c r="P3272" s="5">
        <v>1.4986051321029661</v>
      </c>
      <c r="Q3272" t="s">
        <v>1</v>
      </c>
      <c r="R3272">
        <v>30</v>
      </c>
      <c r="S3272">
        <f t="shared" si="310"/>
        <v>30</v>
      </c>
      <c r="T3272" t="b">
        <f t="shared" si="311"/>
        <v>1</v>
      </c>
    </row>
    <row r="3273" spans="1:20" x14ac:dyDescent="0.2">
      <c r="A3273">
        <v>56</v>
      </c>
      <c r="C3273">
        <v>1</v>
      </c>
      <c r="D3273" s="5">
        <v>2.024528026580811</v>
      </c>
      <c r="E3273" t="s">
        <v>2</v>
      </c>
      <c r="F3273">
        <v>-30</v>
      </c>
      <c r="G3273">
        <f t="shared" si="306"/>
        <v>30</v>
      </c>
      <c r="H3273" t="b">
        <f t="shared" si="307"/>
        <v>0</v>
      </c>
      <c r="I3273">
        <v>0</v>
      </c>
      <c r="J3273" s="5">
        <v>1.1282863616943359</v>
      </c>
      <c r="K3273" t="s">
        <v>0</v>
      </c>
      <c r="L3273">
        <v>60</v>
      </c>
      <c r="M3273">
        <f t="shared" si="308"/>
        <v>60</v>
      </c>
      <c r="N3273" t="b">
        <f t="shared" si="309"/>
        <v>1</v>
      </c>
      <c r="O3273">
        <v>1</v>
      </c>
      <c r="P3273" s="5">
        <v>1.694769144058228</v>
      </c>
      <c r="Q3273" t="s">
        <v>2</v>
      </c>
      <c r="R3273">
        <v>-150</v>
      </c>
      <c r="S3273">
        <f t="shared" si="310"/>
        <v>150</v>
      </c>
      <c r="T3273" t="b">
        <f t="shared" si="311"/>
        <v>0</v>
      </c>
    </row>
    <row r="3274" spans="1:20" x14ac:dyDescent="0.2">
      <c r="A3274">
        <v>56</v>
      </c>
      <c r="C3274">
        <v>1</v>
      </c>
      <c r="D3274" s="5">
        <v>1.729961156845093</v>
      </c>
      <c r="E3274" t="s">
        <v>2</v>
      </c>
      <c r="F3274">
        <v>60</v>
      </c>
      <c r="G3274">
        <f t="shared" si="306"/>
        <v>60</v>
      </c>
      <c r="H3274" t="b">
        <f t="shared" si="307"/>
        <v>1</v>
      </c>
      <c r="I3274">
        <v>1</v>
      </c>
      <c r="J3274" s="5">
        <v>1.6593552827835081</v>
      </c>
      <c r="K3274" t="s">
        <v>2</v>
      </c>
      <c r="L3274">
        <v>60</v>
      </c>
      <c r="M3274">
        <f t="shared" si="308"/>
        <v>60</v>
      </c>
      <c r="N3274" t="b">
        <f t="shared" si="309"/>
        <v>1</v>
      </c>
      <c r="O3274">
        <v>1</v>
      </c>
      <c r="P3274" s="5">
        <v>0.93032532930374146</v>
      </c>
      <c r="Q3274" t="s">
        <v>2</v>
      </c>
      <c r="R3274">
        <v>60</v>
      </c>
      <c r="S3274">
        <f t="shared" si="310"/>
        <v>60</v>
      </c>
      <c r="T3274" t="b">
        <f t="shared" si="311"/>
        <v>1</v>
      </c>
    </row>
    <row r="3275" spans="1:20" x14ac:dyDescent="0.2">
      <c r="A3275">
        <v>56</v>
      </c>
      <c r="C3275">
        <v>1</v>
      </c>
      <c r="D3275" s="5">
        <v>2.1201245784759521</v>
      </c>
      <c r="E3275" t="s">
        <v>2</v>
      </c>
      <c r="F3275">
        <v>150</v>
      </c>
      <c r="G3275">
        <f t="shared" si="306"/>
        <v>150</v>
      </c>
      <c r="H3275" t="b">
        <f t="shared" si="307"/>
        <v>1</v>
      </c>
      <c r="I3275">
        <v>1</v>
      </c>
      <c r="J3275" s="5">
        <v>1.340012669563293</v>
      </c>
      <c r="K3275" t="s">
        <v>1</v>
      </c>
      <c r="L3275">
        <v>90</v>
      </c>
      <c r="M3275">
        <f t="shared" si="308"/>
        <v>90</v>
      </c>
      <c r="N3275" t="b">
        <f t="shared" si="309"/>
        <v>1</v>
      </c>
      <c r="O3275">
        <v>1</v>
      </c>
      <c r="P3275" s="5">
        <v>1.246644973754883</v>
      </c>
      <c r="Q3275" t="s">
        <v>1</v>
      </c>
      <c r="R3275">
        <v>-60</v>
      </c>
      <c r="S3275">
        <f t="shared" si="310"/>
        <v>60</v>
      </c>
      <c r="T3275" t="b">
        <f t="shared" si="311"/>
        <v>0</v>
      </c>
    </row>
    <row r="3276" spans="1:20" x14ac:dyDescent="0.2">
      <c r="A3276">
        <v>56</v>
      </c>
      <c r="C3276">
        <v>1</v>
      </c>
      <c r="D3276" s="5">
        <v>0.67566502094268799</v>
      </c>
      <c r="E3276" t="s">
        <v>0</v>
      </c>
      <c r="F3276">
        <v>-30</v>
      </c>
      <c r="G3276">
        <f t="shared" si="306"/>
        <v>30</v>
      </c>
      <c r="H3276" t="b">
        <f t="shared" si="307"/>
        <v>0</v>
      </c>
      <c r="I3276">
        <v>1</v>
      </c>
      <c r="J3276" s="5">
        <v>1.1084562540054319</v>
      </c>
      <c r="K3276" t="s">
        <v>2</v>
      </c>
      <c r="L3276">
        <v>-90</v>
      </c>
      <c r="M3276">
        <f t="shared" si="308"/>
        <v>90</v>
      </c>
      <c r="N3276" t="b">
        <f t="shared" si="309"/>
        <v>0</v>
      </c>
      <c r="O3276">
        <v>1</v>
      </c>
      <c r="P3276" s="5">
        <v>1.0720067024230959</v>
      </c>
      <c r="Q3276" t="s">
        <v>2</v>
      </c>
      <c r="R3276">
        <v>-30</v>
      </c>
      <c r="S3276">
        <f t="shared" si="310"/>
        <v>30</v>
      </c>
      <c r="T3276" t="b">
        <f t="shared" si="311"/>
        <v>0</v>
      </c>
    </row>
    <row r="3277" spans="1:20" x14ac:dyDescent="0.2">
      <c r="A3277">
        <v>56</v>
      </c>
      <c r="C3277">
        <v>0</v>
      </c>
      <c r="D3277" s="5">
        <v>0.65238702297210693</v>
      </c>
      <c r="E3277" t="s">
        <v>1</v>
      </c>
      <c r="F3277">
        <v>-150</v>
      </c>
      <c r="G3277">
        <f t="shared" si="306"/>
        <v>150</v>
      </c>
      <c r="H3277" t="b">
        <f t="shared" si="307"/>
        <v>0</v>
      </c>
      <c r="I3277">
        <v>0</v>
      </c>
      <c r="J3277" s="5">
        <v>0.61805552244186401</v>
      </c>
      <c r="K3277" t="s">
        <v>1</v>
      </c>
      <c r="L3277">
        <v>-60</v>
      </c>
      <c r="M3277">
        <f t="shared" si="308"/>
        <v>60</v>
      </c>
      <c r="N3277" t="b">
        <f t="shared" si="309"/>
        <v>0</v>
      </c>
      <c r="O3277">
        <v>1</v>
      </c>
      <c r="P3277" s="5">
        <v>0.63151472806930542</v>
      </c>
      <c r="Q3277" t="s">
        <v>0</v>
      </c>
      <c r="R3277">
        <v>-30</v>
      </c>
      <c r="S3277">
        <f t="shared" si="310"/>
        <v>30</v>
      </c>
      <c r="T3277" t="b">
        <f t="shared" si="311"/>
        <v>0</v>
      </c>
    </row>
    <row r="3278" spans="1:20" x14ac:dyDescent="0.2">
      <c r="A3278">
        <v>56</v>
      </c>
      <c r="C3278">
        <v>1</v>
      </c>
      <c r="D3278" s="5">
        <v>1.209800243377686</v>
      </c>
      <c r="E3278" t="s">
        <v>0</v>
      </c>
      <c r="F3278">
        <v>90</v>
      </c>
      <c r="G3278">
        <f t="shared" si="306"/>
        <v>90</v>
      </c>
      <c r="H3278" t="b">
        <f t="shared" si="307"/>
        <v>1</v>
      </c>
      <c r="I3278">
        <v>1</v>
      </c>
      <c r="J3278" s="5">
        <v>0.8065040111541748</v>
      </c>
      <c r="K3278" t="s">
        <v>0</v>
      </c>
      <c r="L3278">
        <v>-30</v>
      </c>
      <c r="M3278">
        <f t="shared" si="308"/>
        <v>30</v>
      </c>
      <c r="N3278" t="b">
        <f t="shared" si="309"/>
        <v>0</v>
      </c>
      <c r="O3278">
        <v>1</v>
      </c>
      <c r="P3278" s="5">
        <v>1.4064091444015501</v>
      </c>
      <c r="Q3278" t="s">
        <v>1</v>
      </c>
      <c r="R3278">
        <v>90</v>
      </c>
      <c r="S3278">
        <f t="shared" si="310"/>
        <v>90</v>
      </c>
      <c r="T3278" t="b">
        <f t="shared" si="311"/>
        <v>1</v>
      </c>
    </row>
    <row r="3279" spans="1:20" x14ac:dyDescent="0.2">
      <c r="A3279">
        <v>56</v>
      </c>
      <c r="C3279">
        <v>1</v>
      </c>
      <c r="D3279" s="5">
        <v>0.76655781269073486</v>
      </c>
      <c r="E3279" t="s">
        <v>0</v>
      </c>
      <c r="F3279">
        <v>60</v>
      </c>
      <c r="G3279">
        <f t="shared" si="306"/>
        <v>60</v>
      </c>
      <c r="H3279" t="b">
        <f t="shared" si="307"/>
        <v>1</v>
      </c>
      <c r="I3279">
        <v>1</v>
      </c>
      <c r="J3279" s="5">
        <v>0.60602641105651855</v>
      </c>
      <c r="K3279" t="s">
        <v>0</v>
      </c>
      <c r="L3279">
        <v>-150</v>
      </c>
      <c r="M3279">
        <f t="shared" si="308"/>
        <v>150</v>
      </c>
      <c r="N3279" t="b">
        <f t="shared" si="309"/>
        <v>0</v>
      </c>
      <c r="O3279">
        <v>1</v>
      </c>
      <c r="P3279" s="5">
        <v>0.67135041952133179</v>
      </c>
      <c r="Q3279" t="s">
        <v>0</v>
      </c>
      <c r="R3279">
        <v>120</v>
      </c>
      <c r="S3279">
        <f t="shared" si="310"/>
        <v>120</v>
      </c>
      <c r="T3279" t="b">
        <f t="shared" si="311"/>
        <v>1</v>
      </c>
    </row>
    <row r="3280" spans="1:20" x14ac:dyDescent="0.2">
      <c r="A3280">
        <v>56</v>
      </c>
      <c r="C3280">
        <v>1</v>
      </c>
      <c r="D3280" s="5">
        <v>0.60489529371261597</v>
      </c>
      <c r="E3280" t="s">
        <v>0</v>
      </c>
      <c r="F3280">
        <v>120</v>
      </c>
      <c r="G3280">
        <f t="shared" si="306"/>
        <v>120</v>
      </c>
      <c r="H3280" t="b">
        <f t="shared" si="307"/>
        <v>1</v>
      </c>
      <c r="I3280">
        <v>1</v>
      </c>
      <c r="J3280" s="5">
        <v>2.1810753345489502</v>
      </c>
      <c r="K3280" t="s">
        <v>0</v>
      </c>
      <c r="L3280">
        <v>-150</v>
      </c>
      <c r="M3280">
        <f t="shared" si="308"/>
        <v>150</v>
      </c>
      <c r="N3280" t="b">
        <f t="shared" si="309"/>
        <v>0</v>
      </c>
      <c r="O3280">
        <v>1</v>
      </c>
      <c r="P3280" s="5">
        <v>0.54875797033309937</v>
      </c>
      <c r="Q3280" t="s">
        <v>0</v>
      </c>
      <c r="R3280">
        <v>-90</v>
      </c>
      <c r="S3280">
        <f t="shared" si="310"/>
        <v>90</v>
      </c>
      <c r="T3280" t="b">
        <f t="shared" si="311"/>
        <v>0</v>
      </c>
    </row>
    <row r="3281" spans="1:20" x14ac:dyDescent="0.2">
      <c r="A3281">
        <v>56</v>
      </c>
      <c r="C3281">
        <v>1</v>
      </c>
      <c r="D3281" s="5">
        <v>0.90106880664825439</v>
      </c>
      <c r="E3281" t="s">
        <v>2</v>
      </c>
      <c r="F3281">
        <v>60</v>
      </c>
      <c r="G3281">
        <f t="shared" si="306"/>
        <v>60</v>
      </c>
      <c r="H3281" t="b">
        <f t="shared" si="307"/>
        <v>1</v>
      </c>
      <c r="I3281">
        <v>0</v>
      </c>
      <c r="J3281" s="5">
        <v>0.990867018699646</v>
      </c>
      <c r="K3281" t="s">
        <v>0</v>
      </c>
      <c r="L3281">
        <v>120</v>
      </c>
      <c r="M3281">
        <f t="shared" si="308"/>
        <v>120</v>
      </c>
      <c r="N3281" t="b">
        <f t="shared" si="309"/>
        <v>1</v>
      </c>
      <c r="O3281">
        <v>1</v>
      </c>
      <c r="P3281" s="5">
        <v>0.85888940095901489</v>
      </c>
      <c r="Q3281" t="s">
        <v>1</v>
      </c>
      <c r="R3281">
        <v>-120</v>
      </c>
      <c r="S3281">
        <f t="shared" si="310"/>
        <v>120</v>
      </c>
      <c r="T3281" t="b">
        <f t="shared" si="311"/>
        <v>0</v>
      </c>
    </row>
    <row r="3282" spans="1:20" x14ac:dyDescent="0.2">
      <c r="A3282">
        <v>56</v>
      </c>
      <c r="C3282">
        <v>0</v>
      </c>
      <c r="D3282" s="5">
        <v>2.3472084999084468</v>
      </c>
      <c r="E3282" t="s">
        <v>0</v>
      </c>
      <c r="F3282">
        <v>-150</v>
      </c>
      <c r="G3282">
        <f t="shared" si="306"/>
        <v>150</v>
      </c>
      <c r="H3282" t="b">
        <f t="shared" si="307"/>
        <v>0</v>
      </c>
      <c r="I3282">
        <v>0</v>
      </c>
      <c r="J3282" s="5">
        <v>1.4124995470046999</v>
      </c>
      <c r="K3282" t="s">
        <v>1</v>
      </c>
      <c r="L3282">
        <v>90</v>
      </c>
      <c r="M3282">
        <f t="shared" si="308"/>
        <v>90</v>
      </c>
      <c r="N3282" t="b">
        <f t="shared" si="309"/>
        <v>1</v>
      </c>
      <c r="O3282">
        <v>1</v>
      </c>
      <c r="P3282" s="5">
        <v>1.500118732452393</v>
      </c>
      <c r="Q3282" t="s">
        <v>2</v>
      </c>
      <c r="R3282">
        <v>-30</v>
      </c>
      <c r="S3282">
        <f t="shared" si="310"/>
        <v>30</v>
      </c>
      <c r="T3282" t="b">
        <f t="shared" si="311"/>
        <v>0</v>
      </c>
    </row>
    <row r="3283" spans="1:20" x14ac:dyDescent="0.2">
      <c r="A3283">
        <v>56</v>
      </c>
      <c r="C3283">
        <v>1</v>
      </c>
      <c r="D3283" s="5">
        <v>2.0139617919921879</v>
      </c>
      <c r="E3283" t="s">
        <v>1</v>
      </c>
      <c r="F3283">
        <v>150</v>
      </c>
      <c r="G3283">
        <f t="shared" si="306"/>
        <v>150</v>
      </c>
      <c r="H3283" t="b">
        <f t="shared" si="307"/>
        <v>1</v>
      </c>
      <c r="I3283">
        <v>1</v>
      </c>
      <c r="J3283" s="5">
        <v>0.88130807876586914</v>
      </c>
      <c r="K3283" t="s">
        <v>1</v>
      </c>
      <c r="L3283">
        <v>-90</v>
      </c>
      <c r="M3283">
        <f t="shared" si="308"/>
        <v>90</v>
      </c>
      <c r="N3283" t="b">
        <f t="shared" si="309"/>
        <v>0</v>
      </c>
      <c r="O3283">
        <v>1</v>
      </c>
      <c r="P3283" s="5">
        <v>1.410324811935425</v>
      </c>
      <c r="Q3283" t="s">
        <v>1</v>
      </c>
      <c r="R3283">
        <v>-120</v>
      </c>
      <c r="S3283">
        <f t="shared" si="310"/>
        <v>120</v>
      </c>
      <c r="T3283" t="b">
        <f t="shared" si="311"/>
        <v>0</v>
      </c>
    </row>
    <row r="3284" spans="1:20" x14ac:dyDescent="0.2">
      <c r="A3284">
        <v>56</v>
      </c>
      <c r="C3284">
        <v>1</v>
      </c>
      <c r="D3284" s="5">
        <v>1.617029190063477</v>
      </c>
      <c r="E3284" t="s">
        <v>0</v>
      </c>
      <c r="F3284">
        <v>60</v>
      </c>
      <c r="G3284">
        <f t="shared" si="306"/>
        <v>60</v>
      </c>
      <c r="H3284" t="b">
        <f t="shared" si="307"/>
        <v>1</v>
      </c>
      <c r="I3284">
        <v>0</v>
      </c>
      <c r="J3284" s="5">
        <v>0.89629322290420532</v>
      </c>
      <c r="K3284" t="s">
        <v>1</v>
      </c>
      <c r="L3284">
        <v>-60</v>
      </c>
      <c r="M3284">
        <f t="shared" si="308"/>
        <v>60</v>
      </c>
      <c r="N3284" t="b">
        <f t="shared" si="309"/>
        <v>0</v>
      </c>
      <c r="O3284">
        <v>1</v>
      </c>
      <c r="P3284" s="5">
        <v>1.1043380498886111</v>
      </c>
      <c r="Q3284" t="s">
        <v>2</v>
      </c>
      <c r="R3284">
        <v>60</v>
      </c>
      <c r="S3284">
        <f t="shared" si="310"/>
        <v>60</v>
      </c>
      <c r="T3284" t="b">
        <f t="shared" si="311"/>
        <v>1</v>
      </c>
    </row>
    <row r="3285" spans="1:20" x14ac:dyDescent="0.2">
      <c r="A3285">
        <v>56</v>
      </c>
      <c r="C3285">
        <v>1</v>
      </c>
      <c r="D3285" s="5">
        <v>0.86248058080673218</v>
      </c>
      <c r="E3285" t="s">
        <v>0</v>
      </c>
      <c r="F3285">
        <v>-150</v>
      </c>
      <c r="G3285">
        <f t="shared" si="306"/>
        <v>150</v>
      </c>
      <c r="H3285" t="b">
        <f t="shared" si="307"/>
        <v>0</v>
      </c>
      <c r="I3285">
        <v>1</v>
      </c>
      <c r="J3285" s="5">
        <v>0.74614620208740234</v>
      </c>
      <c r="K3285" t="s">
        <v>0</v>
      </c>
      <c r="L3285">
        <v>-90</v>
      </c>
      <c r="M3285">
        <f t="shared" si="308"/>
        <v>90</v>
      </c>
      <c r="N3285" t="b">
        <f t="shared" si="309"/>
        <v>0</v>
      </c>
      <c r="O3285">
        <v>1</v>
      </c>
      <c r="P3285" s="5">
        <v>0.71368777751922607</v>
      </c>
      <c r="Q3285" t="s">
        <v>0</v>
      </c>
      <c r="R3285">
        <v>120</v>
      </c>
      <c r="S3285">
        <f t="shared" si="310"/>
        <v>120</v>
      </c>
      <c r="T3285" t="b">
        <f t="shared" si="311"/>
        <v>1</v>
      </c>
    </row>
    <row r="3286" spans="1:20" x14ac:dyDescent="0.2">
      <c r="A3286">
        <v>56</v>
      </c>
      <c r="C3286">
        <v>0</v>
      </c>
      <c r="D3286" s="5">
        <v>2.1229019165039058</v>
      </c>
      <c r="E3286" t="s">
        <v>1</v>
      </c>
      <c r="F3286">
        <v>30</v>
      </c>
      <c r="G3286">
        <f t="shared" si="306"/>
        <v>30</v>
      </c>
      <c r="H3286" t="b">
        <f t="shared" si="307"/>
        <v>1</v>
      </c>
      <c r="I3286">
        <v>1</v>
      </c>
      <c r="J3286" s="5">
        <v>0.61381018161773682</v>
      </c>
      <c r="K3286" t="s">
        <v>0</v>
      </c>
      <c r="L3286">
        <v>60</v>
      </c>
      <c r="M3286">
        <f t="shared" si="308"/>
        <v>60</v>
      </c>
      <c r="N3286" t="b">
        <f t="shared" si="309"/>
        <v>1</v>
      </c>
      <c r="O3286">
        <v>1</v>
      </c>
      <c r="P3286" s="5">
        <v>0.76948469877243042</v>
      </c>
      <c r="Q3286" t="s">
        <v>0</v>
      </c>
      <c r="R3286">
        <v>-30</v>
      </c>
      <c r="S3286">
        <f t="shared" si="310"/>
        <v>30</v>
      </c>
      <c r="T3286" t="b">
        <f t="shared" si="311"/>
        <v>0</v>
      </c>
    </row>
    <row r="3287" spans="1:20" x14ac:dyDescent="0.2">
      <c r="A3287">
        <v>56</v>
      </c>
      <c r="C3287">
        <v>0</v>
      </c>
      <c r="D3287" s="5">
        <v>1.166073322296143</v>
      </c>
      <c r="E3287" t="s">
        <v>1</v>
      </c>
      <c r="F3287">
        <v>-120</v>
      </c>
      <c r="G3287">
        <f t="shared" si="306"/>
        <v>120</v>
      </c>
      <c r="H3287" t="b">
        <f t="shared" si="307"/>
        <v>0</v>
      </c>
      <c r="I3287">
        <v>1</v>
      </c>
      <c r="J3287" s="5">
        <v>0.49012860655784612</v>
      </c>
      <c r="K3287" t="s">
        <v>0</v>
      </c>
      <c r="L3287">
        <v>-90</v>
      </c>
      <c r="M3287">
        <f t="shared" si="308"/>
        <v>90</v>
      </c>
      <c r="N3287" t="b">
        <f t="shared" si="309"/>
        <v>0</v>
      </c>
      <c r="O3287">
        <v>1</v>
      </c>
      <c r="P3287" s="5">
        <v>0.47195971012115479</v>
      </c>
      <c r="Q3287" t="s">
        <v>0</v>
      </c>
      <c r="R3287">
        <v>-90</v>
      </c>
      <c r="S3287">
        <f t="shared" si="310"/>
        <v>90</v>
      </c>
      <c r="T3287" t="b">
        <f t="shared" si="311"/>
        <v>0</v>
      </c>
    </row>
    <row r="3288" spans="1:20" x14ac:dyDescent="0.2">
      <c r="A3288">
        <v>56</v>
      </c>
      <c r="C3288">
        <v>1</v>
      </c>
      <c r="D3288" s="5">
        <v>1.716703057289124</v>
      </c>
      <c r="E3288" t="s">
        <v>2</v>
      </c>
      <c r="F3288">
        <v>-150</v>
      </c>
      <c r="G3288">
        <f t="shared" si="306"/>
        <v>150</v>
      </c>
      <c r="H3288" t="b">
        <f t="shared" si="307"/>
        <v>0</v>
      </c>
      <c r="I3288">
        <v>0</v>
      </c>
      <c r="J3288" s="5">
        <v>0.73655462265014648</v>
      </c>
      <c r="K3288" t="s">
        <v>2</v>
      </c>
      <c r="L3288">
        <v>120</v>
      </c>
      <c r="M3288">
        <f t="shared" si="308"/>
        <v>120</v>
      </c>
      <c r="N3288" t="b">
        <f t="shared" si="309"/>
        <v>1</v>
      </c>
      <c r="O3288">
        <v>0</v>
      </c>
      <c r="P3288" s="5">
        <v>1.1839767694473271</v>
      </c>
      <c r="Q3288" t="s">
        <v>0</v>
      </c>
      <c r="R3288">
        <v>60</v>
      </c>
      <c r="S3288">
        <f t="shared" si="310"/>
        <v>60</v>
      </c>
      <c r="T3288" t="b">
        <f t="shared" si="311"/>
        <v>1</v>
      </c>
    </row>
    <row r="3289" spans="1:20" x14ac:dyDescent="0.2">
      <c r="A3289">
        <v>56</v>
      </c>
      <c r="C3289">
        <v>0</v>
      </c>
      <c r="D3289" s="5">
        <v>1.6680887937545781</v>
      </c>
      <c r="E3289" t="s">
        <v>0</v>
      </c>
      <c r="F3289">
        <v>-150</v>
      </c>
      <c r="G3289">
        <f t="shared" si="306"/>
        <v>150</v>
      </c>
      <c r="H3289" t="b">
        <f t="shared" si="307"/>
        <v>0</v>
      </c>
      <c r="I3289">
        <v>0</v>
      </c>
      <c r="J3289" s="5">
        <v>0.51098591089248657</v>
      </c>
      <c r="K3289" t="s">
        <v>1</v>
      </c>
      <c r="L3289">
        <v>-120</v>
      </c>
      <c r="M3289">
        <f t="shared" si="308"/>
        <v>120</v>
      </c>
      <c r="N3289" t="b">
        <f t="shared" si="309"/>
        <v>0</v>
      </c>
      <c r="O3289">
        <v>1</v>
      </c>
      <c r="P3289" s="5">
        <v>0.78748899698257446</v>
      </c>
      <c r="Q3289" t="s">
        <v>1</v>
      </c>
      <c r="R3289">
        <v>-60</v>
      </c>
      <c r="S3289">
        <f t="shared" si="310"/>
        <v>60</v>
      </c>
      <c r="T3289" t="b">
        <f t="shared" si="311"/>
        <v>0</v>
      </c>
    </row>
    <row r="3290" spans="1:20" x14ac:dyDescent="0.2">
      <c r="A3290">
        <v>56</v>
      </c>
      <c r="C3290">
        <v>1</v>
      </c>
      <c r="D3290" s="5">
        <v>0.90050172805786133</v>
      </c>
      <c r="E3290" t="s">
        <v>0</v>
      </c>
      <c r="F3290">
        <v>-90</v>
      </c>
      <c r="G3290">
        <f t="shared" si="306"/>
        <v>90</v>
      </c>
      <c r="H3290" t="b">
        <f t="shared" si="307"/>
        <v>0</v>
      </c>
      <c r="I3290">
        <v>0</v>
      </c>
      <c r="J3290" s="5">
        <v>1.410452127456665</v>
      </c>
      <c r="K3290" t="s">
        <v>2</v>
      </c>
      <c r="L3290">
        <v>-30</v>
      </c>
      <c r="M3290">
        <f t="shared" si="308"/>
        <v>30</v>
      </c>
      <c r="N3290" t="b">
        <f t="shared" si="309"/>
        <v>0</v>
      </c>
      <c r="O3290">
        <v>1</v>
      </c>
      <c r="P3290" s="5">
        <v>0.52966290712356567</v>
      </c>
      <c r="Q3290" t="s">
        <v>0</v>
      </c>
      <c r="R3290">
        <v>-150</v>
      </c>
      <c r="S3290">
        <f t="shared" si="310"/>
        <v>150</v>
      </c>
      <c r="T3290" t="b">
        <f t="shared" si="311"/>
        <v>0</v>
      </c>
    </row>
    <row r="3291" spans="1:20" x14ac:dyDescent="0.2">
      <c r="A3291">
        <v>56</v>
      </c>
      <c r="C3291">
        <v>1</v>
      </c>
      <c r="D3291" s="5">
        <v>0.66278672218322754</v>
      </c>
      <c r="E3291" t="s">
        <v>0</v>
      </c>
      <c r="F3291">
        <v>-150</v>
      </c>
      <c r="G3291">
        <f t="shared" si="306"/>
        <v>150</v>
      </c>
      <c r="H3291" t="b">
        <f t="shared" si="307"/>
        <v>0</v>
      </c>
      <c r="I3291">
        <v>1</v>
      </c>
      <c r="J3291" s="5">
        <v>0.98413097858428955</v>
      </c>
      <c r="K3291" t="s">
        <v>2</v>
      </c>
      <c r="L3291">
        <v>-30</v>
      </c>
      <c r="M3291">
        <f t="shared" si="308"/>
        <v>30</v>
      </c>
      <c r="N3291" t="b">
        <f t="shared" si="309"/>
        <v>0</v>
      </c>
      <c r="O3291">
        <v>1</v>
      </c>
      <c r="P3291" s="5">
        <v>0.86386710405349731</v>
      </c>
      <c r="Q3291" t="s">
        <v>1</v>
      </c>
      <c r="R3291">
        <v>150</v>
      </c>
      <c r="S3291">
        <f t="shared" si="310"/>
        <v>150</v>
      </c>
      <c r="T3291" t="b">
        <f t="shared" si="311"/>
        <v>1</v>
      </c>
    </row>
    <row r="3292" spans="1:20" x14ac:dyDescent="0.2">
      <c r="A3292">
        <v>56</v>
      </c>
      <c r="C3292">
        <v>1</v>
      </c>
      <c r="D3292" s="5">
        <v>0.66925740242004395</v>
      </c>
      <c r="E3292" t="s">
        <v>0</v>
      </c>
      <c r="F3292">
        <v>-30</v>
      </c>
      <c r="G3292">
        <f t="shared" si="306"/>
        <v>30</v>
      </c>
      <c r="H3292" t="b">
        <f t="shared" si="307"/>
        <v>0</v>
      </c>
      <c r="I3292">
        <v>1</v>
      </c>
      <c r="J3292" s="5">
        <v>0.75781780481338501</v>
      </c>
      <c r="K3292" t="s">
        <v>0</v>
      </c>
      <c r="L3292">
        <v>60</v>
      </c>
      <c r="M3292">
        <f t="shared" si="308"/>
        <v>60</v>
      </c>
      <c r="N3292" t="b">
        <f t="shared" si="309"/>
        <v>1</v>
      </c>
      <c r="O3292">
        <v>1</v>
      </c>
      <c r="P3292" s="5">
        <v>1.165194153785706</v>
      </c>
      <c r="Q3292" t="s">
        <v>1</v>
      </c>
      <c r="R3292">
        <v>30</v>
      </c>
      <c r="S3292">
        <f t="shared" si="310"/>
        <v>30</v>
      </c>
      <c r="T3292" t="b">
        <f t="shared" si="311"/>
        <v>1</v>
      </c>
    </row>
    <row r="3293" spans="1:20" x14ac:dyDescent="0.2">
      <c r="A3293">
        <v>56</v>
      </c>
      <c r="C3293">
        <v>1</v>
      </c>
      <c r="D3293" s="5">
        <v>0.52988588809967041</v>
      </c>
      <c r="E3293" t="s">
        <v>0</v>
      </c>
      <c r="F3293">
        <v>-30</v>
      </c>
      <c r="G3293">
        <f t="shared" si="306"/>
        <v>30</v>
      </c>
      <c r="H3293" t="b">
        <f t="shared" si="307"/>
        <v>0</v>
      </c>
      <c r="I3293">
        <v>1</v>
      </c>
      <c r="J3293" s="5">
        <v>0.49629649519920349</v>
      </c>
      <c r="K3293" t="s">
        <v>0</v>
      </c>
      <c r="L3293">
        <v>-90</v>
      </c>
      <c r="M3293">
        <f t="shared" si="308"/>
        <v>90</v>
      </c>
      <c r="N3293" t="b">
        <f t="shared" si="309"/>
        <v>0</v>
      </c>
      <c r="O3293">
        <v>0</v>
      </c>
      <c r="P3293" s="5">
        <v>1.5037492513656621</v>
      </c>
      <c r="Q3293" t="s">
        <v>1</v>
      </c>
      <c r="R3293">
        <v>-150</v>
      </c>
      <c r="S3293">
        <f t="shared" si="310"/>
        <v>150</v>
      </c>
      <c r="T3293" t="b">
        <f t="shared" si="311"/>
        <v>0</v>
      </c>
    </row>
    <row r="3294" spans="1:20" x14ac:dyDescent="0.2">
      <c r="A3294">
        <v>56</v>
      </c>
      <c r="C3294">
        <v>1</v>
      </c>
      <c r="D3294" s="5">
        <v>0.72704887390136719</v>
      </c>
      <c r="E3294" t="s">
        <v>0</v>
      </c>
      <c r="F3294">
        <v>-90</v>
      </c>
      <c r="G3294">
        <f t="shared" si="306"/>
        <v>90</v>
      </c>
      <c r="H3294" t="b">
        <f t="shared" si="307"/>
        <v>0</v>
      </c>
      <c r="I3294">
        <v>1</v>
      </c>
      <c r="J3294" s="5">
        <v>0.52192568778991699</v>
      </c>
      <c r="K3294" t="s">
        <v>0</v>
      </c>
      <c r="L3294">
        <v>120</v>
      </c>
      <c r="M3294">
        <f t="shared" si="308"/>
        <v>120</v>
      </c>
      <c r="N3294" t="b">
        <f t="shared" si="309"/>
        <v>1</v>
      </c>
      <c r="O3294">
        <v>0</v>
      </c>
      <c r="P3294" s="5">
        <v>0.76714962720870972</v>
      </c>
      <c r="Q3294" t="s">
        <v>0</v>
      </c>
      <c r="R3294">
        <v>120</v>
      </c>
      <c r="S3294">
        <f t="shared" si="310"/>
        <v>120</v>
      </c>
      <c r="T3294" t="b">
        <f t="shared" si="311"/>
        <v>1</v>
      </c>
    </row>
    <row r="3295" spans="1:20" x14ac:dyDescent="0.2">
      <c r="A3295">
        <v>56</v>
      </c>
      <c r="C3295">
        <v>0</v>
      </c>
      <c r="D3295" s="5">
        <v>1.7906702756881709</v>
      </c>
      <c r="E3295" t="s">
        <v>0</v>
      </c>
      <c r="F3295">
        <v>60</v>
      </c>
      <c r="G3295">
        <f t="shared" si="306"/>
        <v>60</v>
      </c>
      <c r="H3295" t="b">
        <f t="shared" si="307"/>
        <v>1</v>
      </c>
      <c r="I3295">
        <v>1</v>
      </c>
      <c r="J3295" s="5">
        <v>1.3240863084793091</v>
      </c>
      <c r="K3295" t="s">
        <v>2</v>
      </c>
      <c r="L3295">
        <v>60</v>
      </c>
      <c r="M3295">
        <f t="shared" si="308"/>
        <v>60</v>
      </c>
      <c r="N3295" t="b">
        <f t="shared" si="309"/>
        <v>1</v>
      </c>
      <c r="O3295">
        <v>0</v>
      </c>
      <c r="P3295" s="5">
        <v>0.73361682891845703</v>
      </c>
      <c r="Q3295" t="s">
        <v>0</v>
      </c>
      <c r="R3295">
        <v>-120</v>
      </c>
      <c r="S3295">
        <f t="shared" si="310"/>
        <v>120</v>
      </c>
      <c r="T3295" t="b">
        <f t="shared" si="311"/>
        <v>0</v>
      </c>
    </row>
    <row r="3296" spans="1:20" x14ac:dyDescent="0.2">
      <c r="A3296">
        <v>56</v>
      </c>
      <c r="C3296">
        <v>0</v>
      </c>
      <c r="D3296" s="5">
        <v>0.70072841644287109</v>
      </c>
      <c r="E3296" t="s">
        <v>1</v>
      </c>
      <c r="F3296">
        <v>90</v>
      </c>
      <c r="G3296">
        <f t="shared" si="306"/>
        <v>90</v>
      </c>
      <c r="H3296" t="b">
        <f t="shared" si="307"/>
        <v>1</v>
      </c>
      <c r="I3296">
        <v>1</v>
      </c>
      <c r="J3296" s="5">
        <v>1.3183732032775879</v>
      </c>
      <c r="K3296" t="s">
        <v>2</v>
      </c>
      <c r="L3296">
        <v>120</v>
      </c>
      <c r="M3296">
        <f t="shared" si="308"/>
        <v>120</v>
      </c>
      <c r="N3296" t="b">
        <f t="shared" si="309"/>
        <v>1</v>
      </c>
      <c r="O3296">
        <v>1</v>
      </c>
      <c r="P3296" s="5">
        <v>0.53358381986618042</v>
      </c>
      <c r="Q3296" t="s">
        <v>0</v>
      </c>
      <c r="R3296">
        <v>-30</v>
      </c>
      <c r="S3296">
        <f t="shared" si="310"/>
        <v>30</v>
      </c>
      <c r="T3296" t="b">
        <f t="shared" si="311"/>
        <v>0</v>
      </c>
    </row>
    <row r="3297" spans="1:20" x14ac:dyDescent="0.2">
      <c r="A3297">
        <v>56</v>
      </c>
      <c r="C3297">
        <v>1</v>
      </c>
      <c r="D3297" s="5">
        <v>0.58484357595443726</v>
      </c>
      <c r="E3297" t="s">
        <v>0</v>
      </c>
      <c r="F3297">
        <v>150</v>
      </c>
      <c r="G3297">
        <f t="shared" si="306"/>
        <v>150</v>
      </c>
      <c r="H3297" t="b">
        <f t="shared" si="307"/>
        <v>1</v>
      </c>
      <c r="I3297">
        <v>1</v>
      </c>
      <c r="J3297" s="5">
        <v>0.90946799516677856</v>
      </c>
      <c r="K3297" t="s">
        <v>1</v>
      </c>
      <c r="L3297">
        <v>150</v>
      </c>
      <c r="M3297">
        <f t="shared" si="308"/>
        <v>150</v>
      </c>
      <c r="N3297" t="b">
        <f t="shared" si="309"/>
        <v>1</v>
      </c>
      <c r="O3297">
        <v>1</v>
      </c>
      <c r="P3297" s="5">
        <v>0.60559868812561035</v>
      </c>
      <c r="Q3297" t="s">
        <v>0</v>
      </c>
      <c r="R3297">
        <v>60</v>
      </c>
      <c r="S3297">
        <f t="shared" si="310"/>
        <v>60</v>
      </c>
      <c r="T3297" t="b">
        <f t="shared" si="311"/>
        <v>1</v>
      </c>
    </row>
    <row r="3298" spans="1:20" x14ac:dyDescent="0.2">
      <c r="A3298">
        <v>56</v>
      </c>
      <c r="C3298">
        <v>0</v>
      </c>
      <c r="D3298" s="5">
        <v>0.66733461618423462</v>
      </c>
      <c r="E3298" t="s">
        <v>1</v>
      </c>
      <c r="F3298">
        <v>90</v>
      </c>
      <c r="G3298">
        <f t="shared" si="306"/>
        <v>90</v>
      </c>
      <c r="H3298" t="b">
        <f t="shared" si="307"/>
        <v>1</v>
      </c>
      <c r="I3298">
        <v>1</v>
      </c>
      <c r="J3298" s="5">
        <v>1.6086616516113279</v>
      </c>
      <c r="K3298" t="s">
        <v>2</v>
      </c>
      <c r="L3298">
        <v>-150</v>
      </c>
      <c r="M3298">
        <f t="shared" si="308"/>
        <v>150</v>
      </c>
      <c r="N3298" t="b">
        <f t="shared" si="309"/>
        <v>0</v>
      </c>
      <c r="O3298">
        <v>1</v>
      </c>
      <c r="P3298" s="5">
        <v>0.94040149450302124</v>
      </c>
      <c r="Q3298" t="s">
        <v>0</v>
      </c>
      <c r="R3298">
        <v>-150</v>
      </c>
      <c r="S3298">
        <f t="shared" si="310"/>
        <v>150</v>
      </c>
      <c r="T3298" t="b">
        <f t="shared" si="311"/>
        <v>0</v>
      </c>
    </row>
    <row r="3299" spans="1:20" x14ac:dyDescent="0.2">
      <c r="A3299">
        <v>56</v>
      </c>
      <c r="C3299">
        <v>1</v>
      </c>
      <c r="D3299" s="5">
        <v>1.27366030216217</v>
      </c>
      <c r="E3299" t="s">
        <v>2</v>
      </c>
      <c r="F3299">
        <v>-150</v>
      </c>
      <c r="G3299">
        <f t="shared" si="306"/>
        <v>150</v>
      </c>
      <c r="H3299" t="b">
        <f t="shared" si="307"/>
        <v>0</v>
      </c>
      <c r="I3299">
        <v>1</v>
      </c>
      <c r="J3299" s="5">
        <v>2.394121408462524</v>
      </c>
      <c r="K3299" t="s">
        <v>0</v>
      </c>
      <c r="L3299">
        <v>120</v>
      </c>
      <c r="M3299">
        <f t="shared" si="308"/>
        <v>120</v>
      </c>
      <c r="N3299" t="b">
        <f t="shared" si="309"/>
        <v>1</v>
      </c>
      <c r="O3299">
        <v>1</v>
      </c>
      <c r="P3299" s="5">
        <v>0.73002862930297852</v>
      </c>
      <c r="Q3299" t="s">
        <v>1</v>
      </c>
      <c r="R3299">
        <v>-60</v>
      </c>
      <c r="S3299">
        <f t="shared" si="310"/>
        <v>60</v>
      </c>
      <c r="T3299" t="b">
        <f t="shared" si="311"/>
        <v>0</v>
      </c>
    </row>
    <row r="3300" spans="1:20" x14ac:dyDescent="0.2">
      <c r="A3300">
        <v>56</v>
      </c>
      <c r="C3300">
        <v>1</v>
      </c>
      <c r="D3300" s="5">
        <v>0.80327099561691284</v>
      </c>
      <c r="E3300" t="s">
        <v>0</v>
      </c>
      <c r="F3300">
        <v>120</v>
      </c>
      <c r="G3300">
        <f t="shared" si="306"/>
        <v>120</v>
      </c>
      <c r="H3300" t="b">
        <f t="shared" si="307"/>
        <v>1</v>
      </c>
      <c r="I3300">
        <v>1</v>
      </c>
      <c r="J3300" s="5">
        <v>0.91828131675720215</v>
      </c>
      <c r="K3300" t="s">
        <v>0</v>
      </c>
      <c r="L3300">
        <v>60</v>
      </c>
      <c r="M3300">
        <f t="shared" si="308"/>
        <v>60</v>
      </c>
      <c r="N3300" t="b">
        <f t="shared" si="309"/>
        <v>1</v>
      </c>
      <c r="O3300">
        <v>1</v>
      </c>
      <c r="P3300" s="5">
        <v>1.634971618652344</v>
      </c>
      <c r="Q3300" t="s">
        <v>1</v>
      </c>
      <c r="R3300">
        <v>90</v>
      </c>
      <c r="S3300">
        <f t="shared" si="310"/>
        <v>90</v>
      </c>
      <c r="T3300" t="b">
        <f t="shared" si="311"/>
        <v>1</v>
      </c>
    </row>
    <row r="3301" spans="1:20" x14ac:dyDescent="0.2">
      <c r="A3301">
        <v>56</v>
      </c>
      <c r="C3301">
        <v>1</v>
      </c>
      <c r="D3301" s="5">
        <v>0.47253468632698059</v>
      </c>
      <c r="E3301" t="s">
        <v>0</v>
      </c>
      <c r="F3301">
        <v>60</v>
      </c>
      <c r="G3301">
        <f t="shared" si="306"/>
        <v>60</v>
      </c>
      <c r="H3301" t="b">
        <f t="shared" si="307"/>
        <v>1</v>
      </c>
      <c r="I3301">
        <v>0</v>
      </c>
      <c r="J3301" s="5">
        <v>1.129182815551758</v>
      </c>
      <c r="K3301" t="s">
        <v>0</v>
      </c>
      <c r="L3301">
        <v>120</v>
      </c>
      <c r="M3301">
        <f t="shared" si="308"/>
        <v>120</v>
      </c>
      <c r="N3301" t="b">
        <f t="shared" si="309"/>
        <v>1</v>
      </c>
      <c r="O3301">
        <v>1</v>
      </c>
      <c r="P3301" s="5">
        <v>1.2952791452407839</v>
      </c>
      <c r="Q3301" t="s">
        <v>2</v>
      </c>
      <c r="R3301">
        <v>-90</v>
      </c>
      <c r="S3301">
        <f t="shared" si="310"/>
        <v>90</v>
      </c>
      <c r="T3301" t="b">
        <f t="shared" si="311"/>
        <v>0</v>
      </c>
    </row>
    <row r="3302" spans="1:20" x14ac:dyDescent="0.2">
      <c r="A3302">
        <v>57</v>
      </c>
      <c r="C3302">
        <v>0</v>
      </c>
      <c r="D3302" s="5">
        <v>1.3914933204650879</v>
      </c>
      <c r="E3302" t="s">
        <v>2</v>
      </c>
      <c r="F3302">
        <v>120</v>
      </c>
      <c r="G3302">
        <f t="shared" si="306"/>
        <v>120</v>
      </c>
      <c r="H3302" t="b">
        <f t="shared" si="307"/>
        <v>1</v>
      </c>
      <c r="I3302">
        <v>0</v>
      </c>
      <c r="J3302" s="5">
        <v>1.159162044525146</v>
      </c>
      <c r="K3302" t="s">
        <v>1</v>
      </c>
      <c r="L3302">
        <v>30</v>
      </c>
      <c r="M3302">
        <f t="shared" si="308"/>
        <v>30</v>
      </c>
      <c r="N3302" t="b">
        <f t="shared" si="309"/>
        <v>1</v>
      </c>
      <c r="O3302">
        <v>1</v>
      </c>
      <c r="P3302" s="5">
        <v>0.69092577695846558</v>
      </c>
      <c r="Q3302" t="s">
        <v>0</v>
      </c>
      <c r="R3302">
        <v>-90</v>
      </c>
      <c r="S3302">
        <f t="shared" si="310"/>
        <v>90</v>
      </c>
      <c r="T3302" t="b">
        <f t="shared" si="311"/>
        <v>0</v>
      </c>
    </row>
    <row r="3303" spans="1:20" x14ac:dyDescent="0.2">
      <c r="A3303">
        <v>57</v>
      </c>
      <c r="C3303">
        <v>1</v>
      </c>
      <c r="D3303" s="5">
        <v>0.8557630181312561</v>
      </c>
      <c r="E3303" t="s">
        <v>1</v>
      </c>
      <c r="F3303">
        <v>90</v>
      </c>
      <c r="G3303">
        <f t="shared" si="306"/>
        <v>90</v>
      </c>
      <c r="H3303" t="b">
        <f t="shared" si="307"/>
        <v>1</v>
      </c>
      <c r="I3303">
        <v>1</v>
      </c>
      <c r="J3303" s="5">
        <v>0.80138838291168213</v>
      </c>
      <c r="K3303" t="s">
        <v>0</v>
      </c>
      <c r="L3303">
        <v>-150</v>
      </c>
      <c r="M3303">
        <f t="shared" si="308"/>
        <v>150</v>
      </c>
      <c r="N3303" t="b">
        <f t="shared" si="309"/>
        <v>0</v>
      </c>
      <c r="O3303">
        <v>1</v>
      </c>
      <c r="P3303" s="5">
        <v>1.22065269947052</v>
      </c>
      <c r="Q3303" t="s">
        <v>0</v>
      </c>
      <c r="R3303">
        <v>120</v>
      </c>
      <c r="S3303">
        <f t="shared" si="310"/>
        <v>120</v>
      </c>
      <c r="T3303" t="b">
        <f t="shared" si="311"/>
        <v>1</v>
      </c>
    </row>
    <row r="3304" spans="1:20" x14ac:dyDescent="0.2">
      <c r="A3304">
        <v>57</v>
      </c>
      <c r="C3304">
        <v>1</v>
      </c>
      <c r="D3304" s="5">
        <v>1.72502613067627</v>
      </c>
      <c r="E3304" t="s">
        <v>2</v>
      </c>
      <c r="F3304">
        <v>-30</v>
      </c>
      <c r="G3304">
        <f t="shared" si="306"/>
        <v>30</v>
      </c>
      <c r="H3304" t="b">
        <f t="shared" si="307"/>
        <v>0</v>
      </c>
      <c r="I3304">
        <v>0</v>
      </c>
      <c r="J3304" s="5">
        <v>3</v>
      </c>
      <c r="K3304" t="s">
        <v>1</v>
      </c>
      <c r="L3304">
        <v>-120</v>
      </c>
      <c r="M3304">
        <f t="shared" si="308"/>
        <v>120</v>
      </c>
      <c r="N3304" t="b">
        <f t="shared" si="309"/>
        <v>0</v>
      </c>
      <c r="O3304">
        <v>1</v>
      </c>
      <c r="P3304" s="5">
        <v>0.67732071876525879</v>
      </c>
      <c r="Q3304" t="s">
        <v>2</v>
      </c>
      <c r="R3304">
        <v>120</v>
      </c>
      <c r="S3304">
        <f t="shared" si="310"/>
        <v>120</v>
      </c>
      <c r="T3304" t="b">
        <f t="shared" si="311"/>
        <v>1</v>
      </c>
    </row>
    <row r="3305" spans="1:20" x14ac:dyDescent="0.2">
      <c r="A3305">
        <v>57</v>
      </c>
      <c r="C3305">
        <v>0</v>
      </c>
      <c r="D3305" s="5">
        <v>0.94407707452774048</v>
      </c>
      <c r="E3305" t="s">
        <v>1</v>
      </c>
      <c r="F3305">
        <v>-60</v>
      </c>
      <c r="G3305">
        <f t="shared" si="306"/>
        <v>60</v>
      </c>
      <c r="H3305" t="b">
        <f t="shared" si="307"/>
        <v>0</v>
      </c>
      <c r="I3305">
        <v>0</v>
      </c>
      <c r="J3305" s="5">
        <v>1.684588551521301</v>
      </c>
      <c r="K3305" t="s">
        <v>1</v>
      </c>
      <c r="L3305">
        <v>90</v>
      </c>
      <c r="M3305">
        <f t="shared" si="308"/>
        <v>90</v>
      </c>
      <c r="N3305" t="b">
        <f t="shared" si="309"/>
        <v>1</v>
      </c>
      <c r="O3305">
        <v>1</v>
      </c>
      <c r="P3305" s="5">
        <v>0.87258642911911011</v>
      </c>
      <c r="Q3305" t="s">
        <v>1</v>
      </c>
      <c r="R3305">
        <v>90</v>
      </c>
      <c r="S3305">
        <f t="shared" si="310"/>
        <v>90</v>
      </c>
      <c r="T3305" t="b">
        <f t="shared" si="311"/>
        <v>1</v>
      </c>
    </row>
    <row r="3306" spans="1:20" x14ac:dyDescent="0.2">
      <c r="A3306">
        <v>57</v>
      </c>
      <c r="C3306">
        <v>1</v>
      </c>
      <c r="D3306" s="5">
        <v>0.83856147527694702</v>
      </c>
      <c r="E3306" t="s">
        <v>1</v>
      </c>
      <c r="F3306">
        <v>-90</v>
      </c>
      <c r="G3306">
        <f t="shared" si="306"/>
        <v>90</v>
      </c>
      <c r="H3306" t="b">
        <f t="shared" si="307"/>
        <v>0</v>
      </c>
      <c r="I3306">
        <v>0</v>
      </c>
      <c r="J3306" s="5">
        <v>0.83455020189285278</v>
      </c>
      <c r="K3306" t="s">
        <v>1</v>
      </c>
      <c r="L3306">
        <v>-60</v>
      </c>
      <c r="M3306">
        <f t="shared" si="308"/>
        <v>60</v>
      </c>
      <c r="N3306" t="b">
        <f t="shared" si="309"/>
        <v>0</v>
      </c>
      <c r="O3306">
        <v>1</v>
      </c>
      <c r="P3306" s="5">
        <v>0.81021797657012939</v>
      </c>
      <c r="Q3306" t="s">
        <v>0</v>
      </c>
      <c r="R3306">
        <v>60</v>
      </c>
      <c r="S3306">
        <f t="shared" si="310"/>
        <v>60</v>
      </c>
      <c r="T3306" t="b">
        <f t="shared" si="311"/>
        <v>1</v>
      </c>
    </row>
    <row r="3307" spans="1:20" x14ac:dyDescent="0.2">
      <c r="A3307">
        <v>57</v>
      </c>
      <c r="C3307">
        <v>1</v>
      </c>
      <c r="D3307" s="5">
        <v>0.80602627992630005</v>
      </c>
      <c r="E3307" t="s">
        <v>2</v>
      </c>
      <c r="F3307">
        <v>60</v>
      </c>
      <c r="G3307">
        <f t="shared" si="306"/>
        <v>60</v>
      </c>
      <c r="H3307" t="b">
        <f t="shared" si="307"/>
        <v>1</v>
      </c>
      <c r="I3307">
        <v>0</v>
      </c>
      <c r="J3307" s="5">
        <v>0.63187330961227417</v>
      </c>
      <c r="K3307" t="s">
        <v>1</v>
      </c>
      <c r="L3307">
        <v>-150</v>
      </c>
      <c r="M3307">
        <f t="shared" si="308"/>
        <v>150</v>
      </c>
      <c r="N3307" t="b">
        <f t="shared" si="309"/>
        <v>0</v>
      </c>
      <c r="O3307">
        <v>0</v>
      </c>
      <c r="P3307" s="5">
        <v>2.345394611358643</v>
      </c>
      <c r="Q3307" t="s">
        <v>0</v>
      </c>
      <c r="R3307">
        <v>-150</v>
      </c>
      <c r="S3307">
        <f t="shared" si="310"/>
        <v>150</v>
      </c>
      <c r="T3307" t="b">
        <f t="shared" si="311"/>
        <v>0</v>
      </c>
    </row>
    <row r="3308" spans="1:20" x14ac:dyDescent="0.2">
      <c r="A3308">
        <v>57</v>
      </c>
      <c r="C3308">
        <v>1</v>
      </c>
      <c r="D3308" s="5">
        <v>0.84378749132156372</v>
      </c>
      <c r="E3308" t="s">
        <v>0</v>
      </c>
      <c r="F3308">
        <v>-30</v>
      </c>
      <c r="G3308">
        <f t="shared" si="306"/>
        <v>30</v>
      </c>
      <c r="H3308" t="b">
        <f t="shared" si="307"/>
        <v>0</v>
      </c>
      <c r="I3308">
        <v>1</v>
      </c>
      <c r="J3308" s="5">
        <v>2.7275710105896001</v>
      </c>
      <c r="K3308" t="s">
        <v>2</v>
      </c>
      <c r="L3308">
        <v>-150</v>
      </c>
      <c r="M3308">
        <f t="shared" si="308"/>
        <v>150</v>
      </c>
      <c r="N3308" t="b">
        <f t="shared" si="309"/>
        <v>0</v>
      </c>
      <c r="O3308">
        <v>1</v>
      </c>
      <c r="P3308" s="5">
        <v>0.78232461214065552</v>
      </c>
      <c r="Q3308" t="s">
        <v>0</v>
      </c>
      <c r="R3308">
        <v>90</v>
      </c>
      <c r="S3308">
        <f t="shared" si="310"/>
        <v>90</v>
      </c>
      <c r="T3308" t="b">
        <f t="shared" si="311"/>
        <v>1</v>
      </c>
    </row>
    <row r="3309" spans="1:20" x14ac:dyDescent="0.2">
      <c r="A3309">
        <v>57</v>
      </c>
      <c r="C3309">
        <v>1</v>
      </c>
      <c r="D3309" s="5">
        <v>1.4875971078872681</v>
      </c>
      <c r="E3309" t="s">
        <v>2</v>
      </c>
      <c r="F3309">
        <v>120</v>
      </c>
      <c r="G3309">
        <f t="shared" si="306"/>
        <v>120</v>
      </c>
      <c r="H3309" t="b">
        <f t="shared" si="307"/>
        <v>1</v>
      </c>
      <c r="I3309">
        <v>1</v>
      </c>
      <c r="J3309" s="5">
        <v>0.82347369194030762</v>
      </c>
      <c r="K3309" t="s">
        <v>0</v>
      </c>
      <c r="L3309">
        <v>120</v>
      </c>
      <c r="M3309">
        <f t="shared" si="308"/>
        <v>120</v>
      </c>
      <c r="N3309" t="b">
        <f t="shared" si="309"/>
        <v>1</v>
      </c>
      <c r="O3309">
        <v>1</v>
      </c>
      <c r="P3309" s="5">
        <v>1.200411200523376</v>
      </c>
      <c r="Q3309" t="s">
        <v>2</v>
      </c>
      <c r="R3309">
        <v>-30</v>
      </c>
      <c r="S3309">
        <f t="shared" si="310"/>
        <v>30</v>
      </c>
      <c r="T3309" t="b">
        <f t="shared" si="311"/>
        <v>0</v>
      </c>
    </row>
    <row r="3310" spans="1:20" x14ac:dyDescent="0.2">
      <c r="A3310">
        <v>57</v>
      </c>
      <c r="C3310">
        <v>1</v>
      </c>
      <c r="D3310" s="5">
        <v>0.75290942192077637</v>
      </c>
      <c r="E3310" t="s">
        <v>2</v>
      </c>
      <c r="F3310">
        <v>60</v>
      </c>
      <c r="G3310">
        <f t="shared" si="306"/>
        <v>60</v>
      </c>
      <c r="H3310" t="b">
        <f t="shared" si="307"/>
        <v>1</v>
      </c>
      <c r="I3310">
        <v>0</v>
      </c>
      <c r="J3310" s="5">
        <v>0.93210428953170776</v>
      </c>
      <c r="K3310" t="s">
        <v>0</v>
      </c>
      <c r="L3310">
        <v>-30</v>
      </c>
      <c r="M3310">
        <f t="shared" si="308"/>
        <v>30</v>
      </c>
      <c r="N3310" t="b">
        <f t="shared" si="309"/>
        <v>0</v>
      </c>
      <c r="O3310">
        <v>1</v>
      </c>
      <c r="P3310" s="5">
        <v>1.3870832920074461</v>
      </c>
      <c r="Q3310" t="s">
        <v>0</v>
      </c>
      <c r="R3310">
        <v>120</v>
      </c>
      <c r="S3310">
        <f t="shared" si="310"/>
        <v>120</v>
      </c>
      <c r="T3310" t="b">
        <f t="shared" si="311"/>
        <v>1</v>
      </c>
    </row>
    <row r="3311" spans="1:20" x14ac:dyDescent="0.2">
      <c r="A3311">
        <v>57</v>
      </c>
      <c r="C3311">
        <v>1</v>
      </c>
      <c r="D3311" s="5">
        <v>1.395563960075378</v>
      </c>
      <c r="E3311" t="s">
        <v>0</v>
      </c>
      <c r="F3311">
        <v>60</v>
      </c>
      <c r="G3311">
        <f t="shared" si="306"/>
        <v>60</v>
      </c>
      <c r="H3311" t="b">
        <f t="shared" si="307"/>
        <v>1</v>
      </c>
      <c r="I3311">
        <v>1</v>
      </c>
      <c r="J3311" s="5">
        <v>0.86534851789474487</v>
      </c>
      <c r="K3311" t="s">
        <v>0</v>
      </c>
      <c r="L3311">
        <v>-90</v>
      </c>
      <c r="M3311">
        <f t="shared" si="308"/>
        <v>90</v>
      </c>
      <c r="N3311" t="b">
        <f t="shared" si="309"/>
        <v>0</v>
      </c>
      <c r="O3311">
        <v>1</v>
      </c>
      <c r="P3311" s="5">
        <v>0.70355629920959473</v>
      </c>
      <c r="Q3311" t="s">
        <v>0</v>
      </c>
      <c r="R3311">
        <v>60</v>
      </c>
      <c r="S3311">
        <f t="shared" si="310"/>
        <v>60</v>
      </c>
      <c r="T3311" t="b">
        <f t="shared" si="311"/>
        <v>1</v>
      </c>
    </row>
    <row r="3312" spans="1:20" x14ac:dyDescent="0.2">
      <c r="A3312">
        <v>57</v>
      </c>
      <c r="C3312">
        <v>1</v>
      </c>
      <c r="D3312" s="5">
        <v>1.517912030220032</v>
      </c>
      <c r="E3312" t="s">
        <v>2</v>
      </c>
      <c r="F3312">
        <v>-30</v>
      </c>
      <c r="G3312">
        <f t="shared" si="306"/>
        <v>30</v>
      </c>
      <c r="H3312" t="b">
        <f t="shared" si="307"/>
        <v>0</v>
      </c>
      <c r="I3312">
        <v>0</v>
      </c>
      <c r="J3312" s="5">
        <v>0.84544169902801514</v>
      </c>
      <c r="K3312" t="s">
        <v>0</v>
      </c>
      <c r="L3312">
        <v>60</v>
      </c>
      <c r="M3312">
        <f t="shared" si="308"/>
        <v>60</v>
      </c>
      <c r="N3312" t="b">
        <f t="shared" si="309"/>
        <v>1</v>
      </c>
      <c r="O3312">
        <v>1</v>
      </c>
      <c r="P3312" s="5">
        <v>2.3605082035064702</v>
      </c>
      <c r="Q3312" t="s">
        <v>2</v>
      </c>
      <c r="R3312">
        <v>-90</v>
      </c>
      <c r="S3312">
        <f t="shared" si="310"/>
        <v>90</v>
      </c>
      <c r="T3312" t="b">
        <f t="shared" si="311"/>
        <v>0</v>
      </c>
    </row>
    <row r="3313" spans="1:20" x14ac:dyDescent="0.2">
      <c r="A3313">
        <v>57</v>
      </c>
      <c r="C3313">
        <v>0</v>
      </c>
      <c r="D3313" s="5">
        <v>0.99402719736099243</v>
      </c>
      <c r="E3313" t="s">
        <v>1</v>
      </c>
      <c r="F3313">
        <v>-60</v>
      </c>
      <c r="G3313">
        <f t="shared" si="306"/>
        <v>60</v>
      </c>
      <c r="H3313" t="b">
        <f t="shared" si="307"/>
        <v>0</v>
      </c>
      <c r="I3313">
        <v>1</v>
      </c>
      <c r="J3313" s="5">
        <v>2.787824153900146</v>
      </c>
      <c r="K3313" t="s">
        <v>0</v>
      </c>
      <c r="L3313">
        <v>90</v>
      </c>
      <c r="M3313">
        <f t="shared" si="308"/>
        <v>90</v>
      </c>
      <c r="N3313" t="b">
        <f t="shared" si="309"/>
        <v>1</v>
      </c>
      <c r="O3313">
        <v>1</v>
      </c>
      <c r="P3313" s="5">
        <v>2.2737398147583008</v>
      </c>
      <c r="Q3313" t="s">
        <v>2</v>
      </c>
      <c r="R3313">
        <v>-30</v>
      </c>
      <c r="S3313">
        <f t="shared" si="310"/>
        <v>30</v>
      </c>
      <c r="T3313" t="b">
        <f t="shared" si="311"/>
        <v>0</v>
      </c>
    </row>
    <row r="3314" spans="1:20" x14ac:dyDescent="0.2">
      <c r="A3314">
        <v>57</v>
      </c>
      <c r="C3314">
        <v>0</v>
      </c>
      <c r="D3314" s="5">
        <v>1.917700409889221</v>
      </c>
      <c r="E3314" t="s">
        <v>0</v>
      </c>
      <c r="F3314">
        <v>30</v>
      </c>
      <c r="G3314">
        <f t="shared" si="306"/>
        <v>30</v>
      </c>
      <c r="H3314" t="b">
        <f t="shared" si="307"/>
        <v>1</v>
      </c>
      <c r="I3314">
        <v>1</v>
      </c>
      <c r="J3314" s="5">
        <v>0.55083549022674561</v>
      </c>
      <c r="K3314" t="s">
        <v>0</v>
      </c>
      <c r="L3314">
        <v>-150</v>
      </c>
      <c r="M3314">
        <f t="shared" si="308"/>
        <v>150</v>
      </c>
      <c r="N3314" t="b">
        <f t="shared" si="309"/>
        <v>0</v>
      </c>
      <c r="O3314">
        <v>1</v>
      </c>
      <c r="P3314" s="5">
        <v>1.468756437301636</v>
      </c>
      <c r="Q3314" t="s">
        <v>0</v>
      </c>
      <c r="R3314">
        <v>120</v>
      </c>
      <c r="S3314">
        <f t="shared" si="310"/>
        <v>120</v>
      </c>
      <c r="T3314" t="b">
        <f t="shared" si="311"/>
        <v>1</v>
      </c>
    </row>
    <row r="3315" spans="1:20" x14ac:dyDescent="0.2">
      <c r="A3315">
        <v>57</v>
      </c>
      <c r="C3315">
        <v>0</v>
      </c>
      <c r="D3315" s="5">
        <v>1.7383062839508061</v>
      </c>
      <c r="E3315" t="s">
        <v>0</v>
      </c>
      <c r="F3315">
        <v>120</v>
      </c>
      <c r="G3315">
        <f t="shared" si="306"/>
        <v>120</v>
      </c>
      <c r="H3315" t="b">
        <f t="shared" si="307"/>
        <v>1</v>
      </c>
      <c r="I3315">
        <v>1</v>
      </c>
      <c r="J3315" s="5">
        <v>2.0454032421112061</v>
      </c>
      <c r="K3315" t="s">
        <v>2</v>
      </c>
      <c r="L3315">
        <v>60</v>
      </c>
      <c r="M3315">
        <f t="shared" si="308"/>
        <v>60</v>
      </c>
      <c r="N3315" t="b">
        <f t="shared" si="309"/>
        <v>1</v>
      </c>
      <c r="O3315">
        <v>1</v>
      </c>
      <c r="P3315" s="5">
        <v>2.374092578887939</v>
      </c>
      <c r="Q3315" t="s">
        <v>2</v>
      </c>
      <c r="R3315">
        <v>-150</v>
      </c>
      <c r="S3315">
        <f t="shared" si="310"/>
        <v>150</v>
      </c>
      <c r="T3315" t="b">
        <f t="shared" si="311"/>
        <v>0</v>
      </c>
    </row>
    <row r="3316" spans="1:20" x14ac:dyDescent="0.2">
      <c r="A3316">
        <v>57</v>
      </c>
      <c r="C3316">
        <v>0</v>
      </c>
      <c r="D3316" s="5">
        <v>3</v>
      </c>
      <c r="E3316" t="s">
        <v>0</v>
      </c>
      <c r="F3316">
        <v>-150</v>
      </c>
      <c r="G3316">
        <f t="shared" si="306"/>
        <v>150</v>
      </c>
      <c r="H3316" t="b">
        <f t="shared" si="307"/>
        <v>0</v>
      </c>
      <c r="I3316">
        <v>1</v>
      </c>
      <c r="J3316" s="5">
        <v>0.82390671968460083</v>
      </c>
      <c r="K3316" t="s">
        <v>2</v>
      </c>
      <c r="L3316">
        <v>-90</v>
      </c>
      <c r="M3316">
        <f t="shared" si="308"/>
        <v>90</v>
      </c>
      <c r="N3316" t="b">
        <f t="shared" si="309"/>
        <v>0</v>
      </c>
      <c r="O3316">
        <v>0</v>
      </c>
      <c r="P3316" s="5">
        <v>2.938546895980835</v>
      </c>
      <c r="Q3316" t="s">
        <v>0</v>
      </c>
      <c r="R3316">
        <v>-90</v>
      </c>
      <c r="S3316">
        <f t="shared" si="310"/>
        <v>90</v>
      </c>
      <c r="T3316" t="b">
        <f t="shared" si="311"/>
        <v>0</v>
      </c>
    </row>
    <row r="3317" spans="1:20" x14ac:dyDescent="0.2">
      <c r="A3317">
        <v>57</v>
      </c>
      <c r="C3317">
        <v>1</v>
      </c>
      <c r="D3317" s="5">
        <v>0.93182581663131714</v>
      </c>
      <c r="E3317" t="s">
        <v>2</v>
      </c>
      <c r="F3317">
        <v>-90</v>
      </c>
      <c r="G3317">
        <f t="shared" si="306"/>
        <v>90</v>
      </c>
      <c r="H3317" t="b">
        <f t="shared" si="307"/>
        <v>0</v>
      </c>
      <c r="I3317">
        <v>0</v>
      </c>
      <c r="J3317" s="5">
        <v>2.3228542804718022</v>
      </c>
      <c r="K3317" t="s">
        <v>0</v>
      </c>
      <c r="L3317">
        <v>-30</v>
      </c>
      <c r="M3317">
        <f t="shared" si="308"/>
        <v>30</v>
      </c>
      <c r="N3317" t="b">
        <f t="shared" si="309"/>
        <v>0</v>
      </c>
      <c r="O3317">
        <v>0</v>
      </c>
      <c r="P3317" s="5">
        <v>0.81458848714828491</v>
      </c>
      <c r="Q3317" t="s">
        <v>1</v>
      </c>
      <c r="R3317">
        <v>30</v>
      </c>
      <c r="S3317">
        <f t="shared" si="310"/>
        <v>30</v>
      </c>
      <c r="T3317" t="b">
        <f t="shared" si="311"/>
        <v>1</v>
      </c>
    </row>
    <row r="3318" spans="1:20" x14ac:dyDescent="0.2">
      <c r="A3318">
        <v>57</v>
      </c>
      <c r="C3318">
        <v>1</v>
      </c>
      <c r="D3318" s="5">
        <v>2.165936946868896</v>
      </c>
      <c r="E3318" t="s">
        <v>1</v>
      </c>
      <c r="F3318">
        <v>30</v>
      </c>
      <c r="G3318">
        <f t="shared" si="306"/>
        <v>30</v>
      </c>
      <c r="H3318" t="b">
        <f t="shared" si="307"/>
        <v>1</v>
      </c>
      <c r="I3318">
        <v>1</v>
      </c>
      <c r="J3318" s="5">
        <v>0.89032602310180664</v>
      </c>
      <c r="K3318" t="s">
        <v>2</v>
      </c>
      <c r="L3318">
        <v>-150</v>
      </c>
      <c r="M3318">
        <f t="shared" si="308"/>
        <v>150</v>
      </c>
      <c r="N3318" t="b">
        <f t="shared" si="309"/>
        <v>0</v>
      </c>
      <c r="O3318">
        <v>1</v>
      </c>
      <c r="P3318" s="5">
        <v>0.52380788326263428</v>
      </c>
      <c r="Q3318" t="s">
        <v>0</v>
      </c>
      <c r="R3318">
        <v>-30</v>
      </c>
      <c r="S3318">
        <f t="shared" si="310"/>
        <v>30</v>
      </c>
      <c r="T3318" t="b">
        <f t="shared" si="311"/>
        <v>0</v>
      </c>
    </row>
    <row r="3319" spans="1:20" x14ac:dyDescent="0.2">
      <c r="A3319">
        <v>57</v>
      </c>
      <c r="C3319">
        <v>0</v>
      </c>
      <c r="D3319" s="5">
        <v>0.8244670033454895</v>
      </c>
      <c r="E3319" t="s">
        <v>1</v>
      </c>
      <c r="F3319">
        <v>-120</v>
      </c>
      <c r="G3319">
        <f t="shared" si="306"/>
        <v>120</v>
      </c>
      <c r="H3319" t="b">
        <f t="shared" si="307"/>
        <v>0</v>
      </c>
      <c r="I3319">
        <v>0</v>
      </c>
      <c r="J3319" s="5">
        <v>1.4497084617614751</v>
      </c>
      <c r="K3319" t="s">
        <v>0</v>
      </c>
      <c r="L3319">
        <v>60</v>
      </c>
      <c r="M3319">
        <f t="shared" si="308"/>
        <v>60</v>
      </c>
      <c r="N3319" t="b">
        <f t="shared" si="309"/>
        <v>1</v>
      </c>
      <c r="O3319">
        <v>1</v>
      </c>
      <c r="P3319" s="5">
        <v>0.76049697399139404</v>
      </c>
      <c r="Q3319" t="s">
        <v>2</v>
      </c>
      <c r="R3319">
        <v>120</v>
      </c>
      <c r="S3319">
        <f t="shared" si="310"/>
        <v>120</v>
      </c>
      <c r="T3319" t="b">
        <f t="shared" si="311"/>
        <v>1</v>
      </c>
    </row>
    <row r="3320" spans="1:20" x14ac:dyDescent="0.2">
      <c r="A3320">
        <v>57</v>
      </c>
      <c r="C3320">
        <v>1</v>
      </c>
      <c r="D3320" s="5">
        <v>2.1632106304168701</v>
      </c>
      <c r="E3320" t="s">
        <v>0</v>
      </c>
      <c r="F3320">
        <v>120</v>
      </c>
      <c r="G3320">
        <f t="shared" si="306"/>
        <v>120</v>
      </c>
      <c r="H3320" t="b">
        <f t="shared" si="307"/>
        <v>1</v>
      </c>
      <c r="I3320">
        <v>1</v>
      </c>
      <c r="J3320" s="5">
        <v>1.247494697570801</v>
      </c>
      <c r="K3320" t="s">
        <v>2</v>
      </c>
      <c r="L3320">
        <v>-30</v>
      </c>
      <c r="M3320">
        <f t="shared" si="308"/>
        <v>30</v>
      </c>
      <c r="N3320" t="b">
        <f t="shared" si="309"/>
        <v>0</v>
      </c>
      <c r="O3320">
        <v>0</v>
      </c>
      <c r="P3320" s="5">
        <v>0.8662152886390686</v>
      </c>
      <c r="Q3320" t="s">
        <v>0</v>
      </c>
      <c r="R3320">
        <v>-90</v>
      </c>
      <c r="S3320">
        <f t="shared" si="310"/>
        <v>90</v>
      </c>
      <c r="T3320" t="b">
        <f t="shared" si="311"/>
        <v>0</v>
      </c>
    </row>
    <row r="3321" spans="1:20" x14ac:dyDescent="0.2">
      <c r="A3321">
        <v>57</v>
      </c>
      <c r="C3321">
        <v>1</v>
      </c>
      <c r="D3321" s="5">
        <v>1.0434410572052</v>
      </c>
      <c r="E3321" t="s">
        <v>0</v>
      </c>
      <c r="F3321">
        <v>-90</v>
      </c>
      <c r="G3321">
        <f t="shared" si="306"/>
        <v>90</v>
      </c>
      <c r="H3321" t="b">
        <f t="shared" si="307"/>
        <v>0</v>
      </c>
      <c r="I3321">
        <v>1</v>
      </c>
      <c r="J3321" s="5">
        <v>2.4580943584442139</v>
      </c>
      <c r="K3321" t="s">
        <v>1</v>
      </c>
      <c r="L3321">
        <v>30</v>
      </c>
      <c r="M3321">
        <f t="shared" si="308"/>
        <v>30</v>
      </c>
      <c r="N3321" t="b">
        <f t="shared" si="309"/>
        <v>1</v>
      </c>
      <c r="O3321">
        <v>1</v>
      </c>
      <c r="P3321" s="5">
        <v>1.079339981079102</v>
      </c>
      <c r="Q3321" t="s">
        <v>0</v>
      </c>
      <c r="R3321">
        <v>-30</v>
      </c>
      <c r="S3321">
        <f t="shared" si="310"/>
        <v>30</v>
      </c>
      <c r="T3321" t="b">
        <f t="shared" si="311"/>
        <v>0</v>
      </c>
    </row>
    <row r="3322" spans="1:20" x14ac:dyDescent="0.2">
      <c r="A3322">
        <v>57</v>
      </c>
      <c r="C3322">
        <v>1</v>
      </c>
      <c r="D3322" s="5">
        <v>0.81838697195053101</v>
      </c>
      <c r="E3322" t="s">
        <v>0</v>
      </c>
      <c r="F3322">
        <v>-90</v>
      </c>
      <c r="G3322">
        <f t="shared" si="306"/>
        <v>90</v>
      </c>
      <c r="H3322" t="b">
        <f t="shared" si="307"/>
        <v>0</v>
      </c>
      <c r="I3322">
        <v>0</v>
      </c>
      <c r="J3322" s="5">
        <v>3</v>
      </c>
      <c r="K3322" t="s">
        <v>0</v>
      </c>
      <c r="L3322">
        <v>150</v>
      </c>
      <c r="M3322">
        <f t="shared" si="308"/>
        <v>150</v>
      </c>
      <c r="N3322" t="b">
        <f t="shared" si="309"/>
        <v>1</v>
      </c>
      <c r="O3322">
        <v>1</v>
      </c>
      <c r="P3322" s="5">
        <v>0.81505441665649414</v>
      </c>
      <c r="Q3322" t="s">
        <v>2</v>
      </c>
      <c r="R3322">
        <v>60</v>
      </c>
      <c r="S3322">
        <f t="shared" si="310"/>
        <v>60</v>
      </c>
      <c r="T3322" t="b">
        <f t="shared" si="311"/>
        <v>1</v>
      </c>
    </row>
    <row r="3323" spans="1:20" x14ac:dyDescent="0.2">
      <c r="A3323">
        <v>57</v>
      </c>
      <c r="C3323">
        <v>0</v>
      </c>
      <c r="D3323" s="5">
        <v>3</v>
      </c>
      <c r="E3323" t="s">
        <v>2</v>
      </c>
      <c r="F3323">
        <v>-150</v>
      </c>
      <c r="G3323">
        <f t="shared" si="306"/>
        <v>150</v>
      </c>
      <c r="H3323" t="b">
        <f t="shared" si="307"/>
        <v>0</v>
      </c>
      <c r="I3323">
        <v>1</v>
      </c>
      <c r="J3323" s="5">
        <v>0.90940797328948975</v>
      </c>
      <c r="K3323" t="s">
        <v>0</v>
      </c>
      <c r="L3323">
        <v>-150</v>
      </c>
      <c r="M3323">
        <f t="shared" si="308"/>
        <v>150</v>
      </c>
      <c r="N3323" t="b">
        <f t="shared" si="309"/>
        <v>0</v>
      </c>
      <c r="O3323">
        <v>1</v>
      </c>
      <c r="P3323" s="5">
        <v>1.134834885597229</v>
      </c>
      <c r="Q3323" t="s">
        <v>0</v>
      </c>
      <c r="R3323">
        <v>-90</v>
      </c>
      <c r="S3323">
        <f t="shared" si="310"/>
        <v>90</v>
      </c>
      <c r="T3323" t="b">
        <f t="shared" si="311"/>
        <v>0</v>
      </c>
    </row>
    <row r="3324" spans="1:20" x14ac:dyDescent="0.2">
      <c r="A3324">
        <v>57</v>
      </c>
      <c r="C3324">
        <v>0</v>
      </c>
      <c r="D3324" s="5">
        <v>1.322157144546509</v>
      </c>
      <c r="E3324" t="s">
        <v>1</v>
      </c>
      <c r="F3324">
        <v>-60</v>
      </c>
      <c r="G3324">
        <f t="shared" si="306"/>
        <v>60</v>
      </c>
      <c r="H3324" t="b">
        <f t="shared" si="307"/>
        <v>0</v>
      </c>
      <c r="I3324">
        <v>0</v>
      </c>
      <c r="J3324" s="5">
        <v>2.3181290626525879</v>
      </c>
      <c r="K3324" t="s">
        <v>2</v>
      </c>
      <c r="L3324">
        <v>-30</v>
      </c>
      <c r="M3324">
        <f t="shared" si="308"/>
        <v>30</v>
      </c>
      <c r="N3324" t="b">
        <f t="shared" si="309"/>
        <v>0</v>
      </c>
      <c r="O3324">
        <v>1</v>
      </c>
      <c r="P3324" s="5">
        <v>0.92656457424163818</v>
      </c>
      <c r="Q3324" t="s">
        <v>0</v>
      </c>
      <c r="R3324">
        <v>60</v>
      </c>
      <c r="S3324">
        <f t="shared" si="310"/>
        <v>60</v>
      </c>
      <c r="T3324" t="b">
        <f t="shared" si="311"/>
        <v>1</v>
      </c>
    </row>
    <row r="3325" spans="1:20" x14ac:dyDescent="0.2">
      <c r="A3325">
        <v>57</v>
      </c>
      <c r="C3325">
        <v>1</v>
      </c>
      <c r="D3325" s="5">
        <v>0.66717398166656494</v>
      </c>
      <c r="E3325" t="s">
        <v>0</v>
      </c>
      <c r="F3325">
        <v>120</v>
      </c>
      <c r="G3325">
        <f t="shared" si="306"/>
        <v>120</v>
      </c>
      <c r="H3325" t="b">
        <f t="shared" si="307"/>
        <v>1</v>
      </c>
      <c r="I3325">
        <v>1</v>
      </c>
      <c r="J3325" s="5">
        <v>2.402020931243896</v>
      </c>
      <c r="K3325" t="s">
        <v>0</v>
      </c>
      <c r="L3325">
        <v>120</v>
      </c>
      <c r="M3325">
        <f t="shared" si="308"/>
        <v>120</v>
      </c>
      <c r="N3325" t="b">
        <f t="shared" si="309"/>
        <v>1</v>
      </c>
      <c r="O3325">
        <v>1</v>
      </c>
      <c r="P3325" s="5">
        <v>0.7519075870513916</v>
      </c>
      <c r="Q3325" t="s">
        <v>0</v>
      </c>
      <c r="R3325">
        <v>-150</v>
      </c>
      <c r="S3325">
        <f t="shared" si="310"/>
        <v>150</v>
      </c>
      <c r="T3325" t="b">
        <f t="shared" si="311"/>
        <v>0</v>
      </c>
    </row>
    <row r="3326" spans="1:20" x14ac:dyDescent="0.2">
      <c r="A3326">
        <v>57</v>
      </c>
      <c r="C3326">
        <v>0</v>
      </c>
      <c r="D3326" s="5">
        <v>0.8665236234664917</v>
      </c>
      <c r="E3326" t="s">
        <v>1</v>
      </c>
      <c r="F3326">
        <v>-60</v>
      </c>
      <c r="G3326">
        <f t="shared" si="306"/>
        <v>60</v>
      </c>
      <c r="H3326" t="b">
        <f t="shared" si="307"/>
        <v>0</v>
      </c>
      <c r="I3326">
        <v>0</v>
      </c>
      <c r="J3326" s="5">
        <v>1.7104436159133909</v>
      </c>
      <c r="K3326" t="s">
        <v>0</v>
      </c>
      <c r="L3326">
        <v>-30</v>
      </c>
      <c r="M3326">
        <f t="shared" si="308"/>
        <v>30</v>
      </c>
      <c r="N3326" t="b">
        <f t="shared" si="309"/>
        <v>0</v>
      </c>
      <c r="O3326">
        <v>1</v>
      </c>
      <c r="P3326" s="5">
        <v>0.73808318376541138</v>
      </c>
      <c r="Q3326" t="s">
        <v>2</v>
      </c>
      <c r="R3326">
        <v>-150</v>
      </c>
      <c r="S3326">
        <f t="shared" si="310"/>
        <v>150</v>
      </c>
      <c r="T3326" t="b">
        <f t="shared" si="311"/>
        <v>0</v>
      </c>
    </row>
    <row r="3327" spans="1:20" x14ac:dyDescent="0.2">
      <c r="A3327">
        <v>57</v>
      </c>
      <c r="C3327">
        <v>1</v>
      </c>
      <c r="D3327" s="5">
        <v>0.83772259950637817</v>
      </c>
      <c r="E3327" t="s">
        <v>0</v>
      </c>
      <c r="F3327">
        <v>-90</v>
      </c>
      <c r="G3327">
        <f t="shared" si="306"/>
        <v>90</v>
      </c>
      <c r="H3327" t="b">
        <f t="shared" si="307"/>
        <v>0</v>
      </c>
      <c r="I3327">
        <v>1</v>
      </c>
      <c r="J3327" s="5">
        <v>0.99233990907669067</v>
      </c>
      <c r="K3327" t="s">
        <v>0</v>
      </c>
      <c r="L3327">
        <v>-90</v>
      </c>
      <c r="M3327">
        <f t="shared" si="308"/>
        <v>90</v>
      </c>
      <c r="N3327" t="b">
        <f t="shared" si="309"/>
        <v>0</v>
      </c>
      <c r="O3327">
        <v>1</v>
      </c>
      <c r="P3327" s="5">
        <v>1.0629895925521851</v>
      </c>
      <c r="Q3327" t="s">
        <v>0</v>
      </c>
      <c r="R3327">
        <v>-150</v>
      </c>
      <c r="S3327">
        <f t="shared" si="310"/>
        <v>150</v>
      </c>
      <c r="T3327" t="b">
        <f t="shared" si="311"/>
        <v>0</v>
      </c>
    </row>
    <row r="3328" spans="1:20" x14ac:dyDescent="0.2">
      <c r="A3328">
        <v>57</v>
      </c>
      <c r="C3328">
        <v>1</v>
      </c>
      <c r="D3328" s="5">
        <v>1.6141974925994871</v>
      </c>
      <c r="E3328" t="s">
        <v>0</v>
      </c>
      <c r="F3328">
        <v>60</v>
      </c>
      <c r="G3328">
        <f t="shared" si="306"/>
        <v>60</v>
      </c>
      <c r="H3328" t="b">
        <f t="shared" si="307"/>
        <v>1</v>
      </c>
      <c r="I3328">
        <v>0</v>
      </c>
      <c r="J3328" s="5">
        <v>3</v>
      </c>
      <c r="K3328" t="s">
        <v>2</v>
      </c>
      <c r="L3328">
        <v>60</v>
      </c>
      <c r="M3328">
        <f t="shared" si="308"/>
        <v>60</v>
      </c>
      <c r="N3328" t="b">
        <f t="shared" si="309"/>
        <v>1</v>
      </c>
      <c r="O3328">
        <v>0</v>
      </c>
      <c r="P3328" s="5">
        <v>3</v>
      </c>
      <c r="Q3328" t="s">
        <v>1</v>
      </c>
      <c r="R3328">
        <v>60</v>
      </c>
      <c r="S3328">
        <f t="shared" si="310"/>
        <v>60</v>
      </c>
      <c r="T3328" t="b">
        <f t="shared" si="311"/>
        <v>1</v>
      </c>
    </row>
    <row r="3329" spans="1:20" x14ac:dyDescent="0.2">
      <c r="A3329">
        <v>57</v>
      </c>
      <c r="C3329">
        <v>0</v>
      </c>
      <c r="D3329" s="5">
        <v>2.0368013381958008</v>
      </c>
      <c r="E3329" t="s">
        <v>0</v>
      </c>
      <c r="F3329">
        <v>120</v>
      </c>
      <c r="G3329">
        <f t="shared" si="306"/>
        <v>120</v>
      </c>
      <c r="H3329" t="b">
        <f t="shared" si="307"/>
        <v>1</v>
      </c>
      <c r="I3329">
        <v>1</v>
      </c>
      <c r="J3329" s="5">
        <v>1.891024231910706</v>
      </c>
      <c r="K3329" t="s">
        <v>2</v>
      </c>
      <c r="L3329">
        <v>150</v>
      </c>
      <c r="M3329">
        <f t="shared" si="308"/>
        <v>150</v>
      </c>
      <c r="N3329" t="b">
        <f t="shared" si="309"/>
        <v>1</v>
      </c>
      <c r="O3329">
        <v>1</v>
      </c>
      <c r="P3329" s="5">
        <v>0.73271757364273071</v>
      </c>
      <c r="Q3329" t="s">
        <v>0</v>
      </c>
      <c r="R3329">
        <v>60</v>
      </c>
      <c r="S3329">
        <f t="shared" si="310"/>
        <v>60</v>
      </c>
      <c r="T3329" t="b">
        <f t="shared" si="311"/>
        <v>1</v>
      </c>
    </row>
    <row r="3330" spans="1:20" x14ac:dyDescent="0.2">
      <c r="A3330">
        <v>57</v>
      </c>
      <c r="C3330">
        <v>0</v>
      </c>
      <c r="D3330" s="5">
        <v>1.1702103614807129</v>
      </c>
      <c r="E3330" t="s">
        <v>0</v>
      </c>
      <c r="F3330">
        <v>-30</v>
      </c>
      <c r="G3330">
        <f t="shared" si="306"/>
        <v>30</v>
      </c>
      <c r="H3330" t="b">
        <f t="shared" si="307"/>
        <v>0</v>
      </c>
      <c r="I3330">
        <v>0</v>
      </c>
      <c r="J3330" s="5">
        <v>1.632161021232605</v>
      </c>
      <c r="K3330" t="s">
        <v>0</v>
      </c>
      <c r="L3330">
        <v>30</v>
      </c>
      <c r="M3330">
        <f t="shared" si="308"/>
        <v>30</v>
      </c>
      <c r="N3330" t="b">
        <f t="shared" si="309"/>
        <v>1</v>
      </c>
      <c r="O3330">
        <v>1</v>
      </c>
      <c r="P3330" s="5">
        <v>0.94623690843582153</v>
      </c>
      <c r="Q3330" t="s">
        <v>2</v>
      </c>
      <c r="R3330">
        <v>150</v>
      </c>
      <c r="S3330">
        <f t="shared" si="310"/>
        <v>150</v>
      </c>
      <c r="T3330" t="b">
        <f t="shared" si="311"/>
        <v>1</v>
      </c>
    </row>
    <row r="3331" spans="1:20" x14ac:dyDescent="0.2">
      <c r="A3331">
        <v>57</v>
      </c>
      <c r="C3331">
        <v>1</v>
      </c>
      <c r="D3331" s="5">
        <v>0.78249508142471313</v>
      </c>
      <c r="E3331" t="s">
        <v>2</v>
      </c>
      <c r="F3331">
        <v>-30</v>
      </c>
      <c r="G3331">
        <f t="shared" ref="G3331:G3394" si="312">ABS(F3331)</f>
        <v>30</v>
      </c>
      <c r="H3331" t="b">
        <f t="shared" ref="H3331:H3394" si="313">F3331&gt;1</f>
        <v>0</v>
      </c>
      <c r="I3331">
        <v>1</v>
      </c>
      <c r="J3331" s="5">
        <v>1.7326604127883909</v>
      </c>
      <c r="K3331" t="s">
        <v>0</v>
      </c>
      <c r="L3331">
        <v>-30</v>
      </c>
      <c r="M3331">
        <f t="shared" ref="M3331:M3394" si="314">ABS(L3331)</f>
        <v>30</v>
      </c>
      <c r="N3331" t="b">
        <f t="shared" ref="N3331:N3394" si="315">L3331&gt;1</f>
        <v>0</v>
      </c>
      <c r="O3331">
        <v>0</v>
      </c>
      <c r="P3331" s="5">
        <v>1.675928115844727</v>
      </c>
      <c r="Q3331" t="s">
        <v>2</v>
      </c>
      <c r="R3331">
        <v>60</v>
      </c>
      <c r="S3331">
        <f t="shared" ref="S3331:S3394" si="316">ABS(R3331)</f>
        <v>60</v>
      </c>
      <c r="T3331" t="b">
        <f t="shared" ref="T3331:T3394" si="317">R3331&gt;1</f>
        <v>1</v>
      </c>
    </row>
    <row r="3332" spans="1:20" x14ac:dyDescent="0.2">
      <c r="A3332">
        <v>57</v>
      </c>
      <c r="C3332">
        <v>1</v>
      </c>
      <c r="D3332" s="5">
        <v>1.5891320705413821</v>
      </c>
      <c r="E3332" t="s">
        <v>0</v>
      </c>
      <c r="F3332">
        <v>-150</v>
      </c>
      <c r="G3332">
        <f t="shared" si="312"/>
        <v>150</v>
      </c>
      <c r="H3332" t="b">
        <f t="shared" si="313"/>
        <v>0</v>
      </c>
      <c r="I3332">
        <v>1</v>
      </c>
      <c r="J3332" s="5">
        <v>0.52717739343643188</v>
      </c>
      <c r="K3332" t="s">
        <v>0</v>
      </c>
      <c r="L3332">
        <v>120</v>
      </c>
      <c r="M3332">
        <f t="shared" si="314"/>
        <v>120</v>
      </c>
      <c r="N3332" t="b">
        <f t="shared" si="315"/>
        <v>1</v>
      </c>
      <c r="O3332">
        <v>1</v>
      </c>
      <c r="P3332" s="5">
        <v>0.85589808225631714</v>
      </c>
      <c r="Q3332" t="s">
        <v>0</v>
      </c>
      <c r="R3332">
        <v>60</v>
      </c>
      <c r="S3332">
        <f t="shared" si="316"/>
        <v>60</v>
      </c>
      <c r="T3332" t="b">
        <f t="shared" si="317"/>
        <v>1</v>
      </c>
    </row>
    <row r="3333" spans="1:20" x14ac:dyDescent="0.2">
      <c r="A3333">
        <v>57</v>
      </c>
      <c r="C3333">
        <v>1</v>
      </c>
      <c r="D3333" s="5">
        <v>1.1702661514282231</v>
      </c>
      <c r="E3333" t="s">
        <v>2</v>
      </c>
      <c r="F3333">
        <v>150</v>
      </c>
      <c r="G3333">
        <f t="shared" si="312"/>
        <v>150</v>
      </c>
      <c r="H3333" t="b">
        <f t="shared" si="313"/>
        <v>1</v>
      </c>
      <c r="I3333">
        <v>0</v>
      </c>
      <c r="J3333" s="5">
        <v>0.59440279006958008</v>
      </c>
      <c r="K3333" t="s">
        <v>1</v>
      </c>
      <c r="L3333">
        <v>150</v>
      </c>
      <c r="M3333">
        <f t="shared" si="314"/>
        <v>150</v>
      </c>
      <c r="N3333" t="b">
        <f t="shared" si="315"/>
        <v>1</v>
      </c>
      <c r="O3333">
        <v>1</v>
      </c>
      <c r="P3333" s="5">
        <v>0.74387252330780029</v>
      </c>
      <c r="Q3333" t="s">
        <v>0</v>
      </c>
      <c r="R3333">
        <v>-30</v>
      </c>
      <c r="S3333">
        <f t="shared" si="316"/>
        <v>30</v>
      </c>
      <c r="T3333" t="b">
        <f t="shared" si="317"/>
        <v>0</v>
      </c>
    </row>
    <row r="3334" spans="1:20" x14ac:dyDescent="0.2">
      <c r="A3334">
        <v>57</v>
      </c>
      <c r="C3334">
        <v>0</v>
      </c>
      <c r="D3334" s="5">
        <v>0.71677082777023315</v>
      </c>
      <c r="E3334" t="s">
        <v>1</v>
      </c>
      <c r="F3334">
        <v>90</v>
      </c>
      <c r="G3334">
        <f t="shared" si="312"/>
        <v>90</v>
      </c>
      <c r="H3334" t="b">
        <f t="shared" si="313"/>
        <v>1</v>
      </c>
      <c r="I3334">
        <v>1</v>
      </c>
      <c r="J3334" s="5">
        <v>1.870577931404114</v>
      </c>
      <c r="K3334" t="s">
        <v>2</v>
      </c>
      <c r="L3334">
        <v>-150</v>
      </c>
      <c r="M3334">
        <f t="shared" si="314"/>
        <v>150</v>
      </c>
      <c r="N3334" t="b">
        <f t="shared" si="315"/>
        <v>0</v>
      </c>
      <c r="O3334">
        <v>1</v>
      </c>
      <c r="P3334" s="5">
        <v>0.79128050804138184</v>
      </c>
      <c r="Q3334" t="s">
        <v>1</v>
      </c>
      <c r="R3334">
        <v>-120</v>
      </c>
      <c r="S3334">
        <f t="shared" si="316"/>
        <v>120</v>
      </c>
      <c r="T3334" t="b">
        <f t="shared" si="317"/>
        <v>0</v>
      </c>
    </row>
    <row r="3335" spans="1:20" x14ac:dyDescent="0.2">
      <c r="A3335">
        <v>57</v>
      </c>
      <c r="C3335">
        <v>1</v>
      </c>
      <c r="D3335" s="5">
        <v>0.8440977931022644</v>
      </c>
      <c r="E3335" t="s">
        <v>0</v>
      </c>
      <c r="F3335">
        <v>-90</v>
      </c>
      <c r="G3335">
        <f t="shared" si="312"/>
        <v>90</v>
      </c>
      <c r="H3335" t="b">
        <f t="shared" si="313"/>
        <v>0</v>
      </c>
      <c r="I3335">
        <v>0</v>
      </c>
      <c r="J3335" s="5">
        <v>0.70547038316726685</v>
      </c>
      <c r="K3335" t="s">
        <v>1</v>
      </c>
      <c r="L3335">
        <v>90</v>
      </c>
      <c r="M3335">
        <f t="shared" si="314"/>
        <v>90</v>
      </c>
      <c r="N3335" t="b">
        <f t="shared" si="315"/>
        <v>1</v>
      </c>
      <c r="O3335">
        <v>0</v>
      </c>
      <c r="P3335" s="5">
        <v>1.348030805587769</v>
      </c>
      <c r="Q3335" t="s">
        <v>2</v>
      </c>
      <c r="R3335">
        <v>-30</v>
      </c>
      <c r="S3335">
        <f t="shared" si="316"/>
        <v>30</v>
      </c>
      <c r="T3335" t="b">
        <f t="shared" si="317"/>
        <v>0</v>
      </c>
    </row>
    <row r="3336" spans="1:20" x14ac:dyDescent="0.2">
      <c r="A3336">
        <v>57</v>
      </c>
      <c r="C3336">
        <v>0</v>
      </c>
      <c r="D3336" s="5">
        <v>0.84958809614181519</v>
      </c>
      <c r="E3336" t="s">
        <v>1</v>
      </c>
      <c r="F3336">
        <v>150</v>
      </c>
      <c r="G3336">
        <f t="shared" si="312"/>
        <v>150</v>
      </c>
      <c r="H3336" t="b">
        <f t="shared" si="313"/>
        <v>1</v>
      </c>
      <c r="I3336">
        <v>1</v>
      </c>
      <c r="J3336" s="5">
        <v>0.79360800981521606</v>
      </c>
      <c r="K3336" t="s">
        <v>0</v>
      </c>
      <c r="L3336">
        <v>-90</v>
      </c>
      <c r="M3336">
        <f t="shared" si="314"/>
        <v>90</v>
      </c>
      <c r="N3336" t="b">
        <f t="shared" si="315"/>
        <v>0</v>
      </c>
      <c r="O3336">
        <v>0</v>
      </c>
      <c r="P3336" s="5">
        <v>1.544275164604187</v>
      </c>
      <c r="Q3336" t="s">
        <v>2</v>
      </c>
      <c r="R3336">
        <v>-30</v>
      </c>
      <c r="S3336">
        <f t="shared" si="316"/>
        <v>30</v>
      </c>
      <c r="T3336" t="b">
        <f t="shared" si="317"/>
        <v>0</v>
      </c>
    </row>
    <row r="3337" spans="1:20" x14ac:dyDescent="0.2">
      <c r="A3337">
        <v>57</v>
      </c>
      <c r="C3337">
        <v>0</v>
      </c>
      <c r="D3337" s="5">
        <v>0.81154370307922363</v>
      </c>
      <c r="E3337" t="s">
        <v>1</v>
      </c>
      <c r="F3337">
        <v>-120</v>
      </c>
      <c r="G3337">
        <f t="shared" si="312"/>
        <v>120</v>
      </c>
      <c r="H3337" t="b">
        <f t="shared" si="313"/>
        <v>0</v>
      </c>
      <c r="I3337">
        <v>1</v>
      </c>
      <c r="J3337" s="5">
        <v>0.89127039909362793</v>
      </c>
      <c r="K3337" t="s">
        <v>0</v>
      </c>
      <c r="L3337">
        <v>60</v>
      </c>
      <c r="M3337">
        <f t="shared" si="314"/>
        <v>60</v>
      </c>
      <c r="N3337" t="b">
        <f t="shared" si="315"/>
        <v>1</v>
      </c>
      <c r="O3337">
        <v>0</v>
      </c>
      <c r="P3337" s="5">
        <v>0.72321039438247681</v>
      </c>
      <c r="Q3337" t="s">
        <v>1</v>
      </c>
      <c r="R3337">
        <v>90</v>
      </c>
      <c r="S3337">
        <f t="shared" si="316"/>
        <v>90</v>
      </c>
      <c r="T3337" t="b">
        <f t="shared" si="317"/>
        <v>1</v>
      </c>
    </row>
    <row r="3338" spans="1:20" x14ac:dyDescent="0.2">
      <c r="A3338">
        <v>57</v>
      </c>
      <c r="C3338">
        <v>0</v>
      </c>
      <c r="D3338" s="5">
        <v>1.1358406543731689</v>
      </c>
      <c r="E3338" t="s">
        <v>1</v>
      </c>
      <c r="F3338">
        <v>-150</v>
      </c>
      <c r="G3338">
        <f t="shared" si="312"/>
        <v>150</v>
      </c>
      <c r="H3338" t="b">
        <f t="shared" si="313"/>
        <v>0</v>
      </c>
      <c r="I3338">
        <v>1</v>
      </c>
      <c r="J3338" s="5">
        <v>0.86975389719009399</v>
      </c>
      <c r="K3338" t="s">
        <v>2</v>
      </c>
      <c r="L3338">
        <v>-30</v>
      </c>
      <c r="M3338">
        <f t="shared" si="314"/>
        <v>30</v>
      </c>
      <c r="N3338" t="b">
        <f t="shared" si="315"/>
        <v>0</v>
      </c>
      <c r="O3338">
        <v>0</v>
      </c>
      <c r="P3338" s="5">
        <v>2.7315998077392578</v>
      </c>
      <c r="Q3338" t="s">
        <v>0</v>
      </c>
      <c r="R3338">
        <v>-30</v>
      </c>
      <c r="S3338">
        <f t="shared" si="316"/>
        <v>30</v>
      </c>
      <c r="T3338" t="b">
        <f t="shared" si="317"/>
        <v>0</v>
      </c>
    </row>
    <row r="3339" spans="1:20" x14ac:dyDescent="0.2">
      <c r="A3339">
        <v>57</v>
      </c>
      <c r="C3339">
        <v>1</v>
      </c>
      <c r="D3339" s="5">
        <v>1.01914393901825</v>
      </c>
      <c r="E3339" t="s">
        <v>2</v>
      </c>
      <c r="F3339">
        <v>60</v>
      </c>
      <c r="G3339">
        <f t="shared" si="312"/>
        <v>60</v>
      </c>
      <c r="H3339" t="b">
        <f t="shared" si="313"/>
        <v>1</v>
      </c>
      <c r="I3339">
        <v>1</v>
      </c>
      <c r="J3339" s="5">
        <v>0.77388179302215576</v>
      </c>
      <c r="K3339" t="s">
        <v>2</v>
      </c>
      <c r="L3339">
        <v>60</v>
      </c>
      <c r="M3339">
        <f t="shared" si="314"/>
        <v>60</v>
      </c>
      <c r="N3339" t="b">
        <f t="shared" si="315"/>
        <v>1</v>
      </c>
      <c r="O3339">
        <v>1</v>
      </c>
      <c r="P3339" s="5">
        <v>2.8241381645202641</v>
      </c>
      <c r="Q3339" t="s">
        <v>0</v>
      </c>
      <c r="R3339">
        <v>120</v>
      </c>
      <c r="S3339">
        <f t="shared" si="316"/>
        <v>120</v>
      </c>
      <c r="T3339" t="b">
        <f t="shared" si="317"/>
        <v>1</v>
      </c>
    </row>
    <row r="3340" spans="1:20" x14ac:dyDescent="0.2">
      <c r="A3340">
        <v>57</v>
      </c>
      <c r="C3340">
        <v>1</v>
      </c>
      <c r="D3340" s="5">
        <v>0.76416802406311035</v>
      </c>
      <c r="E3340" t="s">
        <v>2</v>
      </c>
      <c r="F3340">
        <v>-90</v>
      </c>
      <c r="G3340">
        <f t="shared" si="312"/>
        <v>90</v>
      </c>
      <c r="H3340" t="b">
        <f t="shared" si="313"/>
        <v>0</v>
      </c>
      <c r="I3340">
        <v>1</v>
      </c>
      <c r="J3340" s="5">
        <v>1.2912722826004031</v>
      </c>
      <c r="K3340" t="s">
        <v>0</v>
      </c>
      <c r="L3340">
        <v>120</v>
      </c>
      <c r="M3340">
        <f t="shared" si="314"/>
        <v>120</v>
      </c>
      <c r="N3340" t="b">
        <f t="shared" si="315"/>
        <v>1</v>
      </c>
      <c r="O3340">
        <v>1</v>
      </c>
      <c r="P3340" s="5">
        <v>0.74545091390609741</v>
      </c>
      <c r="Q3340" t="s">
        <v>0</v>
      </c>
      <c r="R3340">
        <v>-90</v>
      </c>
      <c r="S3340">
        <f t="shared" si="316"/>
        <v>90</v>
      </c>
      <c r="T3340" t="b">
        <f t="shared" si="317"/>
        <v>0</v>
      </c>
    </row>
    <row r="3341" spans="1:20" x14ac:dyDescent="0.2">
      <c r="A3341">
        <v>57</v>
      </c>
      <c r="C3341">
        <v>0</v>
      </c>
      <c r="D3341" s="5">
        <v>2.7205560207366939</v>
      </c>
      <c r="E3341" t="s">
        <v>0</v>
      </c>
      <c r="F3341">
        <v>120</v>
      </c>
      <c r="G3341">
        <f t="shared" si="312"/>
        <v>120</v>
      </c>
      <c r="H3341" t="b">
        <f t="shared" si="313"/>
        <v>1</v>
      </c>
      <c r="I3341">
        <v>0</v>
      </c>
      <c r="J3341" s="5">
        <v>1.333870053291321</v>
      </c>
      <c r="K3341" t="s">
        <v>0</v>
      </c>
      <c r="L3341">
        <v>120</v>
      </c>
      <c r="M3341">
        <f t="shared" si="314"/>
        <v>120</v>
      </c>
      <c r="N3341" t="b">
        <f t="shared" si="315"/>
        <v>1</v>
      </c>
      <c r="O3341">
        <v>1</v>
      </c>
      <c r="P3341" s="5">
        <v>0.93017762899398804</v>
      </c>
      <c r="Q3341" t="s">
        <v>0</v>
      </c>
      <c r="R3341">
        <v>60</v>
      </c>
      <c r="S3341">
        <f t="shared" si="316"/>
        <v>60</v>
      </c>
      <c r="T3341" t="b">
        <f t="shared" si="317"/>
        <v>1</v>
      </c>
    </row>
    <row r="3342" spans="1:20" x14ac:dyDescent="0.2">
      <c r="A3342">
        <v>57</v>
      </c>
      <c r="C3342">
        <v>1</v>
      </c>
      <c r="D3342" s="5">
        <v>0.87453681230545044</v>
      </c>
      <c r="E3342" t="s">
        <v>0</v>
      </c>
      <c r="F3342">
        <v>90</v>
      </c>
      <c r="G3342">
        <f t="shared" si="312"/>
        <v>90</v>
      </c>
      <c r="H3342" t="b">
        <f t="shared" si="313"/>
        <v>1</v>
      </c>
      <c r="I3342">
        <v>0</v>
      </c>
      <c r="J3342" s="5">
        <v>0.80589830875396729</v>
      </c>
      <c r="K3342" t="s">
        <v>1</v>
      </c>
      <c r="L3342">
        <v>-60</v>
      </c>
      <c r="M3342">
        <f t="shared" si="314"/>
        <v>60</v>
      </c>
      <c r="N3342" t="b">
        <f t="shared" si="315"/>
        <v>0</v>
      </c>
      <c r="O3342">
        <v>1</v>
      </c>
      <c r="P3342" s="5">
        <v>2.9301881790161128</v>
      </c>
      <c r="Q3342" t="s">
        <v>1</v>
      </c>
      <c r="R3342">
        <v>-60</v>
      </c>
      <c r="S3342">
        <f t="shared" si="316"/>
        <v>60</v>
      </c>
      <c r="T3342" t="b">
        <f t="shared" si="317"/>
        <v>0</v>
      </c>
    </row>
    <row r="3343" spans="1:20" x14ac:dyDescent="0.2">
      <c r="A3343">
        <v>57</v>
      </c>
      <c r="C3343">
        <v>1</v>
      </c>
      <c r="D3343" s="5">
        <v>1.1284376382827761</v>
      </c>
      <c r="E3343" t="s">
        <v>0</v>
      </c>
      <c r="F3343">
        <v>-150</v>
      </c>
      <c r="G3343">
        <f t="shared" si="312"/>
        <v>150</v>
      </c>
      <c r="H3343" t="b">
        <f t="shared" si="313"/>
        <v>0</v>
      </c>
      <c r="I3343">
        <v>1</v>
      </c>
      <c r="J3343" s="5">
        <v>1.5993896722793579</v>
      </c>
      <c r="K3343" t="s">
        <v>2</v>
      </c>
      <c r="L3343">
        <v>120</v>
      </c>
      <c r="M3343">
        <f t="shared" si="314"/>
        <v>120</v>
      </c>
      <c r="N3343" t="b">
        <f t="shared" si="315"/>
        <v>1</v>
      </c>
      <c r="O3343">
        <v>0</v>
      </c>
      <c r="P3343" s="5">
        <v>1.5406132936477659</v>
      </c>
      <c r="Q3343" t="s">
        <v>2</v>
      </c>
      <c r="R3343">
        <v>-150</v>
      </c>
      <c r="S3343">
        <f t="shared" si="316"/>
        <v>150</v>
      </c>
      <c r="T3343" t="b">
        <f t="shared" si="317"/>
        <v>0</v>
      </c>
    </row>
    <row r="3344" spans="1:20" x14ac:dyDescent="0.2">
      <c r="A3344">
        <v>57</v>
      </c>
      <c r="C3344">
        <v>0</v>
      </c>
      <c r="D3344" s="5">
        <v>0.84561717510223389</v>
      </c>
      <c r="E3344" t="s">
        <v>1</v>
      </c>
      <c r="F3344">
        <v>90</v>
      </c>
      <c r="G3344">
        <f t="shared" si="312"/>
        <v>90</v>
      </c>
      <c r="H3344" t="b">
        <f t="shared" si="313"/>
        <v>1</v>
      </c>
      <c r="I3344">
        <v>1</v>
      </c>
      <c r="J3344" s="5">
        <v>1.0007215738296511</v>
      </c>
      <c r="K3344" t="s">
        <v>1</v>
      </c>
      <c r="L3344">
        <v>-90</v>
      </c>
      <c r="M3344">
        <f t="shared" si="314"/>
        <v>90</v>
      </c>
      <c r="N3344" t="b">
        <f t="shared" si="315"/>
        <v>0</v>
      </c>
      <c r="O3344">
        <v>1</v>
      </c>
      <c r="P3344" s="5">
        <v>1.201143264770508</v>
      </c>
      <c r="Q3344" t="s">
        <v>2</v>
      </c>
      <c r="R3344">
        <v>-90</v>
      </c>
      <c r="S3344">
        <f t="shared" si="316"/>
        <v>90</v>
      </c>
      <c r="T3344" t="b">
        <f t="shared" si="317"/>
        <v>0</v>
      </c>
    </row>
    <row r="3345" spans="1:20" x14ac:dyDescent="0.2">
      <c r="A3345">
        <v>57</v>
      </c>
      <c r="C3345">
        <v>1</v>
      </c>
      <c r="D3345" s="5">
        <v>1.3040611743927</v>
      </c>
      <c r="E3345" t="s">
        <v>0</v>
      </c>
      <c r="F3345">
        <v>-30</v>
      </c>
      <c r="G3345">
        <f t="shared" si="312"/>
        <v>30</v>
      </c>
      <c r="H3345" t="b">
        <f t="shared" si="313"/>
        <v>0</v>
      </c>
      <c r="I3345">
        <v>1</v>
      </c>
      <c r="J3345" s="5">
        <v>1.0626740455627439</v>
      </c>
      <c r="K3345" t="s">
        <v>0</v>
      </c>
      <c r="L3345">
        <v>-90</v>
      </c>
      <c r="M3345">
        <f t="shared" si="314"/>
        <v>90</v>
      </c>
      <c r="N3345" t="b">
        <f t="shared" si="315"/>
        <v>0</v>
      </c>
      <c r="O3345">
        <v>1</v>
      </c>
      <c r="P3345" s="5">
        <v>1.234544157981873</v>
      </c>
      <c r="Q3345" t="s">
        <v>1</v>
      </c>
      <c r="R3345">
        <v>-150</v>
      </c>
      <c r="S3345">
        <f t="shared" si="316"/>
        <v>150</v>
      </c>
      <c r="T3345" t="b">
        <f t="shared" si="317"/>
        <v>0</v>
      </c>
    </row>
    <row r="3346" spans="1:20" x14ac:dyDescent="0.2">
      <c r="A3346">
        <v>57</v>
      </c>
      <c r="C3346">
        <v>1</v>
      </c>
      <c r="D3346" s="5">
        <v>0.9258800745010376</v>
      </c>
      <c r="E3346" t="s">
        <v>2</v>
      </c>
      <c r="F3346">
        <v>-30</v>
      </c>
      <c r="G3346">
        <f t="shared" si="312"/>
        <v>30</v>
      </c>
      <c r="H3346" t="b">
        <f t="shared" si="313"/>
        <v>0</v>
      </c>
      <c r="I3346">
        <v>0</v>
      </c>
      <c r="J3346" s="5">
        <v>1.144234299659729</v>
      </c>
      <c r="K3346" t="s">
        <v>1</v>
      </c>
      <c r="L3346">
        <v>90</v>
      </c>
      <c r="M3346">
        <f t="shared" si="314"/>
        <v>90</v>
      </c>
      <c r="N3346" t="b">
        <f t="shared" si="315"/>
        <v>1</v>
      </c>
      <c r="O3346">
        <v>1</v>
      </c>
      <c r="P3346" s="5">
        <v>1.769952654838562</v>
      </c>
      <c r="Q3346" t="s">
        <v>0</v>
      </c>
      <c r="R3346">
        <v>120</v>
      </c>
      <c r="S3346">
        <f t="shared" si="316"/>
        <v>120</v>
      </c>
      <c r="T3346" t="b">
        <f t="shared" si="317"/>
        <v>1</v>
      </c>
    </row>
    <row r="3347" spans="1:20" x14ac:dyDescent="0.2">
      <c r="A3347">
        <v>57</v>
      </c>
      <c r="C3347">
        <v>1</v>
      </c>
      <c r="D3347" s="5">
        <v>0.79519689083099365</v>
      </c>
      <c r="E3347" t="s">
        <v>0</v>
      </c>
      <c r="F3347">
        <v>-30</v>
      </c>
      <c r="G3347">
        <f t="shared" si="312"/>
        <v>30</v>
      </c>
      <c r="H3347" t="b">
        <f t="shared" si="313"/>
        <v>0</v>
      </c>
      <c r="I3347">
        <v>1</v>
      </c>
      <c r="J3347" s="5">
        <v>1.07094943523407</v>
      </c>
      <c r="K3347" t="s">
        <v>1</v>
      </c>
      <c r="L3347">
        <v>-120</v>
      </c>
      <c r="M3347">
        <f t="shared" si="314"/>
        <v>120</v>
      </c>
      <c r="N3347" t="b">
        <f t="shared" si="315"/>
        <v>0</v>
      </c>
      <c r="O3347">
        <v>1</v>
      </c>
      <c r="P3347" s="5">
        <v>0.62556689977645874</v>
      </c>
      <c r="Q3347" t="s">
        <v>0</v>
      </c>
      <c r="R3347">
        <v>-120</v>
      </c>
      <c r="S3347">
        <f t="shared" si="316"/>
        <v>120</v>
      </c>
      <c r="T3347" t="b">
        <f t="shared" si="317"/>
        <v>0</v>
      </c>
    </row>
    <row r="3348" spans="1:20" x14ac:dyDescent="0.2">
      <c r="A3348">
        <v>57</v>
      </c>
      <c r="C3348">
        <v>1</v>
      </c>
      <c r="D3348" s="5">
        <v>0.8200107216835022</v>
      </c>
      <c r="E3348" t="s">
        <v>0</v>
      </c>
      <c r="F3348">
        <v>60</v>
      </c>
      <c r="G3348">
        <f t="shared" si="312"/>
        <v>60</v>
      </c>
      <c r="H3348" t="b">
        <f t="shared" si="313"/>
        <v>1</v>
      </c>
      <c r="I3348">
        <v>1</v>
      </c>
      <c r="J3348" s="5">
        <v>2.0636088848114009</v>
      </c>
      <c r="K3348" t="s">
        <v>0</v>
      </c>
      <c r="L3348">
        <v>60</v>
      </c>
      <c r="M3348">
        <f t="shared" si="314"/>
        <v>60</v>
      </c>
      <c r="N3348" t="b">
        <f t="shared" si="315"/>
        <v>1</v>
      </c>
      <c r="O3348">
        <v>1</v>
      </c>
      <c r="P3348" s="5">
        <v>1.665703296661377</v>
      </c>
      <c r="Q3348" t="s">
        <v>1</v>
      </c>
      <c r="R3348">
        <v>150</v>
      </c>
      <c r="S3348">
        <f t="shared" si="316"/>
        <v>150</v>
      </c>
      <c r="T3348" t="b">
        <f t="shared" si="317"/>
        <v>1</v>
      </c>
    </row>
    <row r="3349" spans="1:20" x14ac:dyDescent="0.2">
      <c r="A3349">
        <v>57</v>
      </c>
      <c r="C3349">
        <v>1</v>
      </c>
      <c r="D3349" s="5">
        <v>0.83714091777801514</v>
      </c>
      <c r="E3349" t="s">
        <v>0</v>
      </c>
      <c r="F3349">
        <v>-90</v>
      </c>
      <c r="G3349">
        <f t="shared" si="312"/>
        <v>90</v>
      </c>
      <c r="H3349" t="b">
        <f t="shared" si="313"/>
        <v>0</v>
      </c>
      <c r="I3349">
        <v>1</v>
      </c>
      <c r="J3349" s="5">
        <v>1.7265332937240601</v>
      </c>
      <c r="K3349" t="s">
        <v>2</v>
      </c>
      <c r="L3349">
        <v>60</v>
      </c>
      <c r="M3349">
        <f t="shared" si="314"/>
        <v>60</v>
      </c>
      <c r="N3349" t="b">
        <f t="shared" si="315"/>
        <v>1</v>
      </c>
      <c r="O3349">
        <v>1</v>
      </c>
      <c r="P3349" s="5">
        <v>2.6806268692016602</v>
      </c>
      <c r="Q3349" t="s">
        <v>0</v>
      </c>
      <c r="R3349">
        <v>-90</v>
      </c>
      <c r="S3349">
        <f t="shared" si="316"/>
        <v>90</v>
      </c>
      <c r="T3349" t="b">
        <f t="shared" si="317"/>
        <v>0</v>
      </c>
    </row>
    <row r="3350" spans="1:20" x14ac:dyDescent="0.2">
      <c r="A3350">
        <v>57</v>
      </c>
      <c r="C3350">
        <v>1</v>
      </c>
      <c r="D3350" s="5">
        <v>0.65487039089202881</v>
      </c>
      <c r="E3350" t="s">
        <v>0</v>
      </c>
      <c r="F3350">
        <v>60</v>
      </c>
      <c r="G3350">
        <f t="shared" si="312"/>
        <v>60</v>
      </c>
      <c r="H3350" t="b">
        <f t="shared" si="313"/>
        <v>1</v>
      </c>
      <c r="I3350">
        <v>1</v>
      </c>
      <c r="J3350" s="5">
        <v>0.99078691005706787</v>
      </c>
      <c r="K3350" t="s">
        <v>2</v>
      </c>
      <c r="L3350">
        <v>120</v>
      </c>
      <c r="M3350">
        <f t="shared" si="314"/>
        <v>120</v>
      </c>
      <c r="N3350" t="b">
        <f t="shared" si="315"/>
        <v>1</v>
      </c>
      <c r="O3350">
        <v>1</v>
      </c>
      <c r="P3350" s="5">
        <v>1.1153843402862551</v>
      </c>
      <c r="Q3350" t="s">
        <v>1</v>
      </c>
      <c r="R3350">
        <v>-60</v>
      </c>
      <c r="S3350">
        <f t="shared" si="316"/>
        <v>60</v>
      </c>
      <c r="T3350" t="b">
        <f t="shared" si="317"/>
        <v>0</v>
      </c>
    </row>
    <row r="3351" spans="1:20" x14ac:dyDescent="0.2">
      <c r="A3351">
        <v>57</v>
      </c>
      <c r="C3351">
        <v>1</v>
      </c>
      <c r="D3351" s="5">
        <v>0.74198269844055176</v>
      </c>
      <c r="E3351" t="s">
        <v>0</v>
      </c>
      <c r="F3351">
        <v>-150</v>
      </c>
      <c r="G3351">
        <f t="shared" si="312"/>
        <v>150</v>
      </c>
      <c r="H3351" t="b">
        <f t="shared" si="313"/>
        <v>0</v>
      </c>
      <c r="I3351">
        <v>1</v>
      </c>
      <c r="J3351" s="5">
        <v>2.029047012329102</v>
      </c>
      <c r="K3351" t="s">
        <v>0</v>
      </c>
      <c r="L3351">
        <v>60</v>
      </c>
      <c r="M3351">
        <f t="shared" si="314"/>
        <v>60</v>
      </c>
      <c r="N3351" t="b">
        <f t="shared" si="315"/>
        <v>1</v>
      </c>
      <c r="O3351">
        <v>1</v>
      </c>
      <c r="P3351" s="5">
        <v>0.65630102157592773</v>
      </c>
      <c r="Q3351" t="s">
        <v>0</v>
      </c>
      <c r="R3351">
        <v>-30</v>
      </c>
      <c r="S3351">
        <f t="shared" si="316"/>
        <v>30</v>
      </c>
      <c r="T3351" t="b">
        <f t="shared" si="317"/>
        <v>0</v>
      </c>
    </row>
    <row r="3352" spans="1:20" x14ac:dyDescent="0.2">
      <c r="A3352">
        <v>57</v>
      </c>
      <c r="C3352">
        <v>1</v>
      </c>
      <c r="D3352" s="5">
        <v>0.85520821809768677</v>
      </c>
      <c r="E3352" t="s">
        <v>0</v>
      </c>
      <c r="F3352">
        <v>120</v>
      </c>
      <c r="G3352">
        <f t="shared" si="312"/>
        <v>120</v>
      </c>
      <c r="H3352" t="b">
        <f t="shared" si="313"/>
        <v>1</v>
      </c>
      <c r="I3352">
        <v>1</v>
      </c>
      <c r="J3352" s="5">
        <v>2.1248915195465088</v>
      </c>
      <c r="K3352" t="s">
        <v>2</v>
      </c>
      <c r="L3352">
        <v>-90</v>
      </c>
      <c r="M3352">
        <f t="shared" si="314"/>
        <v>90</v>
      </c>
      <c r="N3352" t="b">
        <f t="shared" si="315"/>
        <v>0</v>
      </c>
      <c r="O3352">
        <v>1</v>
      </c>
      <c r="P3352" s="5">
        <v>1.9475303888320921</v>
      </c>
      <c r="Q3352" t="s">
        <v>1</v>
      </c>
      <c r="R3352">
        <v>90</v>
      </c>
      <c r="S3352">
        <f t="shared" si="316"/>
        <v>90</v>
      </c>
      <c r="T3352" t="b">
        <f t="shared" si="317"/>
        <v>1</v>
      </c>
    </row>
    <row r="3353" spans="1:20" x14ac:dyDescent="0.2">
      <c r="A3353">
        <v>57</v>
      </c>
      <c r="C3353">
        <v>1</v>
      </c>
      <c r="D3353" s="5">
        <v>2.1002752780914311</v>
      </c>
      <c r="E3353" t="s">
        <v>2</v>
      </c>
      <c r="F3353">
        <v>-150</v>
      </c>
      <c r="G3353">
        <f t="shared" si="312"/>
        <v>150</v>
      </c>
      <c r="H3353" t="b">
        <f t="shared" si="313"/>
        <v>0</v>
      </c>
      <c r="I3353">
        <v>0</v>
      </c>
      <c r="J3353" s="5">
        <v>0.96493250131607056</v>
      </c>
      <c r="K3353" t="s">
        <v>1</v>
      </c>
      <c r="L3353">
        <v>-60</v>
      </c>
      <c r="M3353">
        <f t="shared" si="314"/>
        <v>60</v>
      </c>
      <c r="N3353" t="b">
        <f t="shared" si="315"/>
        <v>0</v>
      </c>
      <c r="O3353">
        <v>1</v>
      </c>
      <c r="P3353" s="5">
        <v>1.0325164794921879</v>
      </c>
      <c r="Q3353" t="s">
        <v>1</v>
      </c>
      <c r="R3353">
        <v>30</v>
      </c>
      <c r="S3353">
        <f t="shared" si="316"/>
        <v>30</v>
      </c>
      <c r="T3353" t="b">
        <f t="shared" si="317"/>
        <v>1</v>
      </c>
    </row>
    <row r="3354" spans="1:20" x14ac:dyDescent="0.2">
      <c r="A3354">
        <v>57</v>
      </c>
      <c r="C3354">
        <v>1</v>
      </c>
      <c r="D3354" s="5">
        <v>0.74539899826049805</v>
      </c>
      <c r="E3354" t="s">
        <v>0</v>
      </c>
      <c r="F3354">
        <v>-150</v>
      </c>
      <c r="G3354">
        <f t="shared" si="312"/>
        <v>150</v>
      </c>
      <c r="H3354" t="b">
        <f t="shared" si="313"/>
        <v>0</v>
      </c>
      <c r="I3354">
        <v>1</v>
      </c>
      <c r="J3354" s="5">
        <v>1.1387258768081669</v>
      </c>
      <c r="K3354" t="s">
        <v>0</v>
      </c>
      <c r="L3354">
        <v>-150</v>
      </c>
      <c r="M3354">
        <f t="shared" si="314"/>
        <v>150</v>
      </c>
      <c r="N3354" t="b">
        <f t="shared" si="315"/>
        <v>0</v>
      </c>
      <c r="O3354">
        <v>1</v>
      </c>
      <c r="P3354" s="5">
        <v>0.78577142953872681</v>
      </c>
      <c r="Q3354" t="s">
        <v>0</v>
      </c>
      <c r="R3354">
        <v>120</v>
      </c>
      <c r="S3354">
        <f t="shared" si="316"/>
        <v>120</v>
      </c>
      <c r="T3354" t="b">
        <f t="shared" si="317"/>
        <v>1</v>
      </c>
    </row>
    <row r="3355" spans="1:20" x14ac:dyDescent="0.2">
      <c r="A3355">
        <v>57</v>
      </c>
      <c r="C3355">
        <v>1</v>
      </c>
      <c r="D3355" s="5">
        <v>0.84229940176010132</v>
      </c>
      <c r="E3355" t="s">
        <v>2</v>
      </c>
      <c r="F3355">
        <v>-150</v>
      </c>
      <c r="G3355">
        <f t="shared" si="312"/>
        <v>150</v>
      </c>
      <c r="H3355" t="b">
        <f t="shared" si="313"/>
        <v>0</v>
      </c>
      <c r="I3355">
        <v>1</v>
      </c>
      <c r="J3355" s="5">
        <v>0.84180647134780884</v>
      </c>
      <c r="K3355" t="s">
        <v>0</v>
      </c>
      <c r="L3355">
        <v>-90</v>
      </c>
      <c r="M3355">
        <f t="shared" si="314"/>
        <v>90</v>
      </c>
      <c r="N3355" t="b">
        <f t="shared" si="315"/>
        <v>0</v>
      </c>
      <c r="O3355">
        <v>0</v>
      </c>
      <c r="P3355" s="5">
        <v>1.5376714468002319</v>
      </c>
      <c r="Q3355" t="s">
        <v>1</v>
      </c>
      <c r="R3355">
        <v>30</v>
      </c>
      <c r="S3355">
        <f t="shared" si="316"/>
        <v>30</v>
      </c>
      <c r="T3355" t="b">
        <f t="shared" si="317"/>
        <v>1</v>
      </c>
    </row>
    <row r="3356" spans="1:20" x14ac:dyDescent="0.2">
      <c r="A3356">
        <v>57</v>
      </c>
      <c r="C3356">
        <v>1</v>
      </c>
      <c r="D3356" s="5">
        <v>0.61057722568511963</v>
      </c>
      <c r="E3356" t="s">
        <v>0</v>
      </c>
      <c r="F3356">
        <v>150</v>
      </c>
      <c r="G3356">
        <f t="shared" si="312"/>
        <v>150</v>
      </c>
      <c r="H3356" t="b">
        <f t="shared" si="313"/>
        <v>1</v>
      </c>
      <c r="I3356">
        <v>0</v>
      </c>
      <c r="J3356" s="5">
        <v>1.251228451728821</v>
      </c>
      <c r="K3356" t="s">
        <v>0</v>
      </c>
      <c r="L3356">
        <v>-150</v>
      </c>
      <c r="M3356">
        <f t="shared" si="314"/>
        <v>150</v>
      </c>
      <c r="N3356" t="b">
        <f t="shared" si="315"/>
        <v>0</v>
      </c>
      <c r="O3356">
        <v>1</v>
      </c>
      <c r="P3356" s="5">
        <v>0.85213732719421387</v>
      </c>
      <c r="Q3356" t="s">
        <v>0</v>
      </c>
      <c r="R3356">
        <v>-150</v>
      </c>
      <c r="S3356">
        <f t="shared" si="316"/>
        <v>150</v>
      </c>
      <c r="T3356" t="b">
        <f t="shared" si="317"/>
        <v>0</v>
      </c>
    </row>
    <row r="3357" spans="1:20" x14ac:dyDescent="0.2">
      <c r="A3357">
        <v>57</v>
      </c>
      <c r="C3357">
        <v>1</v>
      </c>
      <c r="D3357" s="5">
        <v>1.418359160423279</v>
      </c>
      <c r="E3357" t="s">
        <v>0</v>
      </c>
      <c r="F3357">
        <v>60</v>
      </c>
      <c r="G3357">
        <f t="shared" si="312"/>
        <v>60</v>
      </c>
      <c r="H3357" t="b">
        <f t="shared" si="313"/>
        <v>1</v>
      </c>
      <c r="I3357">
        <v>1</v>
      </c>
      <c r="J3357" s="5">
        <v>0.90808272361755371</v>
      </c>
      <c r="K3357" t="s">
        <v>0</v>
      </c>
      <c r="L3357">
        <v>120</v>
      </c>
      <c r="M3357">
        <f t="shared" si="314"/>
        <v>120</v>
      </c>
      <c r="N3357" t="b">
        <f t="shared" si="315"/>
        <v>1</v>
      </c>
      <c r="O3357">
        <v>1</v>
      </c>
      <c r="P3357" s="5">
        <v>1.568631052970886</v>
      </c>
      <c r="Q3357" t="s">
        <v>1</v>
      </c>
      <c r="R3357">
        <v>-120</v>
      </c>
      <c r="S3357">
        <f t="shared" si="316"/>
        <v>120</v>
      </c>
      <c r="T3357" t="b">
        <f t="shared" si="317"/>
        <v>0</v>
      </c>
    </row>
    <row r="3358" spans="1:20" x14ac:dyDescent="0.2">
      <c r="A3358">
        <v>57</v>
      </c>
      <c r="C3358">
        <v>1</v>
      </c>
      <c r="D3358" s="5">
        <v>2.2364664077758789</v>
      </c>
      <c r="E3358" t="s">
        <v>0</v>
      </c>
      <c r="F3358">
        <v>-30</v>
      </c>
      <c r="G3358">
        <f t="shared" si="312"/>
        <v>30</v>
      </c>
      <c r="H3358" t="b">
        <f t="shared" si="313"/>
        <v>0</v>
      </c>
      <c r="I3358">
        <v>1</v>
      </c>
      <c r="J3358" s="5">
        <v>2.013664722442627</v>
      </c>
      <c r="K3358" t="s">
        <v>1</v>
      </c>
      <c r="L3358">
        <v>-60</v>
      </c>
      <c r="M3358">
        <f t="shared" si="314"/>
        <v>60</v>
      </c>
      <c r="N3358" t="b">
        <f t="shared" si="315"/>
        <v>0</v>
      </c>
      <c r="O3358">
        <v>1</v>
      </c>
      <c r="P3358" s="5">
        <v>0.81860482692718506</v>
      </c>
      <c r="Q3358" t="s">
        <v>2</v>
      </c>
      <c r="R3358">
        <v>60</v>
      </c>
      <c r="S3358">
        <f t="shared" si="316"/>
        <v>60</v>
      </c>
      <c r="T3358" t="b">
        <f t="shared" si="317"/>
        <v>1</v>
      </c>
    </row>
    <row r="3359" spans="1:20" x14ac:dyDescent="0.2">
      <c r="A3359">
        <v>57</v>
      </c>
      <c r="C3359">
        <v>1</v>
      </c>
      <c r="D3359" s="5">
        <v>1.282290101051331</v>
      </c>
      <c r="E3359" t="s">
        <v>1</v>
      </c>
      <c r="F3359">
        <v>30</v>
      </c>
      <c r="G3359">
        <f t="shared" si="312"/>
        <v>30</v>
      </c>
      <c r="H3359" t="b">
        <f t="shared" si="313"/>
        <v>1</v>
      </c>
      <c r="I3359">
        <v>0</v>
      </c>
      <c r="J3359" s="5">
        <v>1.752145528793335</v>
      </c>
      <c r="K3359" t="s">
        <v>0</v>
      </c>
      <c r="L3359">
        <v>-30</v>
      </c>
      <c r="M3359">
        <f t="shared" si="314"/>
        <v>30</v>
      </c>
      <c r="N3359" t="b">
        <f t="shared" si="315"/>
        <v>0</v>
      </c>
      <c r="O3359">
        <v>1</v>
      </c>
      <c r="P3359" s="5">
        <v>0.86721247434616089</v>
      </c>
      <c r="Q3359" t="s">
        <v>1</v>
      </c>
      <c r="R3359">
        <v>-60</v>
      </c>
      <c r="S3359">
        <f t="shared" si="316"/>
        <v>60</v>
      </c>
      <c r="T3359" t="b">
        <f t="shared" si="317"/>
        <v>0</v>
      </c>
    </row>
    <row r="3360" spans="1:20" x14ac:dyDescent="0.2">
      <c r="A3360">
        <v>57</v>
      </c>
      <c r="C3360">
        <v>1</v>
      </c>
      <c r="D3360" s="5">
        <v>1.044150114059448</v>
      </c>
      <c r="E3360" t="s">
        <v>0</v>
      </c>
      <c r="F3360">
        <v>60</v>
      </c>
      <c r="G3360">
        <f t="shared" si="312"/>
        <v>60</v>
      </c>
      <c r="H3360" t="b">
        <f t="shared" si="313"/>
        <v>1</v>
      </c>
      <c r="I3360">
        <v>0</v>
      </c>
      <c r="J3360" s="5">
        <v>1.0123469829559331</v>
      </c>
      <c r="K3360" t="s">
        <v>0</v>
      </c>
      <c r="L3360">
        <v>60</v>
      </c>
      <c r="M3360">
        <f t="shared" si="314"/>
        <v>60</v>
      </c>
      <c r="N3360" t="b">
        <f t="shared" si="315"/>
        <v>1</v>
      </c>
      <c r="O3360">
        <v>1</v>
      </c>
      <c r="P3360" s="5">
        <v>0.86173492670059204</v>
      </c>
      <c r="Q3360" t="s">
        <v>2</v>
      </c>
      <c r="R3360">
        <v>60</v>
      </c>
      <c r="S3360">
        <f t="shared" si="316"/>
        <v>60</v>
      </c>
      <c r="T3360" t="b">
        <f t="shared" si="317"/>
        <v>1</v>
      </c>
    </row>
    <row r="3361" spans="1:20" x14ac:dyDescent="0.2">
      <c r="A3361">
        <v>57</v>
      </c>
      <c r="C3361">
        <v>0</v>
      </c>
      <c r="D3361" s="5">
        <v>3</v>
      </c>
      <c r="E3361" t="s">
        <v>2</v>
      </c>
      <c r="F3361">
        <v>60</v>
      </c>
      <c r="G3361">
        <f t="shared" si="312"/>
        <v>60</v>
      </c>
      <c r="H3361" t="b">
        <f t="shared" si="313"/>
        <v>1</v>
      </c>
      <c r="I3361">
        <v>1</v>
      </c>
      <c r="J3361" s="5">
        <v>0.97720390558242798</v>
      </c>
      <c r="K3361" t="s">
        <v>2</v>
      </c>
      <c r="L3361">
        <v>-30</v>
      </c>
      <c r="M3361">
        <f t="shared" si="314"/>
        <v>30</v>
      </c>
      <c r="N3361" t="b">
        <f t="shared" si="315"/>
        <v>0</v>
      </c>
      <c r="O3361">
        <v>0</v>
      </c>
      <c r="P3361" s="5">
        <v>2.0048842430114751</v>
      </c>
      <c r="Q3361" t="s">
        <v>0</v>
      </c>
      <c r="R3361">
        <v>-150</v>
      </c>
      <c r="S3361">
        <f t="shared" si="316"/>
        <v>150</v>
      </c>
      <c r="T3361" t="b">
        <f t="shared" si="317"/>
        <v>0</v>
      </c>
    </row>
    <row r="3362" spans="1:20" x14ac:dyDescent="0.2">
      <c r="A3362">
        <v>58</v>
      </c>
      <c r="C3362">
        <v>1</v>
      </c>
      <c r="D3362" s="5">
        <v>0.56750160455703735</v>
      </c>
      <c r="E3362" t="s">
        <v>2</v>
      </c>
      <c r="F3362">
        <v>120</v>
      </c>
      <c r="G3362">
        <f t="shared" si="312"/>
        <v>120</v>
      </c>
      <c r="H3362" t="b">
        <f t="shared" si="313"/>
        <v>1</v>
      </c>
      <c r="I3362">
        <v>0</v>
      </c>
      <c r="J3362" s="5">
        <v>1.474178194999695</v>
      </c>
      <c r="K3362" t="s">
        <v>0</v>
      </c>
      <c r="L3362">
        <v>60</v>
      </c>
      <c r="M3362">
        <f t="shared" si="314"/>
        <v>60</v>
      </c>
      <c r="N3362" t="b">
        <f t="shared" si="315"/>
        <v>1</v>
      </c>
      <c r="O3362">
        <v>0</v>
      </c>
      <c r="P3362" s="5">
        <v>0.91013121604919434</v>
      </c>
      <c r="Q3362" t="s">
        <v>0</v>
      </c>
      <c r="R3362">
        <v>-90</v>
      </c>
      <c r="S3362">
        <f t="shared" si="316"/>
        <v>90</v>
      </c>
      <c r="T3362" t="b">
        <f t="shared" si="317"/>
        <v>0</v>
      </c>
    </row>
    <row r="3363" spans="1:20" x14ac:dyDescent="0.2">
      <c r="A3363">
        <v>58</v>
      </c>
      <c r="C3363">
        <v>1</v>
      </c>
      <c r="D3363" s="5">
        <v>1.0246503353118901</v>
      </c>
      <c r="E3363" t="s">
        <v>2</v>
      </c>
      <c r="F3363">
        <v>-30</v>
      </c>
      <c r="G3363">
        <f t="shared" si="312"/>
        <v>30</v>
      </c>
      <c r="H3363" t="b">
        <f t="shared" si="313"/>
        <v>0</v>
      </c>
      <c r="I3363">
        <v>1</v>
      </c>
      <c r="J3363" s="5">
        <v>2.3326435089111328</v>
      </c>
      <c r="K3363" t="s">
        <v>1</v>
      </c>
      <c r="L3363">
        <v>-120</v>
      </c>
      <c r="M3363">
        <f t="shared" si="314"/>
        <v>120</v>
      </c>
      <c r="N3363" t="b">
        <f t="shared" si="315"/>
        <v>0</v>
      </c>
      <c r="O3363">
        <v>0</v>
      </c>
      <c r="P3363" s="5">
        <v>2.050952672958374</v>
      </c>
      <c r="Q3363" t="s">
        <v>0</v>
      </c>
      <c r="R3363">
        <v>-30</v>
      </c>
      <c r="S3363">
        <f t="shared" si="316"/>
        <v>30</v>
      </c>
      <c r="T3363" t="b">
        <f t="shared" si="317"/>
        <v>0</v>
      </c>
    </row>
    <row r="3364" spans="1:20" x14ac:dyDescent="0.2">
      <c r="A3364">
        <v>58</v>
      </c>
      <c r="C3364">
        <v>1</v>
      </c>
      <c r="D3364" s="5">
        <v>0.81622838973999023</v>
      </c>
      <c r="E3364" t="s">
        <v>2</v>
      </c>
      <c r="F3364">
        <v>-90</v>
      </c>
      <c r="G3364">
        <f t="shared" si="312"/>
        <v>90</v>
      </c>
      <c r="H3364" t="b">
        <f t="shared" si="313"/>
        <v>0</v>
      </c>
      <c r="I3364">
        <v>0</v>
      </c>
      <c r="J3364" s="5">
        <v>1.8476243019103999</v>
      </c>
      <c r="K3364" t="s">
        <v>1</v>
      </c>
      <c r="L3364">
        <v>90</v>
      </c>
      <c r="M3364">
        <f t="shared" si="314"/>
        <v>90</v>
      </c>
      <c r="N3364" t="b">
        <f t="shared" si="315"/>
        <v>1</v>
      </c>
      <c r="O3364">
        <v>1</v>
      </c>
      <c r="P3364" s="5">
        <v>1.259265780448914</v>
      </c>
      <c r="Q3364" t="s">
        <v>0</v>
      </c>
      <c r="R3364">
        <v>90</v>
      </c>
      <c r="S3364">
        <f t="shared" si="316"/>
        <v>90</v>
      </c>
      <c r="T3364" t="b">
        <f t="shared" si="317"/>
        <v>1</v>
      </c>
    </row>
    <row r="3365" spans="1:20" x14ac:dyDescent="0.2">
      <c r="A3365">
        <v>58</v>
      </c>
      <c r="C3365">
        <v>0</v>
      </c>
      <c r="D3365" s="5">
        <v>0.74745750427246094</v>
      </c>
      <c r="E3365" t="s">
        <v>1</v>
      </c>
      <c r="F3365">
        <v>-60</v>
      </c>
      <c r="G3365">
        <f t="shared" si="312"/>
        <v>60</v>
      </c>
      <c r="H3365" t="b">
        <f t="shared" si="313"/>
        <v>0</v>
      </c>
      <c r="I3365">
        <v>1</v>
      </c>
      <c r="J3365" s="5">
        <v>1.721338033676147</v>
      </c>
      <c r="K3365" t="s">
        <v>0</v>
      </c>
      <c r="L3365">
        <v>120</v>
      </c>
      <c r="M3365">
        <f t="shared" si="314"/>
        <v>120</v>
      </c>
      <c r="N3365" t="b">
        <f t="shared" si="315"/>
        <v>1</v>
      </c>
      <c r="O3365">
        <v>1</v>
      </c>
      <c r="P3365" s="5">
        <v>1.268597364425659</v>
      </c>
      <c r="Q3365" t="s">
        <v>2</v>
      </c>
      <c r="R3365">
        <v>-150</v>
      </c>
      <c r="S3365">
        <f t="shared" si="316"/>
        <v>150</v>
      </c>
      <c r="T3365" t="b">
        <f t="shared" si="317"/>
        <v>0</v>
      </c>
    </row>
    <row r="3366" spans="1:20" x14ac:dyDescent="0.2">
      <c r="A3366">
        <v>58</v>
      </c>
      <c r="C3366">
        <v>0</v>
      </c>
      <c r="D3366" s="5">
        <v>2.243526697158813</v>
      </c>
      <c r="E3366" t="s">
        <v>1</v>
      </c>
      <c r="F3366">
        <v>-90</v>
      </c>
      <c r="G3366">
        <f t="shared" si="312"/>
        <v>90</v>
      </c>
      <c r="H3366" t="b">
        <f t="shared" si="313"/>
        <v>0</v>
      </c>
      <c r="I3366">
        <v>1</v>
      </c>
      <c r="J3366" s="5">
        <v>1.281276941299438</v>
      </c>
      <c r="K3366" t="s">
        <v>0</v>
      </c>
      <c r="L3366">
        <v>-150</v>
      </c>
      <c r="M3366">
        <f t="shared" si="314"/>
        <v>150</v>
      </c>
      <c r="N3366" t="b">
        <f t="shared" si="315"/>
        <v>0</v>
      </c>
      <c r="O3366">
        <v>0</v>
      </c>
      <c r="P3366" s="5">
        <v>1.460422039031982</v>
      </c>
      <c r="Q3366" t="s">
        <v>2</v>
      </c>
      <c r="R3366">
        <v>-150</v>
      </c>
      <c r="S3366">
        <f t="shared" si="316"/>
        <v>150</v>
      </c>
      <c r="T3366" t="b">
        <f t="shared" si="317"/>
        <v>0</v>
      </c>
    </row>
    <row r="3367" spans="1:20" x14ac:dyDescent="0.2">
      <c r="A3367">
        <v>58</v>
      </c>
      <c r="C3367">
        <v>1</v>
      </c>
      <c r="D3367" s="5">
        <v>1.0441585779190059</v>
      </c>
      <c r="E3367" t="s">
        <v>1</v>
      </c>
      <c r="F3367">
        <v>-60</v>
      </c>
      <c r="G3367">
        <f t="shared" si="312"/>
        <v>60</v>
      </c>
      <c r="H3367" t="b">
        <f t="shared" si="313"/>
        <v>0</v>
      </c>
      <c r="I3367">
        <v>1</v>
      </c>
      <c r="J3367" s="5">
        <v>0.97570157051086426</v>
      </c>
      <c r="K3367" t="s">
        <v>2</v>
      </c>
      <c r="L3367">
        <v>-30</v>
      </c>
      <c r="M3367">
        <f t="shared" si="314"/>
        <v>30</v>
      </c>
      <c r="N3367" t="b">
        <f t="shared" si="315"/>
        <v>0</v>
      </c>
      <c r="O3367">
        <v>0</v>
      </c>
      <c r="P3367" s="5">
        <v>0.92818999290466309</v>
      </c>
      <c r="Q3367" t="s">
        <v>0</v>
      </c>
      <c r="R3367">
        <v>120</v>
      </c>
      <c r="S3367">
        <f t="shared" si="316"/>
        <v>120</v>
      </c>
      <c r="T3367" t="b">
        <f t="shared" si="317"/>
        <v>1</v>
      </c>
    </row>
    <row r="3368" spans="1:20" x14ac:dyDescent="0.2">
      <c r="A3368">
        <v>58</v>
      </c>
      <c r="C3368">
        <v>0</v>
      </c>
      <c r="D3368" s="5">
        <v>2.099420547485352</v>
      </c>
      <c r="E3368" t="s">
        <v>2</v>
      </c>
      <c r="F3368">
        <v>60</v>
      </c>
      <c r="G3368">
        <f t="shared" si="312"/>
        <v>60</v>
      </c>
      <c r="H3368" t="b">
        <f t="shared" si="313"/>
        <v>1</v>
      </c>
      <c r="I3368">
        <v>0</v>
      </c>
      <c r="J3368" s="5">
        <v>1.8423527479171751</v>
      </c>
      <c r="K3368" t="s">
        <v>0</v>
      </c>
      <c r="L3368">
        <v>60</v>
      </c>
      <c r="M3368">
        <f t="shared" si="314"/>
        <v>60</v>
      </c>
      <c r="N3368" t="b">
        <f t="shared" si="315"/>
        <v>1</v>
      </c>
      <c r="O3368">
        <v>0</v>
      </c>
      <c r="P3368" s="5">
        <v>1.7510168552398679</v>
      </c>
      <c r="Q3368" t="s">
        <v>0</v>
      </c>
      <c r="R3368">
        <v>120</v>
      </c>
      <c r="S3368">
        <f t="shared" si="316"/>
        <v>120</v>
      </c>
      <c r="T3368" t="b">
        <f t="shared" si="317"/>
        <v>1</v>
      </c>
    </row>
    <row r="3369" spans="1:20" x14ac:dyDescent="0.2">
      <c r="A3369">
        <v>58</v>
      </c>
      <c r="C3369">
        <v>1</v>
      </c>
      <c r="D3369" s="5">
        <v>0.67018479108810425</v>
      </c>
      <c r="E3369" t="s">
        <v>0</v>
      </c>
      <c r="F3369">
        <v>-30</v>
      </c>
      <c r="G3369">
        <f t="shared" si="312"/>
        <v>30</v>
      </c>
      <c r="H3369" t="b">
        <f t="shared" si="313"/>
        <v>0</v>
      </c>
      <c r="I3369">
        <v>0</v>
      </c>
      <c r="J3369" s="5">
        <v>1.975810050964355</v>
      </c>
      <c r="K3369" t="s">
        <v>2</v>
      </c>
      <c r="L3369">
        <v>-90</v>
      </c>
      <c r="M3369">
        <f t="shared" si="314"/>
        <v>90</v>
      </c>
      <c r="N3369" t="b">
        <f t="shared" si="315"/>
        <v>0</v>
      </c>
      <c r="O3369">
        <v>0</v>
      </c>
      <c r="P3369" s="5">
        <v>1.1716481447219851</v>
      </c>
      <c r="Q3369" t="s">
        <v>1</v>
      </c>
      <c r="R3369">
        <v>90</v>
      </c>
      <c r="S3369">
        <f t="shared" si="316"/>
        <v>90</v>
      </c>
      <c r="T3369" t="b">
        <f t="shared" si="317"/>
        <v>1</v>
      </c>
    </row>
    <row r="3370" spans="1:20" x14ac:dyDescent="0.2">
      <c r="A3370">
        <v>58</v>
      </c>
      <c r="C3370">
        <v>1</v>
      </c>
      <c r="D3370" s="5">
        <v>1.6172018051147461</v>
      </c>
      <c r="E3370" t="s">
        <v>2</v>
      </c>
      <c r="F3370">
        <v>120</v>
      </c>
      <c r="G3370">
        <f t="shared" si="312"/>
        <v>120</v>
      </c>
      <c r="H3370" t="b">
        <f t="shared" si="313"/>
        <v>1</v>
      </c>
      <c r="I3370">
        <v>1</v>
      </c>
      <c r="J3370" s="5">
        <v>1.5561362504959111</v>
      </c>
      <c r="K3370" t="s">
        <v>0</v>
      </c>
      <c r="L3370">
        <v>-150</v>
      </c>
      <c r="M3370">
        <f t="shared" si="314"/>
        <v>150</v>
      </c>
      <c r="N3370" t="b">
        <f t="shared" si="315"/>
        <v>0</v>
      </c>
      <c r="O3370">
        <v>1</v>
      </c>
      <c r="P3370" s="5">
        <v>1.2002493143081669</v>
      </c>
      <c r="Q3370" t="s">
        <v>0</v>
      </c>
      <c r="R3370">
        <v>60</v>
      </c>
      <c r="S3370">
        <f t="shared" si="316"/>
        <v>60</v>
      </c>
      <c r="T3370" t="b">
        <f t="shared" si="317"/>
        <v>1</v>
      </c>
    </row>
    <row r="3371" spans="1:20" x14ac:dyDescent="0.2">
      <c r="A3371">
        <v>58</v>
      </c>
      <c r="C3371">
        <v>0</v>
      </c>
      <c r="D3371" s="5">
        <v>1.066708922386169</v>
      </c>
      <c r="E3371" t="s">
        <v>0</v>
      </c>
      <c r="F3371">
        <v>60</v>
      </c>
      <c r="G3371">
        <f t="shared" si="312"/>
        <v>60</v>
      </c>
      <c r="H3371" t="b">
        <f t="shared" si="313"/>
        <v>1</v>
      </c>
      <c r="I3371">
        <v>0</v>
      </c>
      <c r="J3371" s="5">
        <v>2.2813596725463872</v>
      </c>
      <c r="K3371" t="s">
        <v>0</v>
      </c>
      <c r="L3371">
        <v>-90</v>
      </c>
      <c r="M3371">
        <f t="shared" si="314"/>
        <v>90</v>
      </c>
      <c r="N3371" t="b">
        <f t="shared" si="315"/>
        <v>0</v>
      </c>
      <c r="O3371">
        <v>0</v>
      </c>
      <c r="P3371" s="5">
        <v>1.61380398273468</v>
      </c>
      <c r="Q3371" t="s">
        <v>0</v>
      </c>
      <c r="R3371">
        <v>60</v>
      </c>
      <c r="S3371">
        <f t="shared" si="316"/>
        <v>60</v>
      </c>
      <c r="T3371" t="b">
        <f t="shared" si="317"/>
        <v>1</v>
      </c>
    </row>
    <row r="3372" spans="1:20" x14ac:dyDescent="0.2">
      <c r="A3372">
        <v>58</v>
      </c>
      <c r="C3372">
        <v>1</v>
      </c>
      <c r="D3372" s="5">
        <v>1.0469027757644651</v>
      </c>
      <c r="E3372" t="s">
        <v>0</v>
      </c>
      <c r="F3372">
        <v>-150</v>
      </c>
      <c r="G3372">
        <f t="shared" si="312"/>
        <v>150</v>
      </c>
      <c r="H3372" t="b">
        <f t="shared" si="313"/>
        <v>0</v>
      </c>
      <c r="I3372">
        <v>1</v>
      </c>
      <c r="J3372" s="5">
        <v>1.026640653610229</v>
      </c>
      <c r="K3372" t="s">
        <v>1</v>
      </c>
      <c r="L3372">
        <v>30</v>
      </c>
      <c r="M3372">
        <f t="shared" si="314"/>
        <v>30</v>
      </c>
      <c r="N3372" t="b">
        <f t="shared" si="315"/>
        <v>1</v>
      </c>
      <c r="O3372">
        <v>1</v>
      </c>
      <c r="P3372" s="5">
        <v>0.92847990989685059</v>
      </c>
      <c r="Q3372" t="s">
        <v>2</v>
      </c>
      <c r="R3372">
        <v>-30</v>
      </c>
      <c r="S3372">
        <f t="shared" si="316"/>
        <v>30</v>
      </c>
      <c r="T3372" t="b">
        <f t="shared" si="317"/>
        <v>0</v>
      </c>
    </row>
    <row r="3373" spans="1:20" x14ac:dyDescent="0.2">
      <c r="A3373">
        <v>58</v>
      </c>
      <c r="C3373">
        <v>0</v>
      </c>
      <c r="D3373" s="5">
        <v>1.13442051410675</v>
      </c>
      <c r="E3373" t="s">
        <v>0</v>
      </c>
      <c r="F3373">
        <v>-90</v>
      </c>
      <c r="G3373">
        <f t="shared" si="312"/>
        <v>90</v>
      </c>
      <c r="H3373" t="b">
        <f t="shared" si="313"/>
        <v>0</v>
      </c>
      <c r="I3373">
        <v>1</v>
      </c>
      <c r="J3373" s="5">
        <v>1.6449663639068599</v>
      </c>
      <c r="K3373" t="s">
        <v>0</v>
      </c>
      <c r="L3373">
        <v>-30</v>
      </c>
      <c r="M3373">
        <f t="shared" si="314"/>
        <v>30</v>
      </c>
      <c r="N3373" t="b">
        <f t="shared" si="315"/>
        <v>0</v>
      </c>
      <c r="O3373">
        <v>1</v>
      </c>
      <c r="P3373" s="5">
        <v>2.268356561660767</v>
      </c>
      <c r="Q3373" t="s">
        <v>2</v>
      </c>
      <c r="R3373">
        <v>-30</v>
      </c>
      <c r="S3373">
        <f t="shared" si="316"/>
        <v>30</v>
      </c>
      <c r="T3373" t="b">
        <f t="shared" si="317"/>
        <v>0</v>
      </c>
    </row>
    <row r="3374" spans="1:20" x14ac:dyDescent="0.2">
      <c r="A3374">
        <v>58</v>
      </c>
      <c r="C3374">
        <v>1</v>
      </c>
      <c r="D3374" s="5">
        <v>1.5221866369247441</v>
      </c>
      <c r="E3374" t="s">
        <v>0</v>
      </c>
      <c r="F3374">
        <v>120</v>
      </c>
      <c r="G3374">
        <f t="shared" si="312"/>
        <v>120</v>
      </c>
      <c r="H3374" t="b">
        <f t="shared" si="313"/>
        <v>1</v>
      </c>
      <c r="I3374">
        <v>0</v>
      </c>
      <c r="J3374" s="5">
        <v>0.93566370010375977</v>
      </c>
      <c r="K3374" t="s">
        <v>2</v>
      </c>
      <c r="L3374">
        <v>-150</v>
      </c>
      <c r="M3374">
        <f t="shared" si="314"/>
        <v>150</v>
      </c>
      <c r="N3374" t="b">
        <f t="shared" si="315"/>
        <v>0</v>
      </c>
      <c r="O3374">
        <v>1</v>
      </c>
      <c r="P3374" s="5">
        <v>1.3430992364883421</v>
      </c>
      <c r="Q3374" t="s">
        <v>0</v>
      </c>
      <c r="R3374">
        <v>-90</v>
      </c>
      <c r="S3374">
        <f t="shared" si="316"/>
        <v>90</v>
      </c>
      <c r="T3374" t="b">
        <f t="shared" si="317"/>
        <v>0</v>
      </c>
    </row>
    <row r="3375" spans="1:20" x14ac:dyDescent="0.2">
      <c r="A3375">
        <v>58</v>
      </c>
      <c r="C3375">
        <v>1</v>
      </c>
      <c r="D3375" s="5">
        <v>1.004815340042114</v>
      </c>
      <c r="E3375" t="s">
        <v>2</v>
      </c>
      <c r="F3375">
        <v>-30</v>
      </c>
      <c r="G3375">
        <f t="shared" si="312"/>
        <v>30</v>
      </c>
      <c r="H3375" t="b">
        <f t="shared" si="313"/>
        <v>0</v>
      </c>
      <c r="I3375">
        <v>0</v>
      </c>
      <c r="J3375" s="5">
        <v>1.4809528589248659</v>
      </c>
      <c r="K3375" t="s">
        <v>2</v>
      </c>
      <c r="L3375">
        <v>-150</v>
      </c>
      <c r="M3375">
        <f t="shared" si="314"/>
        <v>150</v>
      </c>
      <c r="N3375" t="b">
        <f t="shared" si="315"/>
        <v>0</v>
      </c>
      <c r="O3375">
        <v>1</v>
      </c>
      <c r="P3375" s="5">
        <v>1.120482921600342</v>
      </c>
      <c r="Q3375" t="s">
        <v>2</v>
      </c>
      <c r="R3375">
        <v>-90</v>
      </c>
      <c r="S3375">
        <f t="shared" si="316"/>
        <v>90</v>
      </c>
      <c r="T3375" t="b">
        <f t="shared" si="317"/>
        <v>0</v>
      </c>
    </row>
    <row r="3376" spans="1:20" x14ac:dyDescent="0.2">
      <c r="A3376">
        <v>58</v>
      </c>
      <c r="C3376">
        <v>0</v>
      </c>
      <c r="D3376" s="5">
        <v>1.555686354637146</v>
      </c>
      <c r="E3376" t="s">
        <v>2</v>
      </c>
      <c r="F3376">
        <v>-30</v>
      </c>
      <c r="G3376">
        <f t="shared" si="312"/>
        <v>30</v>
      </c>
      <c r="H3376" t="b">
        <f t="shared" si="313"/>
        <v>0</v>
      </c>
      <c r="I3376">
        <v>1</v>
      </c>
      <c r="J3376" s="5">
        <v>1.288366556167603</v>
      </c>
      <c r="K3376" t="s">
        <v>0</v>
      </c>
      <c r="L3376">
        <v>-30</v>
      </c>
      <c r="M3376">
        <f t="shared" si="314"/>
        <v>30</v>
      </c>
      <c r="N3376" t="b">
        <f t="shared" si="315"/>
        <v>0</v>
      </c>
      <c r="O3376">
        <v>1</v>
      </c>
      <c r="P3376" s="5">
        <v>1.2748351097106929</v>
      </c>
      <c r="Q3376" t="s">
        <v>1</v>
      </c>
      <c r="R3376">
        <v>60</v>
      </c>
      <c r="S3376">
        <f t="shared" si="316"/>
        <v>60</v>
      </c>
      <c r="T3376" t="b">
        <f t="shared" si="317"/>
        <v>1</v>
      </c>
    </row>
    <row r="3377" spans="1:20" x14ac:dyDescent="0.2">
      <c r="A3377">
        <v>58</v>
      </c>
      <c r="C3377">
        <v>0</v>
      </c>
      <c r="D3377" s="5">
        <v>1.772303104400635</v>
      </c>
      <c r="E3377" t="s">
        <v>1</v>
      </c>
      <c r="F3377">
        <v>-60</v>
      </c>
      <c r="G3377">
        <f t="shared" si="312"/>
        <v>60</v>
      </c>
      <c r="H3377" t="b">
        <f t="shared" si="313"/>
        <v>0</v>
      </c>
      <c r="I3377">
        <v>0</v>
      </c>
      <c r="J3377" s="5">
        <v>1.7612185478210449</v>
      </c>
      <c r="K3377" t="s">
        <v>0</v>
      </c>
      <c r="L3377">
        <v>120</v>
      </c>
      <c r="M3377">
        <f t="shared" si="314"/>
        <v>120</v>
      </c>
      <c r="N3377" t="b">
        <f t="shared" si="315"/>
        <v>1</v>
      </c>
      <c r="O3377">
        <v>1</v>
      </c>
      <c r="P3377" s="5">
        <v>0.64782720804214478</v>
      </c>
      <c r="Q3377" t="s">
        <v>0</v>
      </c>
      <c r="R3377">
        <v>-90</v>
      </c>
      <c r="S3377">
        <f t="shared" si="316"/>
        <v>90</v>
      </c>
      <c r="T3377" t="b">
        <f t="shared" si="317"/>
        <v>0</v>
      </c>
    </row>
    <row r="3378" spans="1:20" x14ac:dyDescent="0.2">
      <c r="A3378">
        <v>58</v>
      </c>
      <c r="C3378">
        <v>1</v>
      </c>
      <c r="D3378" s="5">
        <v>1.104548454284668</v>
      </c>
      <c r="E3378" t="s">
        <v>1</v>
      </c>
      <c r="F3378">
        <v>90</v>
      </c>
      <c r="G3378">
        <f t="shared" si="312"/>
        <v>90</v>
      </c>
      <c r="H3378" t="b">
        <f t="shared" si="313"/>
        <v>1</v>
      </c>
      <c r="I3378">
        <v>1</v>
      </c>
      <c r="J3378" s="5">
        <v>1.3758424520492549</v>
      </c>
      <c r="K3378" t="s">
        <v>1</v>
      </c>
      <c r="L3378">
        <v>-60</v>
      </c>
      <c r="M3378">
        <f t="shared" si="314"/>
        <v>60</v>
      </c>
      <c r="N3378" t="b">
        <f t="shared" si="315"/>
        <v>0</v>
      </c>
      <c r="O3378">
        <v>1</v>
      </c>
      <c r="P3378" s="5">
        <v>1.5784702301025391</v>
      </c>
      <c r="Q3378" t="s">
        <v>0</v>
      </c>
      <c r="R3378">
        <v>60</v>
      </c>
      <c r="S3378">
        <f t="shared" si="316"/>
        <v>60</v>
      </c>
      <c r="T3378" t="b">
        <f t="shared" si="317"/>
        <v>1</v>
      </c>
    </row>
    <row r="3379" spans="1:20" x14ac:dyDescent="0.2">
      <c r="A3379">
        <v>58</v>
      </c>
      <c r="C3379">
        <v>0</v>
      </c>
      <c r="D3379" s="5">
        <v>0.97299367189407349</v>
      </c>
      <c r="E3379" t="s">
        <v>0</v>
      </c>
      <c r="F3379">
        <v>60</v>
      </c>
      <c r="G3379">
        <f t="shared" si="312"/>
        <v>60</v>
      </c>
      <c r="H3379" t="b">
        <f t="shared" si="313"/>
        <v>1</v>
      </c>
      <c r="I3379">
        <v>1</v>
      </c>
      <c r="J3379" s="5">
        <v>1.319078683853149</v>
      </c>
      <c r="K3379" t="s">
        <v>0</v>
      </c>
      <c r="L3379">
        <v>150</v>
      </c>
      <c r="M3379">
        <f t="shared" si="314"/>
        <v>150</v>
      </c>
      <c r="N3379" t="b">
        <f t="shared" si="315"/>
        <v>1</v>
      </c>
      <c r="O3379">
        <v>1</v>
      </c>
      <c r="P3379" s="5">
        <v>1.0342477560043331</v>
      </c>
      <c r="Q3379" t="s">
        <v>0</v>
      </c>
      <c r="R3379">
        <v>120</v>
      </c>
      <c r="S3379">
        <f t="shared" si="316"/>
        <v>120</v>
      </c>
      <c r="T3379" t="b">
        <f t="shared" si="317"/>
        <v>1</v>
      </c>
    </row>
    <row r="3380" spans="1:20" x14ac:dyDescent="0.2">
      <c r="A3380">
        <v>58</v>
      </c>
      <c r="C3380">
        <v>1</v>
      </c>
      <c r="D3380" s="5">
        <v>1.6676732301712041</v>
      </c>
      <c r="E3380" t="s">
        <v>1</v>
      </c>
      <c r="F3380">
        <v>30</v>
      </c>
      <c r="G3380">
        <f t="shared" si="312"/>
        <v>30</v>
      </c>
      <c r="H3380" t="b">
        <f t="shared" si="313"/>
        <v>1</v>
      </c>
      <c r="I3380">
        <v>1</v>
      </c>
      <c r="J3380" s="5">
        <v>2.363145112991333</v>
      </c>
      <c r="K3380" t="s">
        <v>0</v>
      </c>
      <c r="L3380">
        <v>-30</v>
      </c>
      <c r="M3380">
        <f t="shared" si="314"/>
        <v>30</v>
      </c>
      <c r="N3380" t="b">
        <f t="shared" si="315"/>
        <v>0</v>
      </c>
      <c r="O3380">
        <v>0</v>
      </c>
      <c r="P3380" s="5">
        <v>1.3510526418685911</v>
      </c>
      <c r="Q3380" t="s">
        <v>0</v>
      </c>
      <c r="R3380">
        <v>-150</v>
      </c>
      <c r="S3380">
        <f t="shared" si="316"/>
        <v>150</v>
      </c>
      <c r="T3380" t="b">
        <f t="shared" si="317"/>
        <v>0</v>
      </c>
    </row>
    <row r="3381" spans="1:20" x14ac:dyDescent="0.2">
      <c r="A3381">
        <v>58</v>
      </c>
      <c r="C3381">
        <v>1</v>
      </c>
      <c r="D3381" s="5">
        <v>1.7342110872268679</v>
      </c>
      <c r="E3381" t="s">
        <v>0</v>
      </c>
      <c r="F3381">
        <v>-30</v>
      </c>
      <c r="G3381">
        <f t="shared" si="312"/>
        <v>30</v>
      </c>
      <c r="H3381" t="b">
        <f t="shared" si="313"/>
        <v>0</v>
      </c>
      <c r="I3381">
        <v>1</v>
      </c>
      <c r="J3381" s="5">
        <v>2.1948306560516362</v>
      </c>
      <c r="K3381" t="s">
        <v>0</v>
      </c>
      <c r="L3381">
        <v>90</v>
      </c>
      <c r="M3381">
        <f t="shared" si="314"/>
        <v>90</v>
      </c>
      <c r="N3381" t="b">
        <f t="shared" si="315"/>
        <v>1</v>
      </c>
      <c r="O3381">
        <v>1</v>
      </c>
      <c r="P3381" s="5">
        <v>1.118416428565979</v>
      </c>
      <c r="Q3381" t="s">
        <v>0</v>
      </c>
      <c r="R3381">
        <v>60</v>
      </c>
      <c r="S3381">
        <f t="shared" si="316"/>
        <v>60</v>
      </c>
      <c r="T3381" t="b">
        <f t="shared" si="317"/>
        <v>1</v>
      </c>
    </row>
    <row r="3382" spans="1:20" x14ac:dyDescent="0.2">
      <c r="A3382">
        <v>58</v>
      </c>
      <c r="C3382">
        <v>0</v>
      </c>
      <c r="D3382" s="5">
        <v>1.502682685852051</v>
      </c>
      <c r="E3382" t="s">
        <v>1</v>
      </c>
      <c r="F3382">
        <v>-120</v>
      </c>
      <c r="G3382">
        <f t="shared" si="312"/>
        <v>120</v>
      </c>
      <c r="H3382" t="b">
        <f t="shared" si="313"/>
        <v>0</v>
      </c>
      <c r="I3382">
        <v>1</v>
      </c>
      <c r="J3382" s="5">
        <v>0.76011478900909424</v>
      </c>
      <c r="K3382" t="s">
        <v>1</v>
      </c>
      <c r="L3382">
        <v>30</v>
      </c>
      <c r="M3382">
        <f t="shared" si="314"/>
        <v>30</v>
      </c>
      <c r="N3382" t="b">
        <f t="shared" si="315"/>
        <v>1</v>
      </c>
      <c r="O3382">
        <v>1</v>
      </c>
      <c r="P3382" s="5">
        <v>1.027957558631897</v>
      </c>
      <c r="Q3382" t="s">
        <v>2</v>
      </c>
      <c r="R3382">
        <v>60</v>
      </c>
      <c r="S3382">
        <f t="shared" si="316"/>
        <v>60</v>
      </c>
      <c r="T3382" t="b">
        <f t="shared" si="317"/>
        <v>1</v>
      </c>
    </row>
    <row r="3383" spans="1:20" x14ac:dyDescent="0.2">
      <c r="A3383">
        <v>58</v>
      </c>
      <c r="C3383">
        <v>0</v>
      </c>
      <c r="D3383" s="5">
        <v>1.0649839639663701</v>
      </c>
      <c r="E3383" t="s">
        <v>0</v>
      </c>
      <c r="F3383">
        <v>120</v>
      </c>
      <c r="G3383">
        <f t="shared" si="312"/>
        <v>120</v>
      </c>
      <c r="H3383" t="b">
        <f t="shared" si="313"/>
        <v>1</v>
      </c>
      <c r="I3383">
        <v>1</v>
      </c>
      <c r="J3383" s="5">
        <v>1.87993335723877</v>
      </c>
      <c r="K3383" t="s">
        <v>2</v>
      </c>
      <c r="L3383">
        <v>60</v>
      </c>
      <c r="M3383">
        <f t="shared" si="314"/>
        <v>60</v>
      </c>
      <c r="N3383" t="b">
        <f t="shared" si="315"/>
        <v>1</v>
      </c>
      <c r="O3383">
        <v>1</v>
      </c>
      <c r="P3383" s="5">
        <v>1.708399176597595</v>
      </c>
      <c r="Q3383" t="s">
        <v>0</v>
      </c>
      <c r="R3383">
        <v>-150</v>
      </c>
      <c r="S3383">
        <f t="shared" si="316"/>
        <v>150</v>
      </c>
      <c r="T3383" t="b">
        <f t="shared" si="317"/>
        <v>0</v>
      </c>
    </row>
    <row r="3384" spans="1:20" x14ac:dyDescent="0.2">
      <c r="A3384">
        <v>58</v>
      </c>
      <c r="C3384">
        <v>0</v>
      </c>
      <c r="D3384" s="5">
        <v>1.4921890497207639</v>
      </c>
      <c r="E3384" t="s">
        <v>0</v>
      </c>
      <c r="F3384">
        <v>120</v>
      </c>
      <c r="G3384">
        <f t="shared" si="312"/>
        <v>120</v>
      </c>
      <c r="H3384" t="b">
        <f t="shared" si="313"/>
        <v>1</v>
      </c>
      <c r="I3384">
        <v>1</v>
      </c>
      <c r="J3384" s="5">
        <v>2.386091947555542</v>
      </c>
      <c r="K3384" t="s">
        <v>0</v>
      </c>
      <c r="L3384">
        <v>-150</v>
      </c>
      <c r="M3384">
        <f t="shared" si="314"/>
        <v>150</v>
      </c>
      <c r="N3384" t="b">
        <f t="shared" si="315"/>
        <v>0</v>
      </c>
      <c r="O3384">
        <v>0</v>
      </c>
      <c r="P3384" s="5">
        <v>1.946582555770874</v>
      </c>
      <c r="Q3384" t="s">
        <v>2</v>
      </c>
      <c r="R3384">
        <v>120</v>
      </c>
      <c r="S3384">
        <f t="shared" si="316"/>
        <v>120</v>
      </c>
      <c r="T3384" t="b">
        <f t="shared" si="317"/>
        <v>1</v>
      </c>
    </row>
    <row r="3385" spans="1:20" x14ac:dyDescent="0.2">
      <c r="A3385">
        <v>58</v>
      </c>
      <c r="C3385">
        <v>1</v>
      </c>
      <c r="D3385" s="5">
        <v>1.1959666013717649</v>
      </c>
      <c r="E3385" t="s">
        <v>0</v>
      </c>
      <c r="F3385">
        <v>30</v>
      </c>
      <c r="G3385">
        <f t="shared" si="312"/>
        <v>30</v>
      </c>
      <c r="H3385" t="b">
        <f t="shared" si="313"/>
        <v>1</v>
      </c>
      <c r="I3385">
        <v>1</v>
      </c>
      <c r="J3385" s="5">
        <v>0.58727681636810303</v>
      </c>
      <c r="K3385" t="s">
        <v>2</v>
      </c>
      <c r="L3385">
        <v>-30</v>
      </c>
      <c r="M3385">
        <f t="shared" si="314"/>
        <v>30</v>
      </c>
      <c r="N3385" t="b">
        <f t="shared" si="315"/>
        <v>0</v>
      </c>
      <c r="O3385">
        <v>1</v>
      </c>
      <c r="P3385" s="5">
        <v>1.2285196781158449</v>
      </c>
      <c r="Q3385" t="s">
        <v>2</v>
      </c>
      <c r="R3385">
        <v>60</v>
      </c>
      <c r="S3385">
        <f t="shared" si="316"/>
        <v>60</v>
      </c>
      <c r="T3385" t="b">
        <f t="shared" si="317"/>
        <v>1</v>
      </c>
    </row>
    <row r="3386" spans="1:20" x14ac:dyDescent="0.2">
      <c r="A3386">
        <v>58</v>
      </c>
      <c r="C3386">
        <v>0</v>
      </c>
      <c r="D3386" s="5">
        <v>1.5032559633255</v>
      </c>
      <c r="E3386" t="s">
        <v>0</v>
      </c>
      <c r="F3386">
        <v>120</v>
      </c>
      <c r="G3386">
        <f t="shared" si="312"/>
        <v>120</v>
      </c>
      <c r="H3386" t="b">
        <f t="shared" si="313"/>
        <v>1</v>
      </c>
      <c r="I3386">
        <v>1</v>
      </c>
      <c r="J3386" s="5">
        <v>1.4194967746734619</v>
      </c>
      <c r="K3386" t="s">
        <v>0</v>
      </c>
      <c r="L3386">
        <v>30</v>
      </c>
      <c r="M3386">
        <f t="shared" si="314"/>
        <v>30</v>
      </c>
      <c r="N3386" t="b">
        <f t="shared" si="315"/>
        <v>1</v>
      </c>
      <c r="O3386">
        <v>1</v>
      </c>
      <c r="P3386" s="5">
        <v>0.9746633768081665</v>
      </c>
      <c r="Q3386" t="s">
        <v>0</v>
      </c>
      <c r="R3386">
        <v>-30</v>
      </c>
      <c r="S3386">
        <f t="shared" si="316"/>
        <v>30</v>
      </c>
      <c r="T3386" t="b">
        <f t="shared" si="317"/>
        <v>0</v>
      </c>
    </row>
    <row r="3387" spans="1:20" x14ac:dyDescent="0.2">
      <c r="A3387">
        <v>58</v>
      </c>
      <c r="C3387">
        <v>1</v>
      </c>
      <c r="D3387" s="5">
        <v>1.8103281259536741</v>
      </c>
      <c r="E3387" t="s">
        <v>2</v>
      </c>
      <c r="F3387">
        <v>60</v>
      </c>
      <c r="G3387">
        <f t="shared" si="312"/>
        <v>60</v>
      </c>
      <c r="H3387" t="b">
        <f t="shared" si="313"/>
        <v>1</v>
      </c>
      <c r="I3387">
        <v>1</v>
      </c>
      <c r="J3387" s="5">
        <v>1.393972516059875</v>
      </c>
      <c r="K3387" t="s">
        <v>2</v>
      </c>
      <c r="L3387">
        <v>60</v>
      </c>
      <c r="M3387">
        <f t="shared" si="314"/>
        <v>60</v>
      </c>
      <c r="N3387" t="b">
        <f t="shared" si="315"/>
        <v>1</v>
      </c>
      <c r="O3387">
        <v>0</v>
      </c>
      <c r="P3387" s="5">
        <v>1.355659604072571</v>
      </c>
      <c r="Q3387" t="s">
        <v>1</v>
      </c>
      <c r="R3387">
        <v>30</v>
      </c>
      <c r="S3387">
        <f t="shared" si="316"/>
        <v>30</v>
      </c>
      <c r="T3387" t="b">
        <f t="shared" si="317"/>
        <v>1</v>
      </c>
    </row>
    <row r="3388" spans="1:20" x14ac:dyDescent="0.2">
      <c r="A3388">
        <v>58</v>
      </c>
      <c r="C3388">
        <v>0</v>
      </c>
      <c r="D3388" s="5">
        <v>1.3643790483474729</v>
      </c>
      <c r="E3388" t="s">
        <v>2</v>
      </c>
      <c r="F3388">
        <v>-150</v>
      </c>
      <c r="G3388">
        <f t="shared" si="312"/>
        <v>150</v>
      </c>
      <c r="H3388" t="b">
        <f t="shared" si="313"/>
        <v>0</v>
      </c>
      <c r="I3388">
        <v>0</v>
      </c>
      <c r="J3388" s="5">
        <v>1.3366268873214719</v>
      </c>
      <c r="K3388" t="s">
        <v>2</v>
      </c>
      <c r="L3388">
        <v>150</v>
      </c>
      <c r="M3388">
        <f t="shared" si="314"/>
        <v>150</v>
      </c>
      <c r="N3388" t="b">
        <f t="shared" si="315"/>
        <v>1</v>
      </c>
      <c r="O3388">
        <v>0</v>
      </c>
      <c r="P3388" s="5">
        <v>1.982277989387512</v>
      </c>
      <c r="Q3388" t="s">
        <v>0</v>
      </c>
      <c r="R3388">
        <v>-90</v>
      </c>
      <c r="S3388">
        <f t="shared" si="316"/>
        <v>90</v>
      </c>
      <c r="T3388" t="b">
        <f t="shared" si="317"/>
        <v>0</v>
      </c>
    </row>
    <row r="3389" spans="1:20" x14ac:dyDescent="0.2">
      <c r="A3389">
        <v>58</v>
      </c>
      <c r="C3389">
        <v>1</v>
      </c>
      <c r="D3389" s="5">
        <v>1.480846047401428</v>
      </c>
      <c r="E3389" t="s">
        <v>0</v>
      </c>
      <c r="F3389">
        <v>-90</v>
      </c>
      <c r="G3389">
        <f t="shared" si="312"/>
        <v>90</v>
      </c>
      <c r="H3389" t="b">
        <f t="shared" si="313"/>
        <v>0</v>
      </c>
      <c r="I3389">
        <v>1</v>
      </c>
      <c r="J3389" s="5">
        <v>1.83109450340271</v>
      </c>
      <c r="K3389" t="s">
        <v>0</v>
      </c>
      <c r="L3389">
        <v>-90</v>
      </c>
      <c r="M3389">
        <f t="shared" si="314"/>
        <v>90</v>
      </c>
      <c r="N3389" t="b">
        <f t="shared" si="315"/>
        <v>0</v>
      </c>
      <c r="O3389">
        <v>0</v>
      </c>
      <c r="P3389" s="5">
        <v>3</v>
      </c>
      <c r="Q3389" t="s">
        <v>2</v>
      </c>
      <c r="R3389">
        <v>120</v>
      </c>
      <c r="S3389">
        <f t="shared" si="316"/>
        <v>120</v>
      </c>
      <c r="T3389" t="b">
        <f t="shared" si="317"/>
        <v>1</v>
      </c>
    </row>
    <row r="3390" spans="1:20" x14ac:dyDescent="0.2">
      <c r="A3390">
        <v>58</v>
      </c>
      <c r="C3390">
        <v>1</v>
      </c>
      <c r="D3390" s="5">
        <v>1.193673253059387</v>
      </c>
      <c r="E3390" t="s">
        <v>0</v>
      </c>
      <c r="F3390">
        <v>-90</v>
      </c>
      <c r="G3390">
        <f t="shared" si="312"/>
        <v>90</v>
      </c>
      <c r="H3390" t="b">
        <f t="shared" si="313"/>
        <v>0</v>
      </c>
      <c r="I3390">
        <v>0</v>
      </c>
      <c r="J3390" s="5">
        <v>1.354224324226379</v>
      </c>
      <c r="K3390" t="s">
        <v>1</v>
      </c>
      <c r="L3390">
        <v>-150</v>
      </c>
      <c r="M3390">
        <f t="shared" si="314"/>
        <v>150</v>
      </c>
      <c r="N3390" t="b">
        <f t="shared" si="315"/>
        <v>0</v>
      </c>
      <c r="O3390">
        <v>1</v>
      </c>
      <c r="P3390" s="5">
        <v>0.90068668127059937</v>
      </c>
      <c r="Q3390" t="s">
        <v>2</v>
      </c>
      <c r="R3390">
        <v>150</v>
      </c>
      <c r="S3390">
        <f t="shared" si="316"/>
        <v>150</v>
      </c>
      <c r="T3390" t="b">
        <f t="shared" si="317"/>
        <v>1</v>
      </c>
    </row>
    <row r="3391" spans="1:20" x14ac:dyDescent="0.2">
      <c r="A3391">
        <v>58</v>
      </c>
      <c r="C3391">
        <v>0</v>
      </c>
      <c r="D3391" s="5">
        <v>1.308547258377075</v>
      </c>
      <c r="E3391" t="s">
        <v>1</v>
      </c>
      <c r="F3391">
        <v>-60</v>
      </c>
      <c r="G3391">
        <f t="shared" si="312"/>
        <v>60</v>
      </c>
      <c r="H3391" t="b">
        <f t="shared" si="313"/>
        <v>0</v>
      </c>
      <c r="I3391">
        <v>0</v>
      </c>
      <c r="J3391" s="5">
        <v>1.1155780553817749</v>
      </c>
      <c r="K3391" t="s">
        <v>0</v>
      </c>
      <c r="L3391">
        <v>-30</v>
      </c>
      <c r="M3391">
        <f t="shared" si="314"/>
        <v>30</v>
      </c>
      <c r="N3391" t="b">
        <f t="shared" si="315"/>
        <v>0</v>
      </c>
      <c r="O3391">
        <v>0</v>
      </c>
      <c r="P3391" s="5">
        <v>1.6766031980514531</v>
      </c>
      <c r="Q3391" t="s">
        <v>0</v>
      </c>
      <c r="R3391">
        <v>-150</v>
      </c>
      <c r="S3391">
        <f t="shared" si="316"/>
        <v>150</v>
      </c>
      <c r="T3391" t="b">
        <f t="shared" si="317"/>
        <v>0</v>
      </c>
    </row>
    <row r="3392" spans="1:20" x14ac:dyDescent="0.2">
      <c r="A3392">
        <v>58</v>
      </c>
      <c r="C3392">
        <v>0</v>
      </c>
      <c r="D3392" s="5">
        <v>3</v>
      </c>
      <c r="E3392" t="s">
        <v>0</v>
      </c>
      <c r="F3392">
        <v>-150</v>
      </c>
      <c r="G3392">
        <f t="shared" si="312"/>
        <v>150</v>
      </c>
      <c r="H3392" t="b">
        <f t="shared" si="313"/>
        <v>0</v>
      </c>
      <c r="I3392">
        <v>0</v>
      </c>
      <c r="J3392" s="5">
        <v>1.2186746597290039</v>
      </c>
      <c r="K3392" t="s">
        <v>1</v>
      </c>
      <c r="L3392">
        <v>90</v>
      </c>
      <c r="M3392">
        <f t="shared" si="314"/>
        <v>90</v>
      </c>
      <c r="N3392" t="b">
        <f t="shared" si="315"/>
        <v>1</v>
      </c>
      <c r="O3392">
        <v>1</v>
      </c>
      <c r="P3392" s="5">
        <v>1.44245445728302</v>
      </c>
      <c r="Q3392" t="s">
        <v>1</v>
      </c>
      <c r="R3392">
        <v>30</v>
      </c>
      <c r="S3392">
        <f t="shared" si="316"/>
        <v>30</v>
      </c>
      <c r="T3392" t="b">
        <f t="shared" si="317"/>
        <v>1</v>
      </c>
    </row>
    <row r="3393" spans="1:20" x14ac:dyDescent="0.2">
      <c r="A3393">
        <v>58</v>
      </c>
      <c r="C3393">
        <v>1</v>
      </c>
      <c r="D3393" s="5">
        <v>2.2778861522674561</v>
      </c>
      <c r="E3393" t="s">
        <v>2</v>
      </c>
      <c r="F3393">
        <v>60</v>
      </c>
      <c r="G3393">
        <f t="shared" si="312"/>
        <v>60</v>
      </c>
      <c r="H3393" t="b">
        <f t="shared" si="313"/>
        <v>1</v>
      </c>
      <c r="I3393">
        <v>1</v>
      </c>
      <c r="J3393" s="5">
        <v>1.9094070196151729</v>
      </c>
      <c r="K3393" t="s">
        <v>0</v>
      </c>
      <c r="L3393">
        <v>120</v>
      </c>
      <c r="M3393">
        <f t="shared" si="314"/>
        <v>120</v>
      </c>
      <c r="N3393" t="b">
        <f t="shared" si="315"/>
        <v>1</v>
      </c>
      <c r="O3393">
        <v>1</v>
      </c>
      <c r="P3393" s="5">
        <v>1.24790894985199</v>
      </c>
      <c r="Q3393" t="s">
        <v>2</v>
      </c>
      <c r="R3393">
        <v>60</v>
      </c>
      <c r="S3393">
        <f t="shared" si="316"/>
        <v>60</v>
      </c>
      <c r="T3393" t="b">
        <f t="shared" si="317"/>
        <v>1</v>
      </c>
    </row>
    <row r="3394" spans="1:20" x14ac:dyDescent="0.2">
      <c r="A3394">
        <v>58</v>
      </c>
      <c r="C3394">
        <v>1</v>
      </c>
      <c r="D3394" s="5">
        <v>1.0407111644744871</v>
      </c>
      <c r="E3394" t="s">
        <v>2</v>
      </c>
      <c r="F3394">
        <v>-90</v>
      </c>
      <c r="G3394">
        <f t="shared" si="312"/>
        <v>90</v>
      </c>
      <c r="H3394" t="b">
        <f t="shared" si="313"/>
        <v>0</v>
      </c>
      <c r="I3394">
        <v>0</v>
      </c>
      <c r="J3394" s="5">
        <v>1.944193959236145</v>
      </c>
      <c r="K3394" t="s">
        <v>2</v>
      </c>
      <c r="L3394">
        <v>-30</v>
      </c>
      <c r="M3394">
        <f t="shared" si="314"/>
        <v>30</v>
      </c>
      <c r="N3394" t="b">
        <f t="shared" si="315"/>
        <v>0</v>
      </c>
      <c r="O3394">
        <v>0</v>
      </c>
      <c r="P3394" s="5">
        <v>1.764570832252502</v>
      </c>
      <c r="Q3394" t="s">
        <v>1</v>
      </c>
      <c r="R3394">
        <v>90</v>
      </c>
      <c r="S3394">
        <f t="shared" si="316"/>
        <v>90</v>
      </c>
      <c r="T3394" t="b">
        <f t="shared" si="317"/>
        <v>1</v>
      </c>
    </row>
    <row r="3395" spans="1:20" x14ac:dyDescent="0.2">
      <c r="A3395">
        <v>58</v>
      </c>
      <c r="C3395">
        <v>1</v>
      </c>
      <c r="D3395" s="5">
        <v>1.005330562591553</v>
      </c>
      <c r="E3395" t="s">
        <v>0</v>
      </c>
      <c r="F3395">
        <v>-30</v>
      </c>
      <c r="G3395">
        <f t="shared" ref="G3395:G3458" si="318">ABS(F3395)</f>
        <v>30</v>
      </c>
      <c r="H3395" t="b">
        <f t="shared" ref="H3395:H3458" si="319">F3395&gt;1</f>
        <v>0</v>
      </c>
      <c r="I3395">
        <v>0</v>
      </c>
      <c r="J3395" s="5">
        <v>1.3902715444564819</v>
      </c>
      <c r="K3395" t="s">
        <v>0</v>
      </c>
      <c r="L3395">
        <v>-30</v>
      </c>
      <c r="M3395">
        <f t="shared" ref="M3395:M3458" si="320">ABS(L3395)</f>
        <v>30</v>
      </c>
      <c r="N3395" t="b">
        <f t="shared" ref="N3395:N3458" si="321">L3395&gt;1</f>
        <v>0</v>
      </c>
      <c r="O3395">
        <v>1</v>
      </c>
      <c r="P3395" s="5">
        <v>1.3993440866470339</v>
      </c>
      <c r="Q3395" t="s">
        <v>0</v>
      </c>
      <c r="R3395">
        <v>-30</v>
      </c>
      <c r="S3395">
        <f t="shared" ref="S3395:S3458" si="322">ABS(R3395)</f>
        <v>30</v>
      </c>
      <c r="T3395" t="b">
        <f t="shared" ref="T3395:T3458" si="323">R3395&gt;1</f>
        <v>0</v>
      </c>
    </row>
    <row r="3396" spans="1:20" x14ac:dyDescent="0.2">
      <c r="A3396">
        <v>58</v>
      </c>
      <c r="C3396">
        <v>1</v>
      </c>
      <c r="D3396" s="5">
        <v>2.3434073925018311</v>
      </c>
      <c r="E3396" t="s">
        <v>2</v>
      </c>
      <c r="F3396">
        <v>-150</v>
      </c>
      <c r="G3396">
        <f t="shared" si="318"/>
        <v>150</v>
      </c>
      <c r="H3396" t="b">
        <f t="shared" si="319"/>
        <v>0</v>
      </c>
      <c r="I3396">
        <v>1</v>
      </c>
      <c r="J3396" s="5">
        <v>1.1987408399581909</v>
      </c>
      <c r="K3396" t="s">
        <v>0</v>
      </c>
      <c r="L3396">
        <v>120</v>
      </c>
      <c r="M3396">
        <f t="shared" si="320"/>
        <v>120</v>
      </c>
      <c r="N3396" t="b">
        <f t="shared" si="321"/>
        <v>1</v>
      </c>
      <c r="O3396">
        <v>0</v>
      </c>
      <c r="P3396" s="5">
        <v>0.51195430755615234</v>
      </c>
      <c r="Q3396" t="s">
        <v>0</v>
      </c>
      <c r="R3396">
        <v>60</v>
      </c>
      <c r="S3396">
        <f t="shared" si="322"/>
        <v>60</v>
      </c>
      <c r="T3396" t="b">
        <f t="shared" si="323"/>
        <v>1</v>
      </c>
    </row>
    <row r="3397" spans="1:20" x14ac:dyDescent="0.2">
      <c r="A3397">
        <v>58</v>
      </c>
      <c r="C3397">
        <v>0</v>
      </c>
      <c r="D3397" s="5">
        <v>1.370911240577698</v>
      </c>
      <c r="E3397" t="s">
        <v>2</v>
      </c>
      <c r="F3397">
        <v>60</v>
      </c>
      <c r="G3397">
        <f t="shared" si="318"/>
        <v>60</v>
      </c>
      <c r="H3397" t="b">
        <f t="shared" si="319"/>
        <v>1</v>
      </c>
      <c r="I3397">
        <v>1</v>
      </c>
      <c r="J3397" s="5">
        <v>1.752866744995117</v>
      </c>
      <c r="K3397" t="s">
        <v>2</v>
      </c>
      <c r="L3397">
        <v>-150</v>
      </c>
      <c r="M3397">
        <f t="shared" si="320"/>
        <v>150</v>
      </c>
      <c r="N3397" t="b">
        <f t="shared" si="321"/>
        <v>0</v>
      </c>
      <c r="O3397">
        <v>1</v>
      </c>
      <c r="P3397" s="5">
        <v>1.198417067527771</v>
      </c>
      <c r="Q3397" t="s">
        <v>1</v>
      </c>
      <c r="R3397">
        <v>150</v>
      </c>
      <c r="S3397">
        <f t="shared" si="322"/>
        <v>150</v>
      </c>
      <c r="T3397" t="b">
        <f t="shared" si="323"/>
        <v>1</v>
      </c>
    </row>
    <row r="3398" spans="1:20" x14ac:dyDescent="0.2">
      <c r="A3398">
        <v>58</v>
      </c>
      <c r="C3398">
        <v>1</v>
      </c>
      <c r="D3398" s="5">
        <v>1.2258307933807371</v>
      </c>
      <c r="E3398" t="s">
        <v>1</v>
      </c>
      <c r="F3398">
        <v>90</v>
      </c>
      <c r="G3398">
        <f t="shared" si="318"/>
        <v>90</v>
      </c>
      <c r="H3398" t="b">
        <f t="shared" si="319"/>
        <v>1</v>
      </c>
      <c r="I3398">
        <v>1</v>
      </c>
      <c r="J3398" s="5">
        <v>1.052855372428894</v>
      </c>
      <c r="K3398" t="s">
        <v>1</v>
      </c>
      <c r="L3398">
        <v>90</v>
      </c>
      <c r="M3398">
        <f t="shared" si="320"/>
        <v>90</v>
      </c>
      <c r="N3398" t="b">
        <f t="shared" si="321"/>
        <v>1</v>
      </c>
      <c r="O3398">
        <v>1</v>
      </c>
      <c r="P3398" s="5">
        <v>1.3474739789962771</v>
      </c>
      <c r="Q3398" t="s">
        <v>0</v>
      </c>
      <c r="R3398">
        <v>-150</v>
      </c>
      <c r="S3398">
        <f t="shared" si="322"/>
        <v>150</v>
      </c>
      <c r="T3398" t="b">
        <f t="shared" si="323"/>
        <v>0</v>
      </c>
    </row>
    <row r="3399" spans="1:20" x14ac:dyDescent="0.2">
      <c r="A3399">
        <v>58</v>
      </c>
      <c r="C3399">
        <v>1</v>
      </c>
      <c r="D3399" s="5">
        <v>1.691616892814636</v>
      </c>
      <c r="E3399" t="s">
        <v>2</v>
      </c>
      <c r="F3399">
        <v>-150</v>
      </c>
      <c r="G3399">
        <f t="shared" si="318"/>
        <v>150</v>
      </c>
      <c r="H3399" t="b">
        <f t="shared" si="319"/>
        <v>0</v>
      </c>
      <c r="I3399">
        <v>1</v>
      </c>
      <c r="J3399" s="5">
        <v>2.032488107681274</v>
      </c>
      <c r="K3399" t="s">
        <v>2</v>
      </c>
      <c r="L3399">
        <v>60</v>
      </c>
      <c r="M3399">
        <f t="shared" si="320"/>
        <v>60</v>
      </c>
      <c r="N3399" t="b">
        <f t="shared" si="321"/>
        <v>1</v>
      </c>
      <c r="O3399">
        <v>1</v>
      </c>
      <c r="P3399" s="5">
        <v>1.8572181463241579</v>
      </c>
      <c r="Q3399" t="s">
        <v>2</v>
      </c>
      <c r="R3399">
        <v>-30</v>
      </c>
      <c r="S3399">
        <f t="shared" si="322"/>
        <v>30</v>
      </c>
      <c r="T3399" t="b">
        <f t="shared" si="323"/>
        <v>0</v>
      </c>
    </row>
    <row r="3400" spans="1:20" x14ac:dyDescent="0.2">
      <c r="A3400">
        <v>58</v>
      </c>
      <c r="C3400">
        <v>1</v>
      </c>
      <c r="D3400" s="5">
        <v>1.040802001953125</v>
      </c>
      <c r="E3400" t="s">
        <v>0</v>
      </c>
      <c r="F3400">
        <v>150</v>
      </c>
      <c r="G3400">
        <f t="shared" si="318"/>
        <v>150</v>
      </c>
      <c r="H3400" t="b">
        <f t="shared" si="319"/>
        <v>1</v>
      </c>
      <c r="I3400">
        <v>0</v>
      </c>
      <c r="J3400" s="5">
        <v>3</v>
      </c>
      <c r="K3400" t="s">
        <v>0</v>
      </c>
      <c r="L3400">
        <v>-150</v>
      </c>
      <c r="M3400">
        <f t="shared" si="320"/>
        <v>150</v>
      </c>
      <c r="N3400" t="b">
        <f t="shared" si="321"/>
        <v>0</v>
      </c>
      <c r="O3400">
        <v>0</v>
      </c>
      <c r="P3400" s="5">
        <v>0.24172419309616089</v>
      </c>
      <c r="Q3400" t="s">
        <v>0</v>
      </c>
      <c r="R3400">
        <v>120</v>
      </c>
      <c r="S3400">
        <f t="shared" si="322"/>
        <v>120</v>
      </c>
      <c r="T3400" t="b">
        <f t="shared" si="323"/>
        <v>1</v>
      </c>
    </row>
    <row r="3401" spans="1:20" x14ac:dyDescent="0.2">
      <c r="A3401">
        <v>58</v>
      </c>
      <c r="C3401">
        <v>1</v>
      </c>
      <c r="D3401" s="5">
        <v>2.567710399627686</v>
      </c>
      <c r="E3401" t="s">
        <v>2</v>
      </c>
      <c r="F3401">
        <v>-30</v>
      </c>
      <c r="G3401">
        <f t="shared" si="318"/>
        <v>30</v>
      </c>
      <c r="H3401" t="b">
        <f t="shared" si="319"/>
        <v>0</v>
      </c>
      <c r="I3401">
        <v>1</v>
      </c>
      <c r="J3401" s="5">
        <v>0.98450249433517456</v>
      </c>
      <c r="K3401" t="s">
        <v>0</v>
      </c>
      <c r="L3401">
        <v>60</v>
      </c>
      <c r="M3401">
        <f t="shared" si="320"/>
        <v>60</v>
      </c>
      <c r="N3401" t="b">
        <f t="shared" si="321"/>
        <v>1</v>
      </c>
      <c r="O3401">
        <v>0</v>
      </c>
      <c r="P3401" s="5">
        <v>0.54332232475280762</v>
      </c>
      <c r="Q3401" t="s">
        <v>1</v>
      </c>
      <c r="R3401">
        <v>-60</v>
      </c>
      <c r="S3401">
        <f t="shared" si="322"/>
        <v>60</v>
      </c>
      <c r="T3401" t="b">
        <f t="shared" si="323"/>
        <v>0</v>
      </c>
    </row>
    <row r="3402" spans="1:20" x14ac:dyDescent="0.2">
      <c r="A3402">
        <v>58</v>
      </c>
      <c r="C3402">
        <v>1</v>
      </c>
      <c r="D3402" s="5">
        <v>1.1944572925567629</v>
      </c>
      <c r="E3402" t="s">
        <v>0</v>
      </c>
      <c r="F3402">
        <v>120</v>
      </c>
      <c r="G3402">
        <f t="shared" si="318"/>
        <v>120</v>
      </c>
      <c r="H3402" t="b">
        <f t="shared" si="319"/>
        <v>1</v>
      </c>
      <c r="I3402">
        <v>1</v>
      </c>
      <c r="J3402" s="5">
        <v>1.9029567241668699</v>
      </c>
      <c r="K3402" t="s">
        <v>1</v>
      </c>
      <c r="L3402">
        <v>-60</v>
      </c>
      <c r="M3402">
        <f t="shared" si="320"/>
        <v>60</v>
      </c>
      <c r="N3402" t="b">
        <f t="shared" si="321"/>
        <v>0</v>
      </c>
      <c r="O3402">
        <v>0</v>
      </c>
      <c r="P3402" s="5">
        <v>0.99547690153121948</v>
      </c>
      <c r="Q3402" t="s">
        <v>0</v>
      </c>
      <c r="R3402">
        <v>120</v>
      </c>
      <c r="S3402">
        <f t="shared" si="322"/>
        <v>120</v>
      </c>
      <c r="T3402" t="b">
        <f t="shared" si="323"/>
        <v>1</v>
      </c>
    </row>
    <row r="3403" spans="1:20" x14ac:dyDescent="0.2">
      <c r="A3403">
        <v>58</v>
      </c>
      <c r="C3403">
        <v>1</v>
      </c>
      <c r="D3403" s="5">
        <v>1.039965867996216</v>
      </c>
      <c r="E3403" t="s">
        <v>0</v>
      </c>
      <c r="F3403">
        <v>-90</v>
      </c>
      <c r="G3403">
        <f t="shared" si="318"/>
        <v>90</v>
      </c>
      <c r="H3403" t="b">
        <f t="shared" si="319"/>
        <v>0</v>
      </c>
      <c r="I3403">
        <v>1</v>
      </c>
      <c r="J3403" s="5">
        <v>2.105765819549561</v>
      </c>
      <c r="K3403" t="s">
        <v>0</v>
      </c>
      <c r="L3403">
        <v>-90</v>
      </c>
      <c r="M3403">
        <f t="shared" si="320"/>
        <v>90</v>
      </c>
      <c r="N3403" t="b">
        <f t="shared" si="321"/>
        <v>0</v>
      </c>
      <c r="O3403">
        <v>1</v>
      </c>
      <c r="P3403" s="5">
        <v>1.1491714715957639</v>
      </c>
      <c r="Q3403" t="s">
        <v>2</v>
      </c>
      <c r="R3403">
        <v>60</v>
      </c>
      <c r="S3403">
        <f t="shared" si="322"/>
        <v>60</v>
      </c>
      <c r="T3403" t="b">
        <f t="shared" si="323"/>
        <v>1</v>
      </c>
    </row>
    <row r="3404" spans="1:20" x14ac:dyDescent="0.2">
      <c r="A3404">
        <v>58</v>
      </c>
      <c r="C3404">
        <v>1</v>
      </c>
      <c r="D3404" s="5">
        <v>0.89523881673812866</v>
      </c>
      <c r="E3404" t="s">
        <v>1</v>
      </c>
      <c r="F3404">
        <v>90</v>
      </c>
      <c r="G3404">
        <f t="shared" si="318"/>
        <v>90</v>
      </c>
      <c r="H3404" t="b">
        <f t="shared" si="319"/>
        <v>1</v>
      </c>
      <c r="I3404">
        <v>1</v>
      </c>
      <c r="J3404" s="5">
        <v>1.0925828218460081</v>
      </c>
      <c r="K3404" t="s">
        <v>1</v>
      </c>
      <c r="L3404">
        <v>-60</v>
      </c>
      <c r="M3404">
        <f t="shared" si="320"/>
        <v>60</v>
      </c>
      <c r="N3404" t="b">
        <f t="shared" si="321"/>
        <v>0</v>
      </c>
      <c r="O3404">
        <v>1</v>
      </c>
      <c r="P3404" s="5">
        <v>1.317729234695435</v>
      </c>
      <c r="Q3404" t="s">
        <v>0</v>
      </c>
      <c r="R3404">
        <v>60</v>
      </c>
      <c r="S3404">
        <f t="shared" si="322"/>
        <v>60</v>
      </c>
      <c r="T3404" t="b">
        <f t="shared" si="323"/>
        <v>1</v>
      </c>
    </row>
    <row r="3405" spans="1:20" x14ac:dyDescent="0.2">
      <c r="A3405">
        <v>58</v>
      </c>
      <c r="C3405">
        <v>1</v>
      </c>
      <c r="D3405" s="5">
        <v>1.241871237754822</v>
      </c>
      <c r="E3405" t="s">
        <v>0</v>
      </c>
      <c r="F3405">
        <v>-90</v>
      </c>
      <c r="G3405">
        <f t="shared" si="318"/>
        <v>90</v>
      </c>
      <c r="H3405" t="b">
        <f t="shared" si="319"/>
        <v>0</v>
      </c>
      <c r="I3405">
        <v>1</v>
      </c>
      <c r="J3405" s="5">
        <v>1.783735036849976</v>
      </c>
      <c r="K3405" t="s">
        <v>0</v>
      </c>
      <c r="L3405">
        <v>-150</v>
      </c>
      <c r="M3405">
        <f t="shared" si="320"/>
        <v>150</v>
      </c>
      <c r="N3405" t="b">
        <f t="shared" si="321"/>
        <v>0</v>
      </c>
      <c r="O3405">
        <v>1</v>
      </c>
      <c r="P3405" s="5">
        <v>0.47770988941192633</v>
      </c>
      <c r="Q3405" t="s">
        <v>1</v>
      </c>
      <c r="R3405">
        <v>-60</v>
      </c>
      <c r="S3405">
        <f t="shared" si="322"/>
        <v>60</v>
      </c>
      <c r="T3405" t="b">
        <f t="shared" si="323"/>
        <v>0</v>
      </c>
    </row>
    <row r="3406" spans="1:20" x14ac:dyDescent="0.2">
      <c r="A3406">
        <v>58</v>
      </c>
      <c r="C3406">
        <v>1</v>
      </c>
      <c r="D3406" s="5">
        <v>2.5602209568023682</v>
      </c>
      <c r="E3406" t="s">
        <v>1</v>
      </c>
      <c r="F3406">
        <v>-120</v>
      </c>
      <c r="G3406">
        <f t="shared" si="318"/>
        <v>120</v>
      </c>
      <c r="H3406" t="b">
        <f t="shared" si="319"/>
        <v>0</v>
      </c>
      <c r="I3406">
        <v>1</v>
      </c>
      <c r="J3406" s="5">
        <v>2.698898553848267</v>
      </c>
      <c r="K3406" t="s">
        <v>0</v>
      </c>
      <c r="L3406">
        <v>120</v>
      </c>
      <c r="M3406">
        <f t="shared" si="320"/>
        <v>120</v>
      </c>
      <c r="N3406" t="b">
        <f t="shared" si="321"/>
        <v>1</v>
      </c>
      <c r="O3406">
        <v>1</v>
      </c>
      <c r="P3406" s="5">
        <v>1.5554771423339839</v>
      </c>
      <c r="Q3406" t="s">
        <v>1</v>
      </c>
      <c r="R3406">
        <v>30</v>
      </c>
      <c r="S3406">
        <f t="shared" si="322"/>
        <v>30</v>
      </c>
      <c r="T3406" t="b">
        <f t="shared" si="323"/>
        <v>1</v>
      </c>
    </row>
    <row r="3407" spans="1:20" x14ac:dyDescent="0.2">
      <c r="A3407">
        <v>58</v>
      </c>
      <c r="C3407">
        <v>1</v>
      </c>
      <c r="D3407" s="5">
        <v>0.99430859088897705</v>
      </c>
      <c r="E3407" t="s">
        <v>0</v>
      </c>
      <c r="F3407">
        <v>-30</v>
      </c>
      <c r="G3407">
        <f t="shared" si="318"/>
        <v>30</v>
      </c>
      <c r="H3407" t="b">
        <f t="shared" si="319"/>
        <v>0</v>
      </c>
      <c r="I3407">
        <v>1</v>
      </c>
      <c r="J3407" s="5">
        <v>1.5953313112258909</v>
      </c>
      <c r="K3407" t="s">
        <v>0</v>
      </c>
      <c r="L3407">
        <v>-90</v>
      </c>
      <c r="M3407">
        <f t="shared" si="320"/>
        <v>90</v>
      </c>
      <c r="N3407" t="b">
        <f t="shared" si="321"/>
        <v>0</v>
      </c>
      <c r="O3407">
        <v>0</v>
      </c>
      <c r="P3407" s="5">
        <v>1.2666476964950559</v>
      </c>
      <c r="Q3407" t="s">
        <v>2</v>
      </c>
      <c r="R3407">
        <v>-150</v>
      </c>
      <c r="S3407">
        <f t="shared" si="322"/>
        <v>150</v>
      </c>
      <c r="T3407" t="b">
        <f t="shared" si="323"/>
        <v>0</v>
      </c>
    </row>
    <row r="3408" spans="1:20" x14ac:dyDescent="0.2">
      <c r="A3408">
        <v>58</v>
      </c>
      <c r="C3408">
        <v>1</v>
      </c>
      <c r="D3408" s="5">
        <v>1.7738139629364009</v>
      </c>
      <c r="E3408" t="s">
        <v>0</v>
      </c>
      <c r="F3408">
        <v>120</v>
      </c>
      <c r="G3408">
        <f t="shared" si="318"/>
        <v>120</v>
      </c>
      <c r="H3408" t="b">
        <f t="shared" si="319"/>
        <v>1</v>
      </c>
      <c r="I3408">
        <v>1</v>
      </c>
      <c r="J3408" s="5">
        <v>1.598136782646179</v>
      </c>
      <c r="K3408" t="s">
        <v>2</v>
      </c>
      <c r="L3408">
        <v>120</v>
      </c>
      <c r="M3408">
        <f t="shared" si="320"/>
        <v>120</v>
      </c>
      <c r="N3408" t="b">
        <f t="shared" si="321"/>
        <v>1</v>
      </c>
      <c r="O3408">
        <v>0</v>
      </c>
      <c r="P3408" s="5">
        <v>1.10799252986908</v>
      </c>
      <c r="Q3408" t="s">
        <v>0</v>
      </c>
      <c r="R3408">
        <v>-30</v>
      </c>
      <c r="S3408">
        <f t="shared" si="322"/>
        <v>30</v>
      </c>
      <c r="T3408" t="b">
        <f t="shared" si="323"/>
        <v>0</v>
      </c>
    </row>
    <row r="3409" spans="1:20" x14ac:dyDescent="0.2">
      <c r="A3409">
        <v>58</v>
      </c>
      <c r="C3409">
        <v>0</v>
      </c>
      <c r="D3409" s="5">
        <v>1.5218778848648069</v>
      </c>
      <c r="E3409" t="s">
        <v>0</v>
      </c>
      <c r="F3409">
        <v>-150</v>
      </c>
      <c r="G3409">
        <f t="shared" si="318"/>
        <v>150</v>
      </c>
      <c r="H3409" t="b">
        <f t="shared" si="319"/>
        <v>0</v>
      </c>
      <c r="I3409">
        <v>0</v>
      </c>
      <c r="J3409" s="5">
        <v>1.1289718151092529</v>
      </c>
      <c r="K3409" t="s">
        <v>2</v>
      </c>
      <c r="L3409">
        <v>-30</v>
      </c>
      <c r="M3409">
        <f t="shared" si="320"/>
        <v>30</v>
      </c>
      <c r="N3409" t="b">
        <f t="shared" si="321"/>
        <v>0</v>
      </c>
      <c r="O3409">
        <v>1</v>
      </c>
      <c r="P3409" s="5">
        <v>1.3156808614730831</v>
      </c>
      <c r="Q3409" t="s">
        <v>0</v>
      </c>
      <c r="R3409">
        <v>120</v>
      </c>
      <c r="S3409">
        <f t="shared" si="322"/>
        <v>120</v>
      </c>
      <c r="T3409" t="b">
        <f t="shared" si="323"/>
        <v>1</v>
      </c>
    </row>
    <row r="3410" spans="1:20" x14ac:dyDescent="0.2">
      <c r="A3410">
        <v>58</v>
      </c>
      <c r="C3410">
        <v>0</v>
      </c>
      <c r="D3410" s="5">
        <v>0.74468767642974854</v>
      </c>
      <c r="E3410" t="s">
        <v>1</v>
      </c>
      <c r="F3410">
        <v>150</v>
      </c>
      <c r="G3410">
        <f t="shared" si="318"/>
        <v>150</v>
      </c>
      <c r="H3410" t="b">
        <f t="shared" si="319"/>
        <v>1</v>
      </c>
      <c r="I3410">
        <v>1</v>
      </c>
      <c r="J3410" s="5">
        <v>0.39277979731559748</v>
      </c>
      <c r="K3410" t="s">
        <v>1</v>
      </c>
      <c r="L3410">
        <v>-60</v>
      </c>
      <c r="M3410">
        <f t="shared" si="320"/>
        <v>60</v>
      </c>
      <c r="N3410" t="b">
        <f t="shared" si="321"/>
        <v>0</v>
      </c>
      <c r="O3410">
        <v>1</v>
      </c>
      <c r="P3410" s="5">
        <v>0.74125850200653076</v>
      </c>
      <c r="Q3410" t="s">
        <v>0</v>
      </c>
      <c r="R3410">
        <v>-150</v>
      </c>
      <c r="S3410">
        <f t="shared" si="322"/>
        <v>150</v>
      </c>
      <c r="T3410" t="b">
        <f t="shared" si="323"/>
        <v>0</v>
      </c>
    </row>
    <row r="3411" spans="1:20" x14ac:dyDescent="0.2">
      <c r="A3411">
        <v>58</v>
      </c>
      <c r="C3411">
        <v>1</v>
      </c>
      <c r="D3411" s="5">
        <v>2.115136861801147</v>
      </c>
      <c r="E3411" t="s">
        <v>0</v>
      </c>
      <c r="F3411">
        <v>60</v>
      </c>
      <c r="G3411">
        <f t="shared" si="318"/>
        <v>60</v>
      </c>
      <c r="H3411" t="b">
        <f t="shared" si="319"/>
        <v>1</v>
      </c>
      <c r="I3411">
        <v>0</v>
      </c>
      <c r="J3411" s="5">
        <v>1.6410371065139771</v>
      </c>
      <c r="K3411" t="s">
        <v>0</v>
      </c>
      <c r="L3411">
        <v>60</v>
      </c>
      <c r="M3411">
        <f t="shared" si="320"/>
        <v>60</v>
      </c>
      <c r="N3411" t="b">
        <f t="shared" si="321"/>
        <v>1</v>
      </c>
      <c r="O3411">
        <v>1</v>
      </c>
      <c r="P3411" s="5">
        <v>0.91921472549438477</v>
      </c>
      <c r="Q3411" t="s">
        <v>2</v>
      </c>
      <c r="R3411">
        <v>-90</v>
      </c>
      <c r="S3411">
        <f t="shared" si="322"/>
        <v>90</v>
      </c>
      <c r="T3411" t="b">
        <f t="shared" si="323"/>
        <v>0</v>
      </c>
    </row>
    <row r="3412" spans="1:20" x14ac:dyDescent="0.2">
      <c r="A3412">
        <v>58</v>
      </c>
      <c r="C3412">
        <v>0</v>
      </c>
      <c r="D3412" s="5">
        <v>0.64295792579650879</v>
      </c>
      <c r="E3412" t="s">
        <v>0</v>
      </c>
      <c r="F3412">
        <v>60</v>
      </c>
      <c r="G3412">
        <f t="shared" si="318"/>
        <v>60</v>
      </c>
      <c r="H3412" t="b">
        <f t="shared" si="319"/>
        <v>1</v>
      </c>
      <c r="I3412">
        <v>1</v>
      </c>
      <c r="J3412" s="5">
        <v>2.0989987850189209</v>
      </c>
      <c r="K3412" t="s">
        <v>1</v>
      </c>
      <c r="L3412">
        <v>-90</v>
      </c>
      <c r="M3412">
        <f t="shared" si="320"/>
        <v>90</v>
      </c>
      <c r="N3412" t="b">
        <f t="shared" si="321"/>
        <v>0</v>
      </c>
      <c r="O3412">
        <v>0</v>
      </c>
      <c r="P3412" s="5">
        <v>1.378508925437927</v>
      </c>
      <c r="Q3412" t="s">
        <v>1</v>
      </c>
      <c r="R3412">
        <v>-120</v>
      </c>
      <c r="S3412">
        <f t="shared" si="322"/>
        <v>120</v>
      </c>
      <c r="T3412" t="b">
        <f t="shared" si="323"/>
        <v>0</v>
      </c>
    </row>
    <row r="3413" spans="1:20" x14ac:dyDescent="0.2">
      <c r="A3413">
        <v>58</v>
      </c>
      <c r="C3413">
        <v>1</v>
      </c>
      <c r="D3413" s="5">
        <v>0.95994627475738525</v>
      </c>
      <c r="E3413" t="s">
        <v>0</v>
      </c>
      <c r="F3413">
        <v>60</v>
      </c>
      <c r="G3413">
        <f t="shared" si="318"/>
        <v>60</v>
      </c>
      <c r="H3413" t="b">
        <f t="shared" si="319"/>
        <v>1</v>
      </c>
      <c r="I3413">
        <v>1</v>
      </c>
      <c r="J3413" s="5">
        <v>1.5556497573852539</v>
      </c>
      <c r="K3413" t="s">
        <v>0</v>
      </c>
      <c r="L3413">
        <v>-90</v>
      </c>
      <c r="M3413">
        <f t="shared" si="320"/>
        <v>90</v>
      </c>
      <c r="N3413" t="b">
        <f t="shared" si="321"/>
        <v>0</v>
      </c>
      <c r="O3413">
        <v>1</v>
      </c>
      <c r="P3413" s="5">
        <v>0.67291432619094849</v>
      </c>
      <c r="Q3413" t="s">
        <v>1</v>
      </c>
      <c r="R3413">
        <v>-120</v>
      </c>
      <c r="S3413">
        <f t="shared" si="322"/>
        <v>120</v>
      </c>
      <c r="T3413" t="b">
        <f t="shared" si="323"/>
        <v>0</v>
      </c>
    </row>
    <row r="3414" spans="1:20" x14ac:dyDescent="0.2">
      <c r="A3414">
        <v>58</v>
      </c>
      <c r="C3414">
        <v>0</v>
      </c>
      <c r="D3414" s="5">
        <v>2.407368659973145</v>
      </c>
      <c r="E3414" t="s">
        <v>0</v>
      </c>
      <c r="F3414">
        <v>60</v>
      </c>
      <c r="G3414">
        <f t="shared" si="318"/>
        <v>60</v>
      </c>
      <c r="H3414" t="b">
        <f t="shared" si="319"/>
        <v>1</v>
      </c>
      <c r="I3414">
        <v>0</v>
      </c>
      <c r="J3414" s="5">
        <v>1.666203379631042</v>
      </c>
      <c r="K3414" t="s">
        <v>2</v>
      </c>
      <c r="L3414">
        <v>120</v>
      </c>
      <c r="M3414">
        <f t="shared" si="320"/>
        <v>120</v>
      </c>
      <c r="N3414" t="b">
        <f t="shared" si="321"/>
        <v>1</v>
      </c>
      <c r="O3414">
        <v>0</v>
      </c>
      <c r="P3414" s="5">
        <v>1.36797022819519</v>
      </c>
      <c r="Q3414" t="s">
        <v>2</v>
      </c>
      <c r="R3414">
        <v>-30</v>
      </c>
      <c r="S3414">
        <f t="shared" si="322"/>
        <v>30</v>
      </c>
      <c r="T3414" t="b">
        <f t="shared" si="323"/>
        <v>0</v>
      </c>
    </row>
    <row r="3415" spans="1:20" x14ac:dyDescent="0.2">
      <c r="A3415">
        <v>58</v>
      </c>
      <c r="C3415">
        <v>0</v>
      </c>
      <c r="D3415" s="5">
        <v>2.3729784488677979</v>
      </c>
      <c r="E3415" t="s">
        <v>2</v>
      </c>
      <c r="F3415">
        <v>150</v>
      </c>
      <c r="G3415">
        <f t="shared" si="318"/>
        <v>150</v>
      </c>
      <c r="H3415" t="b">
        <f t="shared" si="319"/>
        <v>1</v>
      </c>
      <c r="I3415">
        <v>1</v>
      </c>
      <c r="J3415" s="5">
        <v>1.9913967847824099</v>
      </c>
      <c r="K3415" t="s">
        <v>1</v>
      </c>
      <c r="L3415">
        <v>-120</v>
      </c>
      <c r="M3415">
        <f t="shared" si="320"/>
        <v>120</v>
      </c>
      <c r="N3415" t="b">
        <f t="shared" si="321"/>
        <v>0</v>
      </c>
      <c r="O3415">
        <v>1</v>
      </c>
      <c r="P3415" s="5">
        <v>1.2622754573822019</v>
      </c>
      <c r="Q3415" t="s">
        <v>0</v>
      </c>
      <c r="R3415">
        <v>-90</v>
      </c>
      <c r="S3415">
        <f t="shared" si="322"/>
        <v>90</v>
      </c>
      <c r="T3415" t="b">
        <f t="shared" si="323"/>
        <v>0</v>
      </c>
    </row>
    <row r="3416" spans="1:20" x14ac:dyDescent="0.2">
      <c r="A3416">
        <v>58</v>
      </c>
      <c r="C3416">
        <v>0</v>
      </c>
      <c r="D3416" s="5">
        <v>0.9246898889541626</v>
      </c>
      <c r="E3416" t="s">
        <v>1</v>
      </c>
      <c r="F3416">
        <v>-150</v>
      </c>
      <c r="G3416">
        <f t="shared" si="318"/>
        <v>150</v>
      </c>
      <c r="H3416" t="b">
        <f t="shared" si="319"/>
        <v>0</v>
      </c>
      <c r="I3416">
        <v>1</v>
      </c>
      <c r="J3416" s="5">
        <v>0.89033979177474976</v>
      </c>
      <c r="K3416" t="s">
        <v>0</v>
      </c>
      <c r="L3416">
        <v>60</v>
      </c>
      <c r="M3416">
        <f t="shared" si="320"/>
        <v>60</v>
      </c>
      <c r="N3416" t="b">
        <f t="shared" si="321"/>
        <v>1</v>
      </c>
      <c r="O3416">
        <v>1</v>
      </c>
      <c r="P3416" s="5">
        <v>1.501747846603394</v>
      </c>
      <c r="Q3416" t="s">
        <v>1</v>
      </c>
      <c r="R3416">
        <v>-60</v>
      </c>
      <c r="S3416">
        <f t="shared" si="322"/>
        <v>60</v>
      </c>
      <c r="T3416" t="b">
        <f t="shared" si="323"/>
        <v>0</v>
      </c>
    </row>
    <row r="3417" spans="1:20" x14ac:dyDescent="0.2">
      <c r="A3417">
        <v>58</v>
      </c>
      <c r="C3417">
        <v>0</v>
      </c>
      <c r="D3417" s="5">
        <v>2.219586849212646</v>
      </c>
      <c r="E3417" t="s">
        <v>0</v>
      </c>
      <c r="F3417">
        <v>-30</v>
      </c>
      <c r="G3417">
        <f t="shared" si="318"/>
        <v>30</v>
      </c>
      <c r="H3417" t="b">
        <f t="shared" si="319"/>
        <v>0</v>
      </c>
      <c r="I3417">
        <v>0</v>
      </c>
      <c r="J3417" s="5">
        <v>1.751592874526978</v>
      </c>
      <c r="K3417" t="s">
        <v>0</v>
      </c>
      <c r="L3417">
        <v>120</v>
      </c>
      <c r="M3417">
        <f t="shared" si="320"/>
        <v>120</v>
      </c>
      <c r="N3417" t="b">
        <f t="shared" si="321"/>
        <v>1</v>
      </c>
      <c r="O3417">
        <v>0</v>
      </c>
      <c r="P3417" s="5">
        <v>1.0711555480957029</v>
      </c>
      <c r="Q3417" t="s">
        <v>1</v>
      </c>
      <c r="R3417">
        <v>90</v>
      </c>
      <c r="S3417">
        <f t="shared" si="322"/>
        <v>90</v>
      </c>
      <c r="T3417" t="b">
        <f t="shared" si="323"/>
        <v>1</v>
      </c>
    </row>
    <row r="3418" spans="1:20" x14ac:dyDescent="0.2">
      <c r="A3418">
        <v>58</v>
      </c>
      <c r="C3418">
        <v>1</v>
      </c>
      <c r="D3418" s="5">
        <v>2.1013989448547359</v>
      </c>
      <c r="E3418" t="s">
        <v>1</v>
      </c>
      <c r="F3418">
        <v>30</v>
      </c>
      <c r="G3418">
        <f t="shared" si="318"/>
        <v>30</v>
      </c>
      <c r="H3418" t="b">
        <f t="shared" si="319"/>
        <v>1</v>
      </c>
      <c r="I3418">
        <v>0</v>
      </c>
      <c r="J3418" s="5">
        <v>2.1588327884674068</v>
      </c>
      <c r="K3418" t="s">
        <v>0</v>
      </c>
      <c r="L3418">
        <v>60</v>
      </c>
      <c r="M3418">
        <f t="shared" si="320"/>
        <v>60</v>
      </c>
      <c r="N3418" t="b">
        <f t="shared" si="321"/>
        <v>1</v>
      </c>
      <c r="O3418">
        <v>0</v>
      </c>
      <c r="P3418" s="5">
        <v>0.88483387231826782</v>
      </c>
      <c r="Q3418" t="s">
        <v>1</v>
      </c>
      <c r="R3418">
        <v>-150</v>
      </c>
      <c r="S3418">
        <f t="shared" si="322"/>
        <v>150</v>
      </c>
      <c r="T3418" t="b">
        <f t="shared" si="323"/>
        <v>0</v>
      </c>
    </row>
    <row r="3419" spans="1:20" x14ac:dyDescent="0.2">
      <c r="A3419">
        <v>58</v>
      </c>
      <c r="C3419">
        <v>0</v>
      </c>
      <c r="D3419" s="5">
        <v>1.346323609352112</v>
      </c>
      <c r="E3419" t="s">
        <v>0</v>
      </c>
      <c r="F3419">
        <v>-150</v>
      </c>
      <c r="G3419">
        <f t="shared" si="318"/>
        <v>150</v>
      </c>
      <c r="H3419" t="b">
        <f t="shared" si="319"/>
        <v>0</v>
      </c>
      <c r="I3419">
        <v>0</v>
      </c>
      <c r="J3419" s="5">
        <v>1.6816161870956421</v>
      </c>
      <c r="K3419" t="s">
        <v>2</v>
      </c>
      <c r="L3419">
        <v>60</v>
      </c>
      <c r="M3419">
        <f t="shared" si="320"/>
        <v>60</v>
      </c>
      <c r="N3419" t="b">
        <f t="shared" si="321"/>
        <v>1</v>
      </c>
      <c r="O3419">
        <v>0</v>
      </c>
      <c r="P3419" s="5">
        <v>0.82928949594497681</v>
      </c>
      <c r="Q3419" t="s">
        <v>0</v>
      </c>
      <c r="R3419">
        <v>-90</v>
      </c>
      <c r="S3419">
        <f t="shared" si="322"/>
        <v>90</v>
      </c>
      <c r="T3419" t="b">
        <f t="shared" si="323"/>
        <v>0</v>
      </c>
    </row>
    <row r="3420" spans="1:20" x14ac:dyDescent="0.2">
      <c r="A3420">
        <v>58</v>
      </c>
      <c r="C3420">
        <v>0</v>
      </c>
      <c r="D3420" s="5">
        <v>1.2417151927948</v>
      </c>
      <c r="E3420" t="s">
        <v>0</v>
      </c>
      <c r="F3420">
        <v>-150</v>
      </c>
      <c r="G3420">
        <f t="shared" si="318"/>
        <v>150</v>
      </c>
      <c r="H3420" t="b">
        <f t="shared" si="319"/>
        <v>0</v>
      </c>
      <c r="I3420">
        <v>1</v>
      </c>
      <c r="J3420" s="5">
        <v>1.3207882642745969</v>
      </c>
      <c r="K3420" t="s">
        <v>1</v>
      </c>
      <c r="L3420">
        <v>150</v>
      </c>
      <c r="M3420">
        <f t="shared" si="320"/>
        <v>150</v>
      </c>
      <c r="N3420" t="b">
        <f t="shared" si="321"/>
        <v>1</v>
      </c>
      <c r="O3420">
        <v>0</v>
      </c>
      <c r="P3420" s="5">
        <v>2.0650064945220952</v>
      </c>
      <c r="Q3420" t="s">
        <v>0</v>
      </c>
      <c r="R3420">
        <v>-120</v>
      </c>
      <c r="S3420">
        <f t="shared" si="322"/>
        <v>120</v>
      </c>
      <c r="T3420" t="b">
        <f t="shared" si="323"/>
        <v>0</v>
      </c>
    </row>
    <row r="3421" spans="1:20" x14ac:dyDescent="0.2">
      <c r="A3421">
        <v>58</v>
      </c>
      <c r="C3421">
        <v>1</v>
      </c>
      <c r="D3421" s="5">
        <v>1.340172648429871</v>
      </c>
      <c r="E3421" t="s">
        <v>0</v>
      </c>
      <c r="F3421">
        <v>90</v>
      </c>
      <c r="G3421">
        <f t="shared" si="318"/>
        <v>90</v>
      </c>
      <c r="H3421" t="b">
        <f t="shared" si="319"/>
        <v>1</v>
      </c>
      <c r="I3421">
        <v>0</v>
      </c>
      <c r="J3421" s="5">
        <v>1.325319290161133</v>
      </c>
      <c r="K3421" t="s">
        <v>2</v>
      </c>
      <c r="L3421">
        <v>-90</v>
      </c>
      <c r="M3421">
        <f t="shared" si="320"/>
        <v>90</v>
      </c>
      <c r="N3421" t="b">
        <f t="shared" si="321"/>
        <v>0</v>
      </c>
      <c r="O3421">
        <v>0</v>
      </c>
      <c r="P3421" s="5">
        <v>1.790492057800293</v>
      </c>
      <c r="Q3421" t="s">
        <v>0</v>
      </c>
      <c r="R3421">
        <v>-30</v>
      </c>
      <c r="S3421">
        <f t="shared" si="322"/>
        <v>30</v>
      </c>
      <c r="T3421" t="b">
        <f t="shared" si="323"/>
        <v>0</v>
      </c>
    </row>
    <row r="3422" spans="1:20" x14ac:dyDescent="0.2">
      <c r="A3422">
        <v>59</v>
      </c>
      <c r="C3422">
        <v>1</v>
      </c>
      <c r="D3422" s="5">
        <v>0.74553859233856201</v>
      </c>
      <c r="E3422" t="s">
        <v>0</v>
      </c>
      <c r="F3422">
        <v>60</v>
      </c>
      <c r="G3422">
        <f t="shared" si="318"/>
        <v>60</v>
      </c>
      <c r="H3422" t="b">
        <f t="shared" si="319"/>
        <v>1</v>
      </c>
      <c r="I3422">
        <v>0</v>
      </c>
      <c r="J3422" s="5">
        <v>1.7389117479324341</v>
      </c>
      <c r="K3422" t="s">
        <v>0</v>
      </c>
      <c r="L3422">
        <v>-150</v>
      </c>
      <c r="M3422">
        <f t="shared" si="320"/>
        <v>150</v>
      </c>
      <c r="N3422" t="b">
        <f t="shared" si="321"/>
        <v>0</v>
      </c>
      <c r="O3422">
        <v>1</v>
      </c>
      <c r="P3422" s="5">
        <v>0.7529481053352356</v>
      </c>
      <c r="Q3422" t="s">
        <v>2</v>
      </c>
      <c r="R3422">
        <v>120</v>
      </c>
      <c r="S3422">
        <f t="shared" si="322"/>
        <v>120</v>
      </c>
      <c r="T3422" t="b">
        <f t="shared" si="323"/>
        <v>1</v>
      </c>
    </row>
    <row r="3423" spans="1:20" x14ac:dyDescent="0.2">
      <c r="A3423">
        <v>59</v>
      </c>
      <c r="C3423">
        <v>1</v>
      </c>
      <c r="D3423" s="5">
        <v>0.71906048059463501</v>
      </c>
      <c r="E3423" t="s">
        <v>0</v>
      </c>
      <c r="F3423">
        <v>-90</v>
      </c>
      <c r="G3423">
        <f t="shared" si="318"/>
        <v>90</v>
      </c>
      <c r="H3423" t="b">
        <f t="shared" si="319"/>
        <v>0</v>
      </c>
      <c r="I3423">
        <v>1</v>
      </c>
      <c r="J3423" s="5">
        <v>0.56852459907531738</v>
      </c>
      <c r="K3423" t="s">
        <v>0</v>
      </c>
      <c r="L3423">
        <v>30</v>
      </c>
      <c r="M3423">
        <f t="shared" si="320"/>
        <v>30</v>
      </c>
      <c r="N3423" t="b">
        <f t="shared" si="321"/>
        <v>1</v>
      </c>
      <c r="O3423">
        <v>1</v>
      </c>
      <c r="P3423" s="5">
        <v>0.56486731767654419</v>
      </c>
      <c r="Q3423" t="s">
        <v>0</v>
      </c>
      <c r="R3423">
        <v>120</v>
      </c>
      <c r="S3423">
        <f t="shared" si="322"/>
        <v>120</v>
      </c>
      <c r="T3423" t="b">
        <f t="shared" si="323"/>
        <v>1</v>
      </c>
    </row>
    <row r="3424" spans="1:20" x14ac:dyDescent="0.2">
      <c r="A3424">
        <v>59</v>
      </c>
      <c r="C3424">
        <v>0</v>
      </c>
      <c r="D3424" s="5">
        <v>0.84669762849807739</v>
      </c>
      <c r="E3424" t="s">
        <v>1</v>
      </c>
      <c r="F3424">
        <v>-60</v>
      </c>
      <c r="G3424">
        <f t="shared" si="318"/>
        <v>60</v>
      </c>
      <c r="H3424" t="b">
        <f t="shared" si="319"/>
        <v>0</v>
      </c>
      <c r="I3424">
        <v>1</v>
      </c>
      <c r="J3424" s="5">
        <v>0.55415278673171997</v>
      </c>
      <c r="K3424" t="s">
        <v>0</v>
      </c>
      <c r="L3424">
        <v>-30</v>
      </c>
      <c r="M3424">
        <f t="shared" si="320"/>
        <v>30</v>
      </c>
      <c r="N3424" t="b">
        <f t="shared" si="321"/>
        <v>0</v>
      </c>
      <c r="O3424">
        <v>1</v>
      </c>
      <c r="P3424" s="5">
        <v>0.72755587100982666</v>
      </c>
      <c r="Q3424" t="s">
        <v>2</v>
      </c>
      <c r="R3424">
        <v>-90</v>
      </c>
      <c r="S3424">
        <f t="shared" si="322"/>
        <v>90</v>
      </c>
      <c r="T3424" t="b">
        <f t="shared" si="323"/>
        <v>0</v>
      </c>
    </row>
    <row r="3425" spans="1:20" x14ac:dyDescent="0.2">
      <c r="A3425">
        <v>59</v>
      </c>
      <c r="C3425">
        <v>0</v>
      </c>
      <c r="D3425" s="5">
        <v>0.69085079431533813</v>
      </c>
      <c r="E3425" t="s">
        <v>0</v>
      </c>
      <c r="F3425">
        <v>-90</v>
      </c>
      <c r="G3425">
        <f t="shared" si="318"/>
        <v>90</v>
      </c>
      <c r="H3425" t="b">
        <f t="shared" si="319"/>
        <v>0</v>
      </c>
      <c r="I3425">
        <v>1</v>
      </c>
      <c r="J3425" s="5">
        <v>0.74430161714553833</v>
      </c>
      <c r="K3425" t="s">
        <v>0</v>
      </c>
      <c r="L3425">
        <v>-30</v>
      </c>
      <c r="M3425">
        <f t="shared" si="320"/>
        <v>30</v>
      </c>
      <c r="N3425" t="b">
        <f t="shared" si="321"/>
        <v>0</v>
      </c>
      <c r="O3425">
        <v>1</v>
      </c>
      <c r="P3425" s="5">
        <v>0.53151911497116089</v>
      </c>
      <c r="Q3425" t="s">
        <v>0</v>
      </c>
      <c r="R3425">
        <v>-150</v>
      </c>
      <c r="S3425">
        <f t="shared" si="322"/>
        <v>150</v>
      </c>
      <c r="T3425" t="b">
        <f t="shared" si="323"/>
        <v>0</v>
      </c>
    </row>
    <row r="3426" spans="1:20" x14ac:dyDescent="0.2">
      <c r="A3426">
        <v>59</v>
      </c>
      <c r="C3426">
        <v>1</v>
      </c>
      <c r="D3426" s="5">
        <v>0.85123050212860107</v>
      </c>
      <c r="E3426" t="s">
        <v>2</v>
      </c>
      <c r="F3426">
        <v>120</v>
      </c>
      <c r="G3426">
        <f t="shared" si="318"/>
        <v>120</v>
      </c>
      <c r="H3426" t="b">
        <f t="shared" si="319"/>
        <v>1</v>
      </c>
      <c r="I3426">
        <v>1</v>
      </c>
      <c r="J3426" s="5">
        <v>0.60899192094802856</v>
      </c>
      <c r="K3426" t="s">
        <v>0</v>
      </c>
      <c r="L3426">
        <v>-30</v>
      </c>
      <c r="M3426">
        <f t="shared" si="320"/>
        <v>30</v>
      </c>
      <c r="N3426" t="b">
        <f t="shared" si="321"/>
        <v>0</v>
      </c>
      <c r="O3426">
        <v>1</v>
      </c>
      <c r="P3426" s="5">
        <v>0.60440772771835327</v>
      </c>
      <c r="Q3426" t="s">
        <v>2</v>
      </c>
      <c r="R3426">
        <v>60</v>
      </c>
      <c r="S3426">
        <f t="shared" si="322"/>
        <v>60</v>
      </c>
      <c r="T3426" t="b">
        <f t="shared" si="323"/>
        <v>1</v>
      </c>
    </row>
    <row r="3427" spans="1:20" x14ac:dyDescent="0.2">
      <c r="A3427">
        <v>59</v>
      </c>
      <c r="C3427">
        <v>1</v>
      </c>
      <c r="D3427" s="5">
        <v>0.67741602659225464</v>
      </c>
      <c r="E3427" t="s">
        <v>0</v>
      </c>
      <c r="F3427">
        <v>-30</v>
      </c>
      <c r="G3427">
        <f t="shared" si="318"/>
        <v>30</v>
      </c>
      <c r="H3427" t="b">
        <f t="shared" si="319"/>
        <v>0</v>
      </c>
      <c r="I3427">
        <v>1</v>
      </c>
      <c r="J3427" s="5">
        <v>0.72024518251419067</v>
      </c>
      <c r="K3427" t="s">
        <v>2</v>
      </c>
      <c r="L3427">
        <v>-30</v>
      </c>
      <c r="M3427">
        <f t="shared" si="320"/>
        <v>30</v>
      </c>
      <c r="N3427" t="b">
        <f t="shared" si="321"/>
        <v>0</v>
      </c>
      <c r="O3427">
        <v>0</v>
      </c>
      <c r="P3427" s="5">
        <v>1.2724540233612061</v>
      </c>
      <c r="Q3427" t="s">
        <v>0</v>
      </c>
      <c r="R3427">
        <v>-90</v>
      </c>
      <c r="S3427">
        <f t="shared" si="322"/>
        <v>90</v>
      </c>
      <c r="T3427" t="b">
        <f t="shared" si="323"/>
        <v>0</v>
      </c>
    </row>
    <row r="3428" spans="1:20" x14ac:dyDescent="0.2">
      <c r="A3428">
        <v>59</v>
      </c>
      <c r="C3428">
        <v>1</v>
      </c>
      <c r="D3428" s="5">
        <v>0.60825961828231812</v>
      </c>
      <c r="E3428" t="s">
        <v>2</v>
      </c>
      <c r="F3428">
        <v>-30</v>
      </c>
      <c r="G3428">
        <f t="shared" si="318"/>
        <v>30</v>
      </c>
      <c r="H3428" t="b">
        <f t="shared" si="319"/>
        <v>0</v>
      </c>
      <c r="I3428">
        <v>1</v>
      </c>
      <c r="J3428" s="5">
        <v>0.53072768449783325</v>
      </c>
      <c r="K3428" t="s">
        <v>0</v>
      </c>
      <c r="L3428">
        <v>60</v>
      </c>
      <c r="M3428">
        <f t="shared" si="320"/>
        <v>60</v>
      </c>
      <c r="N3428" t="b">
        <f t="shared" si="321"/>
        <v>1</v>
      </c>
      <c r="O3428">
        <v>0</v>
      </c>
      <c r="P3428" s="5">
        <v>0.77850699424743652</v>
      </c>
      <c r="Q3428" t="s">
        <v>0</v>
      </c>
      <c r="R3428">
        <v>-30</v>
      </c>
      <c r="S3428">
        <f t="shared" si="322"/>
        <v>30</v>
      </c>
      <c r="T3428" t="b">
        <f t="shared" si="323"/>
        <v>0</v>
      </c>
    </row>
    <row r="3429" spans="1:20" x14ac:dyDescent="0.2">
      <c r="A3429">
        <v>59</v>
      </c>
      <c r="C3429">
        <v>1</v>
      </c>
      <c r="D3429" s="5">
        <v>0.73772811889648438</v>
      </c>
      <c r="E3429" t="s">
        <v>0</v>
      </c>
      <c r="F3429">
        <v>-30</v>
      </c>
      <c r="G3429">
        <f t="shared" si="318"/>
        <v>30</v>
      </c>
      <c r="H3429" t="b">
        <f t="shared" si="319"/>
        <v>0</v>
      </c>
      <c r="I3429">
        <v>0</v>
      </c>
      <c r="J3429" s="5">
        <v>0.53425389528274536</v>
      </c>
      <c r="K3429" t="s">
        <v>1</v>
      </c>
      <c r="L3429">
        <v>-150</v>
      </c>
      <c r="M3429">
        <f t="shared" si="320"/>
        <v>150</v>
      </c>
      <c r="N3429" t="b">
        <f t="shared" si="321"/>
        <v>0</v>
      </c>
      <c r="O3429">
        <v>1</v>
      </c>
      <c r="P3429" s="5">
        <v>1.6315915584564209</v>
      </c>
      <c r="Q3429" t="s">
        <v>2</v>
      </c>
      <c r="R3429">
        <v>120</v>
      </c>
      <c r="S3429">
        <f t="shared" si="322"/>
        <v>120</v>
      </c>
      <c r="T3429" t="b">
        <f t="shared" si="323"/>
        <v>1</v>
      </c>
    </row>
    <row r="3430" spans="1:20" x14ac:dyDescent="0.2">
      <c r="A3430">
        <v>59</v>
      </c>
      <c r="C3430">
        <v>1</v>
      </c>
      <c r="D3430" s="5">
        <v>1.214730858802795</v>
      </c>
      <c r="E3430" t="s">
        <v>0</v>
      </c>
      <c r="F3430">
        <v>-150</v>
      </c>
      <c r="G3430">
        <f t="shared" si="318"/>
        <v>150</v>
      </c>
      <c r="H3430" t="b">
        <f t="shared" si="319"/>
        <v>0</v>
      </c>
      <c r="I3430">
        <v>1</v>
      </c>
      <c r="J3430" s="5">
        <v>1.0545889139175419</v>
      </c>
      <c r="K3430" t="s">
        <v>0</v>
      </c>
      <c r="L3430">
        <v>-30</v>
      </c>
      <c r="M3430">
        <f t="shared" si="320"/>
        <v>30</v>
      </c>
      <c r="N3430" t="b">
        <f t="shared" si="321"/>
        <v>0</v>
      </c>
      <c r="O3430">
        <v>1</v>
      </c>
      <c r="P3430" s="5">
        <v>0.58272707462310791</v>
      </c>
      <c r="Q3430" t="s">
        <v>0</v>
      </c>
      <c r="R3430">
        <v>60</v>
      </c>
      <c r="S3430">
        <f t="shared" si="322"/>
        <v>60</v>
      </c>
      <c r="T3430" t="b">
        <f t="shared" si="323"/>
        <v>1</v>
      </c>
    </row>
    <row r="3431" spans="1:20" x14ac:dyDescent="0.2">
      <c r="A3431">
        <v>59</v>
      </c>
      <c r="C3431">
        <v>1</v>
      </c>
      <c r="D3431" s="5">
        <v>0.5455353856086731</v>
      </c>
      <c r="E3431" t="s">
        <v>0</v>
      </c>
      <c r="F3431">
        <v>30</v>
      </c>
      <c r="G3431">
        <f t="shared" si="318"/>
        <v>30</v>
      </c>
      <c r="H3431" t="b">
        <f t="shared" si="319"/>
        <v>1</v>
      </c>
      <c r="I3431">
        <v>1</v>
      </c>
      <c r="J3431" s="5">
        <v>0.90895020961761475</v>
      </c>
      <c r="K3431" t="s">
        <v>0</v>
      </c>
      <c r="L3431">
        <v>120</v>
      </c>
      <c r="M3431">
        <f t="shared" si="320"/>
        <v>120</v>
      </c>
      <c r="N3431" t="b">
        <f t="shared" si="321"/>
        <v>1</v>
      </c>
      <c r="O3431">
        <v>1</v>
      </c>
      <c r="P3431" s="5">
        <v>0.76462799310684204</v>
      </c>
      <c r="Q3431" t="s">
        <v>2</v>
      </c>
      <c r="R3431">
        <v>150</v>
      </c>
      <c r="S3431">
        <f t="shared" si="322"/>
        <v>150</v>
      </c>
      <c r="T3431" t="b">
        <f t="shared" si="323"/>
        <v>1</v>
      </c>
    </row>
    <row r="3432" spans="1:20" x14ac:dyDescent="0.2">
      <c r="A3432">
        <v>59</v>
      </c>
      <c r="C3432">
        <v>1</v>
      </c>
      <c r="D3432" s="5">
        <v>1.1240197420120239</v>
      </c>
      <c r="E3432" t="s">
        <v>2</v>
      </c>
      <c r="F3432">
        <v>120</v>
      </c>
      <c r="G3432">
        <f t="shared" si="318"/>
        <v>120</v>
      </c>
      <c r="H3432" t="b">
        <f t="shared" si="319"/>
        <v>1</v>
      </c>
      <c r="I3432">
        <v>1</v>
      </c>
      <c r="J3432" s="5">
        <v>0.86773121356964111</v>
      </c>
      <c r="K3432" t="s">
        <v>0</v>
      </c>
      <c r="L3432">
        <v>60</v>
      </c>
      <c r="M3432">
        <f t="shared" si="320"/>
        <v>60</v>
      </c>
      <c r="N3432" t="b">
        <f t="shared" si="321"/>
        <v>1</v>
      </c>
      <c r="O3432">
        <v>1</v>
      </c>
      <c r="P3432" s="5">
        <v>1.0700105428695681</v>
      </c>
      <c r="Q3432" t="s">
        <v>2</v>
      </c>
      <c r="R3432">
        <v>-150</v>
      </c>
      <c r="S3432">
        <f t="shared" si="322"/>
        <v>150</v>
      </c>
      <c r="T3432" t="b">
        <f t="shared" si="323"/>
        <v>0</v>
      </c>
    </row>
    <row r="3433" spans="1:20" x14ac:dyDescent="0.2">
      <c r="A3433">
        <v>59</v>
      </c>
      <c r="C3433">
        <v>0</v>
      </c>
      <c r="D3433" s="5">
        <v>0.90553897619247437</v>
      </c>
      <c r="E3433" t="s">
        <v>1</v>
      </c>
      <c r="F3433">
        <v>-60</v>
      </c>
      <c r="G3433">
        <f t="shared" si="318"/>
        <v>60</v>
      </c>
      <c r="H3433" t="b">
        <f t="shared" si="319"/>
        <v>0</v>
      </c>
      <c r="I3433">
        <v>1</v>
      </c>
      <c r="J3433" s="5">
        <v>0.99027168750762939</v>
      </c>
      <c r="K3433" t="s">
        <v>2</v>
      </c>
      <c r="L3433">
        <v>-90</v>
      </c>
      <c r="M3433">
        <f t="shared" si="320"/>
        <v>90</v>
      </c>
      <c r="N3433" t="b">
        <f t="shared" si="321"/>
        <v>0</v>
      </c>
      <c r="O3433">
        <v>0</v>
      </c>
      <c r="P3433" s="5">
        <v>0.89864051342010498</v>
      </c>
      <c r="Q3433" t="s">
        <v>2</v>
      </c>
      <c r="R3433">
        <v>-150</v>
      </c>
      <c r="S3433">
        <f t="shared" si="322"/>
        <v>150</v>
      </c>
      <c r="T3433" t="b">
        <f t="shared" si="323"/>
        <v>0</v>
      </c>
    </row>
    <row r="3434" spans="1:20" x14ac:dyDescent="0.2">
      <c r="A3434">
        <v>59</v>
      </c>
      <c r="C3434">
        <v>1</v>
      </c>
      <c r="D3434" s="5">
        <v>0.68367880582809448</v>
      </c>
      <c r="E3434" t="s">
        <v>2</v>
      </c>
      <c r="F3434">
        <v>-30</v>
      </c>
      <c r="G3434">
        <f t="shared" si="318"/>
        <v>30</v>
      </c>
      <c r="H3434" t="b">
        <f t="shared" si="319"/>
        <v>0</v>
      </c>
      <c r="I3434">
        <v>1</v>
      </c>
      <c r="J3434" s="5">
        <v>0.9234657883644104</v>
      </c>
      <c r="K3434" t="s">
        <v>2</v>
      </c>
      <c r="L3434">
        <v>-30</v>
      </c>
      <c r="M3434">
        <f t="shared" si="320"/>
        <v>30</v>
      </c>
      <c r="N3434" t="b">
        <f t="shared" si="321"/>
        <v>0</v>
      </c>
      <c r="O3434">
        <v>0</v>
      </c>
      <c r="P3434" s="5">
        <v>0.88759022951126099</v>
      </c>
      <c r="Q3434" t="s">
        <v>0</v>
      </c>
      <c r="R3434">
        <v>-90</v>
      </c>
      <c r="S3434">
        <f t="shared" si="322"/>
        <v>90</v>
      </c>
      <c r="T3434" t="b">
        <f t="shared" si="323"/>
        <v>0</v>
      </c>
    </row>
    <row r="3435" spans="1:20" x14ac:dyDescent="0.2">
      <c r="A3435">
        <v>59</v>
      </c>
      <c r="C3435">
        <v>1</v>
      </c>
      <c r="D3435" s="5">
        <v>0.66715008020401001</v>
      </c>
      <c r="E3435" t="s">
        <v>0</v>
      </c>
      <c r="F3435">
        <v>-90</v>
      </c>
      <c r="G3435">
        <f t="shared" si="318"/>
        <v>90</v>
      </c>
      <c r="H3435" t="b">
        <f t="shared" si="319"/>
        <v>0</v>
      </c>
      <c r="I3435">
        <v>1</v>
      </c>
      <c r="J3435" s="5">
        <v>0.52827060222625732</v>
      </c>
      <c r="K3435" t="s">
        <v>0</v>
      </c>
      <c r="L3435">
        <v>-150</v>
      </c>
      <c r="M3435">
        <f t="shared" si="320"/>
        <v>150</v>
      </c>
      <c r="N3435" t="b">
        <f t="shared" si="321"/>
        <v>0</v>
      </c>
      <c r="O3435">
        <v>1</v>
      </c>
      <c r="P3435" s="5">
        <v>0.79043638706207275</v>
      </c>
      <c r="Q3435" t="s">
        <v>2</v>
      </c>
      <c r="R3435">
        <v>-30</v>
      </c>
      <c r="S3435">
        <f t="shared" si="322"/>
        <v>30</v>
      </c>
      <c r="T3435" t="b">
        <f t="shared" si="323"/>
        <v>0</v>
      </c>
    </row>
    <row r="3436" spans="1:20" x14ac:dyDescent="0.2">
      <c r="A3436">
        <v>59</v>
      </c>
      <c r="C3436">
        <v>0</v>
      </c>
      <c r="D3436" s="5">
        <v>0.69866687059402466</v>
      </c>
      <c r="E3436" t="s">
        <v>1</v>
      </c>
      <c r="F3436">
        <v>-60</v>
      </c>
      <c r="G3436">
        <f t="shared" si="318"/>
        <v>60</v>
      </c>
      <c r="H3436" t="b">
        <f t="shared" si="319"/>
        <v>0</v>
      </c>
      <c r="I3436">
        <v>1</v>
      </c>
      <c r="J3436" s="5">
        <v>0.71385008096694946</v>
      </c>
      <c r="K3436" t="s">
        <v>2</v>
      </c>
      <c r="L3436">
        <v>150</v>
      </c>
      <c r="M3436">
        <f t="shared" si="320"/>
        <v>150</v>
      </c>
      <c r="N3436" t="b">
        <f t="shared" si="321"/>
        <v>1</v>
      </c>
      <c r="O3436">
        <v>0</v>
      </c>
      <c r="P3436" s="5">
        <v>3</v>
      </c>
      <c r="Q3436" t="s">
        <v>0</v>
      </c>
      <c r="R3436">
        <v>120</v>
      </c>
      <c r="S3436">
        <f t="shared" si="322"/>
        <v>120</v>
      </c>
      <c r="T3436" t="b">
        <f t="shared" si="323"/>
        <v>1</v>
      </c>
    </row>
    <row r="3437" spans="1:20" x14ac:dyDescent="0.2">
      <c r="A3437">
        <v>59</v>
      </c>
      <c r="C3437">
        <v>1</v>
      </c>
      <c r="D3437" s="5">
        <v>0.66581159830093384</v>
      </c>
      <c r="E3437" t="s">
        <v>2</v>
      </c>
      <c r="F3437">
        <v>-30</v>
      </c>
      <c r="G3437">
        <f t="shared" si="318"/>
        <v>30</v>
      </c>
      <c r="H3437" t="b">
        <f t="shared" si="319"/>
        <v>0</v>
      </c>
      <c r="I3437">
        <v>0</v>
      </c>
      <c r="J3437" s="5">
        <v>0.5536993145942688</v>
      </c>
      <c r="K3437" t="s">
        <v>1</v>
      </c>
      <c r="L3437">
        <v>30</v>
      </c>
      <c r="M3437">
        <f t="shared" si="320"/>
        <v>30</v>
      </c>
      <c r="N3437" t="b">
        <f t="shared" si="321"/>
        <v>1</v>
      </c>
      <c r="O3437">
        <v>1</v>
      </c>
      <c r="P3437" s="5">
        <v>0.84619361162185669</v>
      </c>
      <c r="Q3437" t="s">
        <v>0</v>
      </c>
      <c r="R3437">
        <v>-150</v>
      </c>
      <c r="S3437">
        <f t="shared" si="322"/>
        <v>150</v>
      </c>
      <c r="T3437" t="b">
        <f t="shared" si="323"/>
        <v>0</v>
      </c>
    </row>
    <row r="3438" spans="1:20" x14ac:dyDescent="0.2">
      <c r="A3438">
        <v>59</v>
      </c>
      <c r="C3438">
        <v>1</v>
      </c>
      <c r="D3438" s="5">
        <v>0.77292847633361816</v>
      </c>
      <c r="E3438" t="s">
        <v>0</v>
      </c>
      <c r="F3438">
        <v>60</v>
      </c>
      <c r="G3438">
        <f t="shared" si="318"/>
        <v>60</v>
      </c>
      <c r="H3438" t="b">
        <f t="shared" si="319"/>
        <v>1</v>
      </c>
      <c r="I3438">
        <v>1</v>
      </c>
      <c r="J3438" s="5">
        <v>0.62783712148666382</v>
      </c>
      <c r="K3438" t="s">
        <v>0</v>
      </c>
      <c r="L3438">
        <v>-150</v>
      </c>
      <c r="M3438">
        <f t="shared" si="320"/>
        <v>150</v>
      </c>
      <c r="N3438" t="b">
        <f t="shared" si="321"/>
        <v>0</v>
      </c>
      <c r="O3438">
        <v>0</v>
      </c>
      <c r="P3438" s="5">
        <v>0.53915482759475708</v>
      </c>
      <c r="Q3438" t="s">
        <v>1</v>
      </c>
      <c r="R3438">
        <v>90</v>
      </c>
      <c r="S3438">
        <f t="shared" si="322"/>
        <v>90</v>
      </c>
      <c r="T3438" t="b">
        <f t="shared" si="323"/>
        <v>1</v>
      </c>
    </row>
    <row r="3439" spans="1:20" x14ac:dyDescent="0.2">
      <c r="A3439">
        <v>59</v>
      </c>
      <c r="C3439">
        <v>0</v>
      </c>
      <c r="D3439" s="5">
        <v>1.4961510896682739</v>
      </c>
      <c r="E3439" t="s">
        <v>2</v>
      </c>
      <c r="F3439">
        <v>-150</v>
      </c>
      <c r="G3439">
        <f t="shared" si="318"/>
        <v>150</v>
      </c>
      <c r="H3439" t="b">
        <f t="shared" si="319"/>
        <v>0</v>
      </c>
      <c r="I3439">
        <v>1</v>
      </c>
      <c r="J3439" s="5">
        <v>0.64250707626342773</v>
      </c>
      <c r="K3439" t="s">
        <v>2</v>
      </c>
      <c r="L3439">
        <v>60</v>
      </c>
      <c r="M3439">
        <f t="shared" si="320"/>
        <v>60</v>
      </c>
      <c r="N3439" t="b">
        <f t="shared" si="321"/>
        <v>1</v>
      </c>
      <c r="O3439">
        <v>1</v>
      </c>
      <c r="P3439" s="5">
        <v>0.60521978139877319</v>
      </c>
      <c r="Q3439" t="s">
        <v>0</v>
      </c>
      <c r="R3439">
        <v>-30</v>
      </c>
      <c r="S3439">
        <f t="shared" si="322"/>
        <v>30</v>
      </c>
      <c r="T3439" t="b">
        <f t="shared" si="323"/>
        <v>0</v>
      </c>
    </row>
    <row r="3440" spans="1:20" x14ac:dyDescent="0.2">
      <c r="A3440">
        <v>59</v>
      </c>
      <c r="C3440">
        <v>1</v>
      </c>
      <c r="D3440" s="5">
        <v>0.73505830764770508</v>
      </c>
      <c r="E3440" t="s">
        <v>2</v>
      </c>
      <c r="F3440">
        <v>-90</v>
      </c>
      <c r="G3440">
        <f t="shared" si="318"/>
        <v>90</v>
      </c>
      <c r="H3440" t="b">
        <f t="shared" si="319"/>
        <v>0</v>
      </c>
      <c r="I3440">
        <v>1</v>
      </c>
      <c r="J3440" s="5">
        <v>0.69605529308319092</v>
      </c>
      <c r="K3440" t="s">
        <v>0</v>
      </c>
      <c r="L3440">
        <v>-90</v>
      </c>
      <c r="M3440">
        <f t="shared" si="320"/>
        <v>90</v>
      </c>
      <c r="N3440" t="b">
        <f t="shared" si="321"/>
        <v>0</v>
      </c>
      <c r="O3440">
        <v>1</v>
      </c>
      <c r="P3440" s="5">
        <v>0.70097601413726807</v>
      </c>
      <c r="Q3440" t="s">
        <v>2</v>
      </c>
      <c r="R3440">
        <v>60</v>
      </c>
      <c r="S3440">
        <f t="shared" si="322"/>
        <v>60</v>
      </c>
      <c r="T3440" t="b">
        <f t="shared" si="323"/>
        <v>1</v>
      </c>
    </row>
    <row r="3441" spans="1:20" x14ac:dyDescent="0.2">
      <c r="A3441">
        <v>59</v>
      </c>
      <c r="C3441">
        <v>1</v>
      </c>
      <c r="D3441" s="5">
        <v>1.4301357269287109</v>
      </c>
      <c r="E3441" t="s">
        <v>0</v>
      </c>
      <c r="F3441">
        <v>120</v>
      </c>
      <c r="G3441">
        <f t="shared" si="318"/>
        <v>120</v>
      </c>
      <c r="H3441" t="b">
        <f t="shared" si="319"/>
        <v>1</v>
      </c>
      <c r="I3441">
        <v>1</v>
      </c>
      <c r="J3441" s="5">
        <v>0.50490742921829224</v>
      </c>
      <c r="K3441" t="s">
        <v>0</v>
      </c>
      <c r="L3441">
        <v>90</v>
      </c>
      <c r="M3441">
        <f t="shared" si="320"/>
        <v>90</v>
      </c>
      <c r="N3441" t="b">
        <f t="shared" si="321"/>
        <v>1</v>
      </c>
      <c r="O3441">
        <v>1</v>
      </c>
      <c r="P3441" s="5">
        <v>0.590137779712677</v>
      </c>
      <c r="Q3441" t="s">
        <v>0</v>
      </c>
      <c r="R3441">
        <v>60</v>
      </c>
      <c r="S3441">
        <f t="shared" si="322"/>
        <v>60</v>
      </c>
      <c r="T3441" t="b">
        <f t="shared" si="323"/>
        <v>1</v>
      </c>
    </row>
    <row r="3442" spans="1:20" x14ac:dyDescent="0.2">
      <c r="A3442">
        <v>59</v>
      </c>
      <c r="C3442">
        <v>0</v>
      </c>
      <c r="D3442" s="5">
        <v>0.51212728023529053</v>
      </c>
      <c r="E3442" t="s">
        <v>1</v>
      </c>
      <c r="F3442">
        <v>30</v>
      </c>
      <c r="G3442">
        <f t="shared" si="318"/>
        <v>30</v>
      </c>
      <c r="H3442" t="b">
        <f t="shared" si="319"/>
        <v>1</v>
      </c>
      <c r="I3442">
        <v>1</v>
      </c>
      <c r="J3442" s="5">
        <v>0.50990039110183716</v>
      </c>
      <c r="K3442" t="s">
        <v>0</v>
      </c>
      <c r="L3442">
        <v>120</v>
      </c>
      <c r="M3442">
        <f t="shared" si="320"/>
        <v>120</v>
      </c>
      <c r="N3442" t="b">
        <f t="shared" si="321"/>
        <v>1</v>
      </c>
      <c r="O3442">
        <v>1</v>
      </c>
      <c r="P3442" s="5">
        <v>0.59451949596405029</v>
      </c>
      <c r="Q3442" t="s">
        <v>0</v>
      </c>
      <c r="R3442">
        <v>-90</v>
      </c>
      <c r="S3442">
        <f t="shared" si="322"/>
        <v>90</v>
      </c>
      <c r="T3442" t="b">
        <f t="shared" si="323"/>
        <v>0</v>
      </c>
    </row>
    <row r="3443" spans="1:20" x14ac:dyDescent="0.2">
      <c r="A3443">
        <v>59</v>
      </c>
      <c r="C3443">
        <v>1</v>
      </c>
      <c r="D3443" s="5">
        <v>0.86121940612792969</v>
      </c>
      <c r="E3443" t="s">
        <v>0</v>
      </c>
      <c r="F3443">
        <v>120</v>
      </c>
      <c r="G3443">
        <f t="shared" si="318"/>
        <v>120</v>
      </c>
      <c r="H3443" t="b">
        <f t="shared" si="319"/>
        <v>1</v>
      </c>
      <c r="I3443">
        <v>1</v>
      </c>
      <c r="J3443" s="5">
        <v>0.55434727668762207</v>
      </c>
      <c r="K3443" t="s">
        <v>0</v>
      </c>
      <c r="L3443">
        <v>150</v>
      </c>
      <c r="M3443">
        <f t="shared" si="320"/>
        <v>150</v>
      </c>
      <c r="N3443" t="b">
        <f t="shared" si="321"/>
        <v>1</v>
      </c>
      <c r="O3443">
        <v>1</v>
      </c>
      <c r="P3443" s="5">
        <v>0.70056641101837158</v>
      </c>
      <c r="Q3443" t="s">
        <v>2</v>
      </c>
      <c r="R3443">
        <v>-30</v>
      </c>
      <c r="S3443">
        <f t="shared" si="322"/>
        <v>30</v>
      </c>
      <c r="T3443" t="b">
        <f t="shared" si="323"/>
        <v>0</v>
      </c>
    </row>
    <row r="3444" spans="1:20" x14ac:dyDescent="0.2">
      <c r="A3444">
        <v>59</v>
      </c>
      <c r="C3444">
        <v>1</v>
      </c>
      <c r="D3444" s="5">
        <v>0.75273960828781128</v>
      </c>
      <c r="E3444" t="s">
        <v>2</v>
      </c>
      <c r="F3444">
        <v>60</v>
      </c>
      <c r="G3444">
        <f t="shared" si="318"/>
        <v>60</v>
      </c>
      <c r="H3444" t="b">
        <f t="shared" si="319"/>
        <v>1</v>
      </c>
      <c r="I3444">
        <v>1</v>
      </c>
      <c r="J3444" s="5">
        <v>0.76086407899856567</v>
      </c>
      <c r="K3444" t="s">
        <v>0</v>
      </c>
      <c r="L3444">
        <v>-90</v>
      </c>
      <c r="M3444">
        <f t="shared" si="320"/>
        <v>90</v>
      </c>
      <c r="N3444" t="b">
        <f t="shared" si="321"/>
        <v>0</v>
      </c>
      <c r="O3444">
        <v>1</v>
      </c>
      <c r="P3444" s="5">
        <v>0.56741487979888916</v>
      </c>
      <c r="Q3444" t="s">
        <v>0</v>
      </c>
      <c r="R3444">
        <v>-150</v>
      </c>
      <c r="S3444">
        <f t="shared" si="322"/>
        <v>150</v>
      </c>
      <c r="T3444" t="b">
        <f t="shared" si="323"/>
        <v>0</v>
      </c>
    </row>
    <row r="3445" spans="1:20" x14ac:dyDescent="0.2">
      <c r="A3445">
        <v>59</v>
      </c>
      <c r="C3445">
        <v>1</v>
      </c>
      <c r="D3445" s="5">
        <v>1.483967065811157</v>
      </c>
      <c r="E3445" t="s">
        <v>0</v>
      </c>
      <c r="F3445">
        <v>120</v>
      </c>
      <c r="G3445">
        <f t="shared" si="318"/>
        <v>120</v>
      </c>
      <c r="H3445" t="b">
        <f t="shared" si="319"/>
        <v>1</v>
      </c>
      <c r="I3445">
        <v>0</v>
      </c>
      <c r="J3445" s="5">
        <v>0.59398502111434937</v>
      </c>
      <c r="K3445" t="s">
        <v>1</v>
      </c>
      <c r="L3445">
        <v>-60</v>
      </c>
      <c r="M3445">
        <f t="shared" si="320"/>
        <v>60</v>
      </c>
      <c r="N3445" t="b">
        <f t="shared" si="321"/>
        <v>0</v>
      </c>
      <c r="O3445">
        <v>0</v>
      </c>
      <c r="P3445" s="5">
        <v>1.3163138628005979</v>
      </c>
      <c r="Q3445" t="s">
        <v>0</v>
      </c>
      <c r="R3445">
        <v>120</v>
      </c>
      <c r="S3445">
        <f t="shared" si="322"/>
        <v>120</v>
      </c>
      <c r="T3445" t="b">
        <f t="shared" si="323"/>
        <v>1</v>
      </c>
    </row>
    <row r="3446" spans="1:20" x14ac:dyDescent="0.2">
      <c r="A3446">
        <v>59</v>
      </c>
      <c r="C3446">
        <v>0</v>
      </c>
      <c r="D3446" s="5">
        <v>0.6378471851348877</v>
      </c>
      <c r="E3446" t="s">
        <v>1</v>
      </c>
      <c r="F3446">
        <v>90</v>
      </c>
      <c r="G3446">
        <f t="shared" si="318"/>
        <v>90</v>
      </c>
      <c r="H3446" t="b">
        <f t="shared" si="319"/>
        <v>1</v>
      </c>
      <c r="I3446">
        <v>1</v>
      </c>
      <c r="J3446" s="5">
        <v>0.64904487133026123</v>
      </c>
      <c r="K3446" t="s">
        <v>2</v>
      </c>
      <c r="L3446">
        <v>-150</v>
      </c>
      <c r="M3446">
        <f t="shared" si="320"/>
        <v>150</v>
      </c>
      <c r="N3446" t="b">
        <f t="shared" si="321"/>
        <v>0</v>
      </c>
      <c r="O3446">
        <v>1</v>
      </c>
      <c r="P3446" s="5">
        <v>0.80876940488815308</v>
      </c>
      <c r="Q3446" t="s">
        <v>0</v>
      </c>
      <c r="R3446">
        <v>60</v>
      </c>
      <c r="S3446">
        <f t="shared" si="322"/>
        <v>60</v>
      </c>
      <c r="T3446" t="b">
        <f t="shared" si="323"/>
        <v>1</v>
      </c>
    </row>
    <row r="3447" spans="1:20" x14ac:dyDescent="0.2">
      <c r="A3447">
        <v>59</v>
      </c>
      <c r="C3447">
        <v>0</v>
      </c>
      <c r="D3447" s="5">
        <v>1.9884102344512939</v>
      </c>
      <c r="E3447" t="s">
        <v>1</v>
      </c>
      <c r="F3447">
        <v>-90</v>
      </c>
      <c r="G3447">
        <f t="shared" si="318"/>
        <v>90</v>
      </c>
      <c r="H3447" t="b">
        <f t="shared" si="319"/>
        <v>0</v>
      </c>
      <c r="I3447">
        <v>0</v>
      </c>
      <c r="J3447" s="5">
        <v>0.56822097301483154</v>
      </c>
      <c r="K3447" t="s">
        <v>1</v>
      </c>
      <c r="L3447">
        <v>90</v>
      </c>
      <c r="M3447">
        <f t="shared" si="320"/>
        <v>90</v>
      </c>
      <c r="N3447" t="b">
        <f t="shared" si="321"/>
        <v>1</v>
      </c>
      <c r="O3447">
        <v>1</v>
      </c>
      <c r="P3447" s="5">
        <v>0.71830767393112183</v>
      </c>
      <c r="Q3447" t="s">
        <v>0</v>
      </c>
      <c r="R3447">
        <v>90</v>
      </c>
      <c r="S3447">
        <f t="shared" si="322"/>
        <v>90</v>
      </c>
      <c r="T3447" t="b">
        <f t="shared" si="323"/>
        <v>1</v>
      </c>
    </row>
    <row r="3448" spans="1:20" x14ac:dyDescent="0.2">
      <c r="A3448">
        <v>59</v>
      </c>
      <c r="C3448">
        <v>0</v>
      </c>
      <c r="D3448" s="5">
        <v>0.75750422477722168</v>
      </c>
      <c r="E3448" t="s">
        <v>1</v>
      </c>
      <c r="F3448">
        <v>-120</v>
      </c>
      <c r="G3448">
        <f t="shared" si="318"/>
        <v>120</v>
      </c>
      <c r="H3448" t="b">
        <f t="shared" si="319"/>
        <v>0</v>
      </c>
      <c r="I3448">
        <v>1</v>
      </c>
      <c r="J3448" s="5">
        <v>0.63050597906112671</v>
      </c>
      <c r="K3448" t="s">
        <v>2</v>
      </c>
      <c r="L3448">
        <v>-150</v>
      </c>
      <c r="M3448">
        <f t="shared" si="320"/>
        <v>150</v>
      </c>
      <c r="N3448" t="b">
        <f t="shared" si="321"/>
        <v>0</v>
      </c>
      <c r="O3448">
        <v>1</v>
      </c>
      <c r="P3448" s="5">
        <v>0.64288479089736938</v>
      </c>
      <c r="Q3448" t="s">
        <v>0</v>
      </c>
      <c r="R3448">
        <v>-90</v>
      </c>
      <c r="S3448">
        <f t="shared" si="322"/>
        <v>90</v>
      </c>
      <c r="T3448" t="b">
        <f t="shared" si="323"/>
        <v>0</v>
      </c>
    </row>
    <row r="3449" spans="1:20" x14ac:dyDescent="0.2">
      <c r="A3449">
        <v>59</v>
      </c>
      <c r="C3449">
        <v>1</v>
      </c>
      <c r="D3449" s="5">
        <v>0.63869410753250122</v>
      </c>
      <c r="E3449" t="s">
        <v>0</v>
      </c>
      <c r="F3449">
        <v>120</v>
      </c>
      <c r="G3449">
        <f t="shared" si="318"/>
        <v>120</v>
      </c>
      <c r="H3449" t="b">
        <f t="shared" si="319"/>
        <v>1</v>
      </c>
      <c r="I3449">
        <v>1</v>
      </c>
      <c r="J3449" s="5">
        <v>0.84431582689285278</v>
      </c>
      <c r="K3449" t="s">
        <v>2</v>
      </c>
      <c r="L3449">
        <v>60</v>
      </c>
      <c r="M3449">
        <f t="shared" si="320"/>
        <v>60</v>
      </c>
      <c r="N3449" t="b">
        <f t="shared" si="321"/>
        <v>1</v>
      </c>
      <c r="O3449">
        <v>1</v>
      </c>
      <c r="P3449" s="5">
        <v>0.82656949758529663</v>
      </c>
      <c r="Q3449" t="s">
        <v>1</v>
      </c>
      <c r="R3449">
        <v>60</v>
      </c>
      <c r="S3449">
        <f t="shared" si="322"/>
        <v>60</v>
      </c>
      <c r="T3449" t="b">
        <f t="shared" si="323"/>
        <v>1</v>
      </c>
    </row>
    <row r="3450" spans="1:20" x14ac:dyDescent="0.2">
      <c r="A3450">
        <v>59</v>
      </c>
      <c r="C3450">
        <v>1</v>
      </c>
      <c r="D3450" s="5">
        <v>0.57209682464599609</v>
      </c>
      <c r="E3450" t="s">
        <v>2</v>
      </c>
      <c r="F3450">
        <v>60</v>
      </c>
      <c r="G3450">
        <f t="shared" si="318"/>
        <v>60</v>
      </c>
      <c r="H3450" t="b">
        <f t="shared" si="319"/>
        <v>1</v>
      </c>
      <c r="I3450">
        <v>0</v>
      </c>
      <c r="J3450" s="5">
        <v>0.49975290894508362</v>
      </c>
      <c r="K3450" t="s">
        <v>1</v>
      </c>
      <c r="L3450">
        <v>30</v>
      </c>
      <c r="M3450">
        <f t="shared" si="320"/>
        <v>30</v>
      </c>
      <c r="N3450" t="b">
        <f t="shared" si="321"/>
        <v>1</v>
      </c>
      <c r="O3450">
        <v>1</v>
      </c>
      <c r="P3450" s="5">
        <v>0.68725097179412842</v>
      </c>
      <c r="Q3450" t="s">
        <v>0</v>
      </c>
      <c r="R3450">
        <v>60</v>
      </c>
      <c r="S3450">
        <f t="shared" si="322"/>
        <v>60</v>
      </c>
      <c r="T3450" t="b">
        <f t="shared" si="323"/>
        <v>1</v>
      </c>
    </row>
    <row r="3451" spans="1:20" x14ac:dyDescent="0.2">
      <c r="A3451">
        <v>59</v>
      </c>
      <c r="C3451">
        <v>0</v>
      </c>
      <c r="D3451" s="5">
        <v>0.68422651290893555</v>
      </c>
      <c r="E3451" t="s">
        <v>1</v>
      </c>
      <c r="F3451">
        <v>-60</v>
      </c>
      <c r="G3451">
        <f t="shared" si="318"/>
        <v>60</v>
      </c>
      <c r="H3451" t="b">
        <f t="shared" si="319"/>
        <v>0</v>
      </c>
      <c r="I3451">
        <v>0</v>
      </c>
      <c r="J3451" s="5">
        <v>0.65753871202468872</v>
      </c>
      <c r="K3451" t="s">
        <v>1</v>
      </c>
      <c r="L3451">
        <v>-120</v>
      </c>
      <c r="M3451">
        <f t="shared" si="320"/>
        <v>120</v>
      </c>
      <c r="N3451" t="b">
        <f t="shared" si="321"/>
        <v>0</v>
      </c>
      <c r="O3451">
        <v>0</v>
      </c>
      <c r="P3451" s="5">
        <v>0.74855607748031616</v>
      </c>
      <c r="Q3451" t="s">
        <v>1</v>
      </c>
      <c r="R3451">
        <v>30</v>
      </c>
      <c r="S3451">
        <f t="shared" si="322"/>
        <v>30</v>
      </c>
      <c r="T3451" t="b">
        <f t="shared" si="323"/>
        <v>1</v>
      </c>
    </row>
    <row r="3452" spans="1:20" x14ac:dyDescent="0.2">
      <c r="A3452">
        <v>59</v>
      </c>
      <c r="C3452">
        <v>1</v>
      </c>
      <c r="D3452" s="5">
        <v>0.53913187980651855</v>
      </c>
      <c r="E3452" t="s">
        <v>0</v>
      </c>
      <c r="F3452">
        <v>-30</v>
      </c>
      <c r="G3452">
        <f t="shared" si="318"/>
        <v>30</v>
      </c>
      <c r="H3452" t="b">
        <f t="shared" si="319"/>
        <v>0</v>
      </c>
      <c r="I3452">
        <v>1</v>
      </c>
      <c r="J3452" s="5">
        <v>0.48198050260543818</v>
      </c>
      <c r="K3452" t="s">
        <v>0</v>
      </c>
      <c r="L3452">
        <v>-150</v>
      </c>
      <c r="M3452">
        <f t="shared" si="320"/>
        <v>150</v>
      </c>
      <c r="N3452" t="b">
        <f t="shared" si="321"/>
        <v>0</v>
      </c>
      <c r="O3452">
        <v>0</v>
      </c>
      <c r="P3452" s="5">
        <v>0.75444358587265015</v>
      </c>
      <c r="Q3452" t="s">
        <v>0</v>
      </c>
      <c r="R3452">
        <v>-150</v>
      </c>
      <c r="S3452">
        <f t="shared" si="322"/>
        <v>150</v>
      </c>
      <c r="T3452" t="b">
        <f t="shared" si="323"/>
        <v>0</v>
      </c>
    </row>
    <row r="3453" spans="1:20" x14ac:dyDescent="0.2">
      <c r="A3453">
        <v>59</v>
      </c>
      <c r="C3453">
        <v>1</v>
      </c>
      <c r="D3453" s="5">
        <v>0.69661688804626465</v>
      </c>
      <c r="E3453" t="s">
        <v>0</v>
      </c>
      <c r="F3453">
        <v>90</v>
      </c>
      <c r="G3453">
        <f t="shared" si="318"/>
        <v>90</v>
      </c>
      <c r="H3453" t="b">
        <f t="shared" si="319"/>
        <v>1</v>
      </c>
      <c r="I3453">
        <v>1</v>
      </c>
      <c r="J3453" s="5">
        <v>0.71754521131515503</v>
      </c>
      <c r="K3453" t="s">
        <v>2</v>
      </c>
      <c r="L3453">
        <v>-90</v>
      </c>
      <c r="M3453">
        <f t="shared" si="320"/>
        <v>90</v>
      </c>
      <c r="N3453" t="b">
        <f t="shared" si="321"/>
        <v>0</v>
      </c>
      <c r="O3453">
        <v>1</v>
      </c>
      <c r="P3453" s="5">
        <v>1.0321153402328489</v>
      </c>
      <c r="Q3453" t="s">
        <v>2</v>
      </c>
      <c r="R3453">
        <v>-30</v>
      </c>
      <c r="S3453">
        <f t="shared" si="322"/>
        <v>30</v>
      </c>
      <c r="T3453" t="b">
        <f t="shared" si="323"/>
        <v>0</v>
      </c>
    </row>
    <row r="3454" spans="1:20" x14ac:dyDescent="0.2">
      <c r="A3454">
        <v>59</v>
      </c>
      <c r="C3454">
        <v>1</v>
      </c>
      <c r="D3454" s="5">
        <v>0.5084846019744873</v>
      </c>
      <c r="E3454" t="s">
        <v>2</v>
      </c>
      <c r="F3454">
        <v>60</v>
      </c>
      <c r="G3454">
        <f t="shared" si="318"/>
        <v>60</v>
      </c>
      <c r="H3454" t="b">
        <f t="shared" si="319"/>
        <v>1</v>
      </c>
      <c r="I3454">
        <v>1</v>
      </c>
      <c r="J3454" s="5">
        <v>0.65392577648162842</v>
      </c>
      <c r="K3454" t="s">
        <v>2</v>
      </c>
      <c r="L3454">
        <v>-30</v>
      </c>
      <c r="M3454">
        <f t="shared" si="320"/>
        <v>30</v>
      </c>
      <c r="N3454" t="b">
        <f t="shared" si="321"/>
        <v>0</v>
      </c>
      <c r="O3454">
        <v>1</v>
      </c>
      <c r="P3454" s="5">
        <v>0.8389618992805481</v>
      </c>
      <c r="Q3454" t="s">
        <v>1</v>
      </c>
      <c r="R3454">
        <v>-150</v>
      </c>
      <c r="S3454">
        <f t="shared" si="322"/>
        <v>150</v>
      </c>
      <c r="T3454" t="b">
        <f t="shared" si="323"/>
        <v>0</v>
      </c>
    </row>
    <row r="3455" spans="1:20" x14ac:dyDescent="0.2">
      <c r="A3455">
        <v>59</v>
      </c>
      <c r="C3455">
        <v>1</v>
      </c>
      <c r="D3455" s="5">
        <v>0.53580319881439209</v>
      </c>
      <c r="E3455" t="s">
        <v>0</v>
      </c>
      <c r="F3455">
        <v>-30</v>
      </c>
      <c r="G3455">
        <f t="shared" si="318"/>
        <v>30</v>
      </c>
      <c r="H3455" t="b">
        <f t="shared" si="319"/>
        <v>0</v>
      </c>
      <c r="I3455">
        <v>0</v>
      </c>
      <c r="J3455" s="5">
        <v>0.60656189918518066</v>
      </c>
      <c r="K3455" t="s">
        <v>1</v>
      </c>
      <c r="L3455">
        <v>-120</v>
      </c>
      <c r="M3455">
        <f t="shared" si="320"/>
        <v>120</v>
      </c>
      <c r="N3455" t="b">
        <f t="shared" si="321"/>
        <v>0</v>
      </c>
      <c r="O3455">
        <v>1</v>
      </c>
      <c r="P3455" s="5">
        <v>0.94344598054885864</v>
      </c>
      <c r="Q3455" t="s">
        <v>2</v>
      </c>
      <c r="R3455">
        <v>-30</v>
      </c>
      <c r="S3455">
        <f t="shared" si="322"/>
        <v>30</v>
      </c>
      <c r="T3455" t="b">
        <f t="shared" si="323"/>
        <v>0</v>
      </c>
    </row>
    <row r="3456" spans="1:20" x14ac:dyDescent="0.2">
      <c r="A3456">
        <v>59</v>
      </c>
      <c r="C3456">
        <v>1</v>
      </c>
      <c r="D3456" s="5">
        <v>0.63629770278930664</v>
      </c>
      <c r="E3456" t="s">
        <v>0</v>
      </c>
      <c r="F3456">
        <v>-150</v>
      </c>
      <c r="G3456">
        <f t="shared" si="318"/>
        <v>150</v>
      </c>
      <c r="H3456" t="b">
        <f t="shared" si="319"/>
        <v>0</v>
      </c>
      <c r="I3456">
        <v>1</v>
      </c>
      <c r="J3456" s="5">
        <v>0.92343717813491821</v>
      </c>
      <c r="K3456" t="s">
        <v>0</v>
      </c>
      <c r="L3456">
        <v>-150</v>
      </c>
      <c r="M3456">
        <f t="shared" si="320"/>
        <v>150</v>
      </c>
      <c r="N3456" t="b">
        <f t="shared" si="321"/>
        <v>0</v>
      </c>
      <c r="O3456">
        <v>1</v>
      </c>
      <c r="P3456" s="5">
        <v>0.861916184425354</v>
      </c>
      <c r="Q3456" t="s">
        <v>0</v>
      </c>
      <c r="R3456">
        <v>-30</v>
      </c>
      <c r="S3456">
        <f t="shared" si="322"/>
        <v>30</v>
      </c>
      <c r="T3456" t="b">
        <f t="shared" si="323"/>
        <v>0</v>
      </c>
    </row>
    <row r="3457" spans="1:20" x14ac:dyDescent="0.2">
      <c r="A3457">
        <v>59</v>
      </c>
      <c r="C3457">
        <v>1</v>
      </c>
      <c r="D3457" s="5">
        <v>1.543606042861938</v>
      </c>
      <c r="E3457" t="s">
        <v>0</v>
      </c>
      <c r="F3457">
        <v>60</v>
      </c>
      <c r="G3457">
        <f t="shared" si="318"/>
        <v>60</v>
      </c>
      <c r="H3457" t="b">
        <f t="shared" si="319"/>
        <v>1</v>
      </c>
      <c r="I3457">
        <v>1</v>
      </c>
      <c r="J3457" s="5">
        <v>0.83395802974700928</v>
      </c>
      <c r="K3457" t="s">
        <v>0</v>
      </c>
      <c r="L3457">
        <v>60</v>
      </c>
      <c r="M3457">
        <f t="shared" si="320"/>
        <v>60</v>
      </c>
      <c r="N3457" t="b">
        <f t="shared" si="321"/>
        <v>1</v>
      </c>
      <c r="O3457">
        <v>1</v>
      </c>
      <c r="P3457" s="5">
        <v>0.64328998327255249</v>
      </c>
      <c r="Q3457" t="s">
        <v>0</v>
      </c>
      <c r="R3457">
        <v>-120</v>
      </c>
      <c r="S3457">
        <f t="shared" si="322"/>
        <v>120</v>
      </c>
      <c r="T3457" t="b">
        <f t="shared" si="323"/>
        <v>0</v>
      </c>
    </row>
    <row r="3458" spans="1:20" x14ac:dyDescent="0.2">
      <c r="A3458">
        <v>59</v>
      </c>
      <c r="C3458">
        <v>0</v>
      </c>
      <c r="D3458" s="5">
        <v>0.63629597425460815</v>
      </c>
      <c r="E3458" t="s">
        <v>1</v>
      </c>
      <c r="F3458">
        <v>90</v>
      </c>
      <c r="G3458">
        <f t="shared" si="318"/>
        <v>90</v>
      </c>
      <c r="H3458" t="b">
        <f t="shared" si="319"/>
        <v>1</v>
      </c>
      <c r="I3458">
        <v>0</v>
      </c>
      <c r="J3458" s="5">
        <v>0.70997631549835205</v>
      </c>
      <c r="K3458" t="s">
        <v>1</v>
      </c>
      <c r="L3458">
        <v>-90</v>
      </c>
      <c r="M3458">
        <f t="shared" si="320"/>
        <v>90</v>
      </c>
      <c r="N3458" t="b">
        <f t="shared" si="321"/>
        <v>0</v>
      </c>
      <c r="O3458">
        <v>1</v>
      </c>
      <c r="P3458" s="5">
        <v>0.56719642877578735</v>
      </c>
      <c r="Q3458" t="s">
        <v>0</v>
      </c>
      <c r="R3458">
        <v>60</v>
      </c>
      <c r="S3458">
        <f t="shared" si="322"/>
        <v>60</v>
      </c>
      <c r="T3458" t="b">
        <f t="shared" si="323"/>
        <v>1</v>
      </c>
    </row>
    <row r="3459" spans="1:20" x14ac:dyDescent="0.2">
      <c r="A3459">
        <v>59</v>
      </c>
      <c r="C3459">
        <v>0</v>
      </c>
      <c r="D3459" s="5">
        <v>1.9743009805679319</v>
      </c>
      <c r="E3459" t="s">
        <v>0</v>
      </c>
      <c r="F3459">
        <v>150</v>
      </c>
      <c r="G3459">
        <f t="shared" ref="G3459:G3522" si="324">ABS(F3459)</f>
        <v>150</v>
      </c>
      <c r="H3459" t="b">
        <f t="shared" ref="H3459:H3522" si="325">F3459&gt;1</f>
        <v>1</v>
      </c>
      <c r="I3459">
        <v>1</v>
      </c>
      <c r="J3459" s="5">
        <v>0.416343092918396</v>
      </c>
      <c r="K3459" t="s">
        <v>0</v>
      </c>
      <c r="L3459">
        <v>60</v>
      </c>
      <c r="M3459">
        <f t="shared" ref="M3459:M3522" si="326">ABS(L3459)</f>
        <v>60</v>
      </c>
      <c r="N3459" t="b">
        <f t="shared" ref="N3459:N3522" si="327">L3459&gt;1</f>
        <v>1</v>
      </c>
      <c r="O3459">
        <v>1</v>
      </c>
      <c r="P3459" s="5">
        <v>0.56739521026611328</v>
      </c>
      <c r="Q3459" t="s">
        <v>0</v>
      </c>
      <c r="R3459">
        <v>-90</v>
      </c>
      <c r="S3459">
        <f t="shared" ref="S3459:S3522" si="328">ABS(R3459)</f>
        <v>90</v>
      </c>
      <c r="T3459" t="b">
        <f t="shared" ref="T3459:T3522" si="329">R3459&gt;1</f>
        <v>0</v>
      </c>
    </row>
    <row r="3460" spans="1:20" x14ac:dyDescent="0.2">
      <c r="A3460">
        <v>59</v>
      </c>
      <c r="C3460">
        <v>1</v>
      </c>
      <c r="D3460" s="5">
        <v>1.1292265653610229</v>
      </c>
      <c r="E3460" t="s">
        <v>2</v>
      </c>
      <c r="F3460">
        <v>150</v>
      </c>
      <c r="G3460">
        <f t="shared" si="324"/>
        <v>150</v>
      </c>
      <c r="H3460" t="b">
        <f t="shared" si="325"/>
        <v>1</v>
      </c>
      <c r="I3460">
        <v>0</v>
      </c>
      <c r="J3460" s="5">
        <v>0.56157541275024414</v>
      </c>
      <c r="K3460" t="s">
        <v>1</v>
      </c>
      <c r="L3460">
        <v>-60</v>
      </c>
      <c r="M3460">
        <f t="shared" si="326"/>
        <v>60</v>
      </c>
      <c r="N3460" t="b">
        <f t="shared" si="327"/>
        <v>0</v>
      </c>
      <c r="O3460">
        <v>1</v>
      </c>
      <c r="P3460" s="5">
        <v>0.68763160705566406</v>
      </c>
      <c r="Q3460" t="s">
        <v>1</v>
      </c>
      <c r="R3460">
        <v>150</v>
      </c>
      <c r="S3460">
        <f t="shared" si="328"/>
        <v>150</v>
      </c>
      <c r="T3460" t="b">
        <f t="shared" si="329"/>
        <v>1</v>
      </c>
    </row>
    <row r="3461" spans="1:20" x14ac:dyDescent="0.2">
      <c r="A3461">
        <v>59</v>
      </c>
      <c r="C3461">
        <v>1</v>
      </c>
      <c r="D3461" s="5">
        <v>0.56689077615737915</v>
      </c>
      <c r="E3461" t="s">
        <v>0</v>
      </c>
      <c r="F3461">
        <v>120</v>
      </c>
      <c r="G3461">
        <f t="shared" si="324"/>
        <v>120</v>
      </c>
      <c r="H3461" t="b">
        <f t="shared" si="325"/>
        <v>1</v>
      </c>
      <c r="I3461">
        <v>1</v>
      </c>
      <c r="J3461" s="5">
        <v>0.92236071825027466</v>
      </c>
      <c r="K3461" t="s">
        <v>2</v>
      </c>
      <c r="L3461">
        <v>-30</v>
      </c>
      <c r="M3461">
        <f t="shared" si="326"/>
        <v>30</v>
      </c>
      <c r="N3461" t="b">
        <f t="shared" si="327"/>
        <v>0</v>
      </c>
      <c r="O3461">
        <v>1</v>
      </c>
      <c r="P3461" s="5">
        <v>0.62588399648666382</v>
      </c>
      <c r="Q3461" t="s">
        <v>0</v>
      </c>
      <c r="R3461">
        <v>120</v>
      </c>
      <c r="S3461">
        <f t="shared" si="328"/>
        <v>120</v>
      </c>
      <c r="T3461" t="b">
        <f t="shared" si="329"/>
        <v>1</v>
      </c>
    </row>
    <row r="3462" spans="1:20" x14ac:dyDescent="0.2">
      <c r="A3462">
        <v>59</v>
      </c>
      <c r="C3462">
        <v>0</v>
      </c>
      <c r="D3462" s="5">
        <v>1.341999411582947</v>
      </c>
      <c r="E3462" t="s">
        <v>1</v>
      </c>
      <c r="F3462">
        <v>-150</v>
      </c>
      <c r="G3462">
        <f t="shared" si="324"/>
        <v>150</v>
      </c>
      <c r="H3462" t="b">
        <f t="shared" si="325"/>
        <v>0</v>
      </c>
      <c r="I3462">
        <v>1</v>
      </c>
      <c r="J3462" s="5">
        <v>1.209259510040283</v>
      </c>
      <c r="K3462" t="s">
        <v>2</v>
      </c>
      <c r="L3462">
        <v>-150</v>
      </c>
      <c r="M3462">
        <f t="shared" si="326"/>
        <v>150</v>
      </c>
      <c r="N3462" t="b">
        <f t="shared" si="327"/>
        <v>0</v>
      </c>
      <c r="O3462">
        <v>1</v>
      </c>
      <c r="P3462" s="5">
        <v>0.81547820568084717</v>
      </c>
      <c r="Q3462" t="s">
        <v>2</v>
      </c>
      <c r="R3462">
        <v>-90</v>
      </c>
      <c r="S3462">
        <f t="shared" si="328"/>
        <v>90</v>
      </c>
      <c r="T3462" t="b">
        <f t="shared" si="329"/>
        <v>0</v>
      </c>
    </row>
    <row r="3463" spans="1:20" x14ac:dyDescent="0.2">
      <c r="A3463">
        <v>59</v>
      </c>
      <c r="C3463">
        <v>1</v>
      </c>
      <c r="D3463" s="5">
        <v>0.76402688026428223</v>
      </c>
      <c r="E3463" t="s">
        <v>2</v>
      </c>
      <c r="F3463">
        <v>-150</v>
      </c>
      <c r="G3463">
        <f t="shared" si="324"/>
        <v>150</v>
      </c>
      <c r="H3463" t="b">
        <f t="shared" si="325"/>
        <v>0</v>
      </c>
      <c r="I3463">
        <v>1</v>
      </c>
      <c r="J3463" s="5">
        <v>0.60937100648880005</v>
      </c>
      <c r="K3463" t="s">
        <v>2</v>
      </c>
      <c r="L3463">
        <v>60</v>
      </c>
      <c r="M3463">
        <f t="shared" si="326"/>
        <v>60</v>
      </c>
      <c r="N3463" t="b">
        <f t="shared" si="327"/>
        <v>1</v>
      </c>
      <c r="O3463">
        <v>1</v>
      </c>
      <c r="P3463" s="5">
        <v>1.0609397888183589</v>
      </c>
      <c r="Q3463" t="s">
        <v>2</v>
      </c>
      <c r="R3463">
        <v>-150</v>
      </c>
      <c r="S3463">
        <f t="shared" si="328"/>
        <v>150</v>
      </c>
      <c r="T3463" t="b">
        <f t="shared" si="329"/>
        <v>0</v>
      </c>
    </row>
    <row r="3464" spans="1:20" x14ac:dyDescent="0.2">
      <c r="A3464">
        <v>59</v>
      </c>
      <c r="C3464">
        <v>1</v>
      </c>
      <c r="D3464" s="5">
        <v>0.64508587121963501</v>
      </c>
      <c r="E3464" t="s">
        <v>2</v>
      </c>
      <c r="F3464">
        <v>60</v>
      </c>
      <c r="G3464">
        <f t="shared" si="324"/>
        <v>60</v>
      </c>
      <c r="H3464" t="b">
        <f t="shared" si="325"/>
        <v>1</v>
      </c>
      <c r="I3464">
        <v>0</v>
      </c>
      <c r="J3464" s="5">
        <v>0.54537051916122437</v>
      </c>
      <c r="K3464" t="s">
        <v>1</v>
      </c>
      <c r="L3464">
        <v>-60</v>
      </c>
      <c r="M3464">
        <f t="shared" si="326"/>
        <v>60</v>
      </c>
      <c r="N3464" t="b">
        <f t="shared" si="327"/>
        <v>0</v>
      </c>
      <c r="O3464">
        <v>1</v>
      </c>
      <c r="P3464" s="5">
        <v>0.51989609003067017</v>
      </c>
      <c r="Q3464" t="s">
        <v>0</v>
      </c>
      <c r="R3464">
        <v>-150</v>
      </c>
      <c r="S3464">
        <f t="shared" si="328"/>
        <v>150</v>
      </c>
      <c r="T3464" t="b">
        <f t="shared" si="329"/>
        <v>0</v>
      </c>
    </row>
    <row r="3465" spans="1:20" x14ac:dyDescent="0.2">
      <c r="A3465">
        <v>59</v>
      </c>
      <c r="C3465">
        <v>0</v>
      </c>
      <c r="D3465" s="5">
        <v>0.46175751090049738</v>
      </c>
      <c r="E3465" t="s">
        <v>1</v>
      </c>
      <c r="F3465">
        <v>30</v>
      </c>
      <c r="G3465">
        <f t="shared" si="324"/>
        <v>30</v>
      </c>
      <c r="H3465" t="b">
        <f t="shared" si="325"/>
        <v>1</v>
      </c>
      <c r="I3465">
        <v>0</v>
      </c>
      <c r="J3465" s="5">
        <v>0.48159730434417719</v>
      </c>
      <c r="K3465" t="s">
        <v>1</v>
      </c>
      <c r="L3465">
        <v>-60</v>
      </c>
      <c r="M3465">
        <f t="shared" si="326"/>
        <v>60</v>
      </c>
      <c r="N3465" t="b">
        <f t="shared" si="327"/>
        <v>0</v>
      </c>
      <c r="O3465">
        <v>1</v>
      </c>
      <c r="P3465" s="5">
        <v>0.73294520378112793</v>
      </c>
      <c r="Q3465" t="s">
        <v>2</v>
      </c>
      <c r="R3465">
        <v>60</v>
      </c>
      <c r="S3465">
        <f t="shared" si="328"/>
        <v>60</v>
      </c>
      <c r="T3465" t="b">
        <f t="shared" si="329"/>
        <v>1</v>
      </c>
    </row>
    <row r="3466" spans="1:20" x14ac:dyDescent="0.2">
      <c r="A3466">
        <v>59</v>
      </c>
      <c r="C3466">
        <v>0</v>
      </c>
      <c r="D3466" s="5">
        <v>1.030282139778137</v>
      </c>
      <c r="E3466" t="s">
        <v>2</v>
      </c>
      <c r="F3466">
        <v>-150</v>
      </c>
      <c r="G3466">
        <f t="shared" si="324"/>
        <v>150</v>
      </c>
      <c r="H3466" t="b">
        <f t="shared" si="325"/>
        <v>0</v>
      </c>
      <c r="I3466">
        <v>1</v>
      </c>
      <c r="J3466" s="5">
        <v>0.46152341365814209</v>
      </c>
      <c r="K3466" t="s">
        <v>0</v>
      </c>
      <c r="L3466">
        <v>120</v>
      </c>
      <c r="M3466">
        <f t="shared" si="326"/>
        <v>120</v>
      </c>
      <c r="N3466" t="b">
        <f t="shared" si="327"/>
        <v>1</v>
      </c>
      <c r="O3466">
        <v>1</v>
      </c>
      <c r="P3466" s="5">
        <v>1.5291678905487061</v>
      </c>
      <c r="Q3466" t="s">
        <v>1</v>
      </c>
      <c r="R3466">
        <v>-120</v>
      </c>
      <c r="S3466">
        <f t="shared" si="328"/>
        <v>120</v>
      </c>
      <c r="T3466" t="b">
        <f t="shared" si="329"/>
        <v>0</v>
      </c>
    </row>
    <row r="3467" spans="1:20" x14ac:dyDescent="0.2">
      <c r="A3467">
        <v>59</v>
      </c>
      <c r="C3467">
        <v>0</v>
      </c>
      <c r="D3467" s="5">
        <v>0.63036119937896729</v>
      </c>
      <c r="E3467" t="s">
        <v>1</v>
      </c>
      <c r="F3467">
        <v>-120</v>
      </c>
      <c r="G3467">
        <f t="shared" si="324"/>
        <v>120</v>
      </c>
      <c r="H3467" t="b">
        <f t="shared" si="325"/>
        <v>0</v>
      </c>
      <c r="I3467">
        <v>1</v>
      </c>
      <c r="J3467" s="5">
        <v>0.5780184268951416</v>
      </c>
      <c r="K3467" t="s">
        <v>0</v>
      </c>
      <c r="L3467">
        <v>60</v>
      </c>
      <c r="M3467">
        <f t="shared" si="326"/>
        <v>60</v>
      </c>
      <c r="N3467" t="b">
        <f t="shared" si="327"/>
        <v>1</v>
      </c>
      <c r="O3467">
        <v>1</v>
      </c>
      <c r="P3467" s="5">
        <v>0.63434630632400513</v>
      </c>
      <c r="Q3467" t="s">
        <v>1</v>
      </c>
      <c r="R3467">
        <v>90</v>
      </c>
      <c r="S3467">
        <f t="shared" si="328"/>
        <v>90</v>
      </c>
      <c r="T3467" t="b">
        <f t="shared" si="329"/>
        <v>1</v>
      </c>
    </row>
    <row r="3468" spans="1:20" x14ac:dyDescent="0.2">
      <c r="A3468">
        <v>59</v>
      </c>
      <c r="C3468">
        <v>1</v>
      </c>
      <c r="D3468" s="5">
        <v>0.53592407703399658</v>
      </c>
      <c r="E3468" t="s">
        <v>0</v>
      </c>
      <c r="F3468">
        <v>60</v>
      </c>
      <c r="G3468">
        <f t="shared" si="324"/>
        <v>60</v>
      </c>
      <c r="H3468" t="b">
        <f t="shared" si="325"/>
        <v>1</v>
      </c>
      <c r="I3468">
        <v>1</v>
      </c>
      <c r="J3468" s="5">
        <v>0.57499969005584717</v>
      </c>
      <c r="K3468" t="s">
        <v>0</v>
      </c>
      <c r="L3468">
        <v>-90</v>
      </c>
      <c r="M3468">
        <f t="shared" si="326"/>
        <v>90</v>
      </c>
      <c r="N3468" t="b">
        <f t="shared" si="327"/>
        <v>0</v>
      </c>
      <c r="O3468">
        <v>1</v>
      </c>
      <c r="P3468" s="5">
        <v>0.48730239272117609</v>
      </c>
      <c r="Q3468" t="s">
        <v>0</v>
      </c>
      <c r="R3468">
        <v>-30</v>
      </c>
      <c r="S3468">
        <f t="shared" si="328"/>
        <v>30</v>
      </c>
      <c r="T3468" t="b">
        <f t="shared" si="329"/>
        <v>0</v>
      </c>
    </row>
    <row r="3469" spans="1:20" x14ac:dyDescent="0.2">
      <c r="A3469">
        <v>59</v>
      </c>
      <c r="C3469">
        <v>0</v>
      </c>
      <c r="D3469" s="5">
        <v>1.4699636697769169</v>
      </c>
      <c r="E3469" t="s">
        <v>0</v>
      </c>
      <c r="F3469">
        <v>-150</v>
      </c>
      <c r="G3469">
        <f t="shared" si="324"/>
        <v>150</v>
      </c>
      <c r="H3469" t="b">
        <f t="shared" si="325"/>
        <v>0</v>
      </c>
      <c r="I3469">
        <v>1</v>
      </c>
      <c r="J3469" s="5">
        <v>0.5468326210975647</v>
      </c>
      <c r="K3469" t="s">
        <v>0</v>
      </c>
      <c r="L3469">
        <v>-30</v>
      </c>
      <c r="M3469">
        <f t="shared" si="326"/>
        <v>30</v>
      </c>
      <c r="N3469" t="b">
        <f t="shared" si="327"/>
        <v>0</v>
      </c>
      <c r="O3469">
        <v>1</v>
      </c>
      <c r="P3469" s="5">
        <v>0.52053201198577881</v>
      </c>
      <c r="Q3469" t="s">
        <v>0</v>
      </c>
      <c r="R3469">
        <v>-90</v>
      </c>
      <c r="S3469">
        <f t="shared" si="328"/>
        <v>90</v>
      </c>
      <c r="T3469" t="b">
        <f t="shared" si="329"/>
        <v>0</v>
      </c>
    </row>
    <row r="3470" spans="1:20" x14ac:dyDescent="0.2">
      <c r="A3470">
        <v>59</v>
      </c>
      <c r="C3470">
        <v>1</v>
      </c>
      <c r="D3470" s="5">
        <v>0.75043737888336182</v>
      </c>
      <c r="E3470" t="s">
        <v>0</v>
      </c>
      <c r="F3470">
        <v>-30</v>
      </c>
      <c r="G3470">
        <f t="shared" si="324"/>
        <v>30</v>
      </c>
      <c r="H3470" t="b">
        <f t="shared" si="325"/>
        <v>0</v>
      </c>
      <c r="I3470">
        <v>1</v>
      </c>
      <c r="J3470" s="5">
        <v>0.84174811840057373</v>
      </c>
      <c r="K3470" t="s">
        <v>0</v>
      </c>
      <c r="L3470">
        <v>-90</v>
      </c>
      <c r="M3470">
        <f t="shared" si="326"/>
        <v>90</v>
      </c>
      <c r="N3470" t="b">
        <f t="shared" si="327"/>
        <v>0</v>
      </c>
      <c r="O3470">
        <v>1</v>
      </c>
      <c r="P3470" s="5">
        <v>1.1516697406768801</v>
      </c>
      <c r="Q3470" t="s">
        <v>1</v>
      </c>
      <c r="R3470">
        <v>90</v>
      </c>
      <c r="S3470">
        <f t="shared" si="328"/>
        <v>90</v>
      </c>
      <c r="T3470" t="b">
        <f t="shared" si="329"/>
        <v>1</v>
      </c>
    </row>
    <row r="3471" spans="1:20" x14ac:dyDescent="0.2">
      <c r="A3471">
        <v>59</v>
      </c>
      <c r="C3471">
        <v>1</v>
      </c>
      <c r="D3471" s="5">
        <v>0.7150418758392334</v>
      </c>
      <c r="E3471" t="s">
        <v>0</v>
      </c>
      <c r="F3471">
        <v>-150</v>
      </c>
      <c r="G3471">
        <f t="shared" si="324"/>
        <v>150</v>
      </c>
      <c r="H3471" t="b">
        <f t="shared" si="325"/>
        <v>0</v>
      </c>
      <c r="I3471">
        <v>1</v>
      </c>
      <c r="J3471" s="5">
        <v>0.61326521635055542</v>
      </c>
      <c r="K3471" t="s">
        <v>0</v>
      </c>
      <c r="L3471">
        <v>120</v>
      </c>
      <c r="M3471">
        <f t="shared" si="326"/>
        <v>120</v>
      </c>
      <c r="N3471" t="b">
        <f t="shared" si="327"/>
        <v>1</v>
      </c>
      <c r="O3471">
        <v>1</v>
      </c>
      <c r="P3471" s="5">
        <v>0.76391661167144775</v>
      </c>
      <c r="Q3471" t="s">
        <v>1</v>
      </c>
      <c r="R3471">
        <v>-120</v>
      </c>
      <c r="S3471">
        <f t="shared" si="328"/>
        <v>120</v>
      </c>
      <c r="T3471" t="b">
        <f t="shared" si="329"/>
        <v>0</v>
      </c>
    </row>
    <row r="3472" spans="1:20" x14ac:dyDescent="0.2">
      <c r="A3472">
        <v>59</v>
      </c>
      <c r="C3472">
        <v>0</v>
      </c>
      <c r="D3472" s="5">
        <v>0.53232240676879883</v>
      </c>
      <c r="E3472" t="s">
        <v>1</v>
      </c>
      <c r="F3472">
        <v>150</v>
      </c>
      <c r="G3472">
        <f t="shared" si="324"/>
        <v>150</v>
      </c>
      <c r="H3472" t="b">
        <f t="shared" si="325"/>
        <v>1</v>
      </c>
      <c r="I3472">
        <v>1</v>
      </c>
      <c r="J3472" s="5">
        <v>0.78485429286956787</v>
      </c>
      <c r="K3472" t="s">
        <v>2</v>
      </c>
      <c r="L3472">
        <v>60</v>
      </c>
      <c r="M3472">
        <f t="shared" si="326"/>
        <v>60</v>
      </c>
      <c r="N3472" t="b">
        <f t="shared" si="327"/>
        <v>1</v>
      </c>
      <c r="O3472">
        <v>1</v>
      </c>
      <c r="P3472" s="5">
        <v>1.3307508230209351</v>
      </c>
      <c r="Q3472" t="s">
        <v>1</v>
      </c>
      <c r="R3472">
        <v>-60</v>
      </c>
      <c r="S3472">
        <f t="shared" si="328"/>
        <v>60</v>
      </c>
      <c r="T3472" t="b">
        <f t="shared" si="329"/>
        <v>0</v>
      </c>
    </row>
    <row r="3473" spans="1:20" x14ac:dyDescent="0.2">
      <c r="A3473">
        <v>59</v>
      </c>
      <c r="C3473">
        <v>0</v>
      </c>
      <c r="D3473" s="5">
        <v>1.484003067016602</v>
      </c>
      <c r="E3473" t="s">
        <v>2</v>
      </c>
      <c r="F3473">
        <v>-90</v>
      </c>
      <c r="G3473">
        <f t="shared" si="324"/>
        <v>90</v>
      </c>
      <c r="H3473" t="b">
        <f t="shared" si="325"/>
        <v>0</v>
      </c>
      <c r="I3473">
        <v>1</v>
      </c>
      <c r="J3473" s="5">
        <v>0.45081380009651179</v>
      </c>
      <c r="K3473" t="s">
        <v>0</v>
      </c>
      <c r="L3473">
        <v>60</v>
      </c>
      <c r="M3473">
        <f t="shared" si="326"/>
        <v>60</v>
      </c>
      <c r="N3473" t="b">
        <f t="shared" si="327"/>
        <v>1</v>
      </c>
      <c r="O3473">
        <v>1</v>
      </c>
      <c r="P3473" s="5">
        <v>0.90664488077163696</v>
      </c>
      <c r="Q3473" t="s">
        <v>2</v>
      </c>
      <c r="R3473">
        <v>60</v>
      </c>
      <c r="S3473">
        <f t="shared" si="328"/>
        <v>60</v>
      </c>
      <c r="T3473" t="b">
        <f t="shared" si="329"/>
        <v>1</v>
      </c>
    </row>
    <row r="3474" spans="1:20" x14ac:dyDescent="0.2">
      <c r="A3474">
        <v>59</v>
      </c>
      <c r="C3474">
        <v>1</v>
      </c>
      <c r="D3474" s="5">
        <v>0.70245051383972168</v>
      </c>
      <c r="E3474" t="s">
        <v>0</v>
      </c>
      <c r="F3474">
        <v>-150</v>
      </c>
      <c r="G3474">
        <f t="shared" si="324"/>
        <v>150</v>
      </c>
      <c r="H3474" t="b">
        <f t="shared" si="325"/>
        <v>0</v>
      </c>
      <c r="I3474">
        <v>1</v>
      </c>
      <c r="J3474" s="5">
        <v>0.53028881549835205</v>
      </c>
      <c r="K3474" t="s">
        <v>0</v>
      </c>
      <c r="L3474">
        <v>-90</v>
      </c>
      <c r="M3474">
        <f t="shared" si="326"/>
        <v>90</v>
      </c>
      <c r="N3474" t="b">
        <f t="shared" si="327"/>
        <v>0</v>
      </c>
      <c r="O3474">
        <v>1</v>
      </c>
      <c r="P3474" s="5">
        <v>0.66635388135910034</v>
      </c>
      <c r="Q3474" t="s">
        <v>0</v>
      </c>
      <c r="R3474">
        <v>60</v>
      </c>
      <c r="S3474">
        <f t="shared" si="328"/>
        <v>60</v>
      </c>
      <c r="T3474" t="b">
        <f t="shared" si="329"/>
        <v>1</v>
      </c>
    </row>
    <row r="3475" spans="1:20" x14ac:dyDescent="0.2">
      <c r="A3475">
        <v>59</v>
      </c>
      <c r="C3475">
        <v>1</v>
      </c>
      <c r="D3475" s="5">
        <v>0.79932528734207153</v>
      </c>
      <c r="E3475" t="s">
        <v>0</v>
      </c>
      <c r="F3475">
        <v>60</v>
      </c>
      <c r="G3475">
        <f t="shared" si="324"/>
        <v>60</v>
      </c>
      <c r="H3475" t="b">
        <f t="shared" si="325"/>
        <v>1</v>
      </c>
      <c r="I3475">
        <v>1</v>
      </c>
      <c r="J3475" s="5">
        <v>1.4816354513168331</v>
      </c>
      <c r="K3475" t="s">
        <v>0</v>
      </c>
      <c r="L3475">
        <v>120</v>
      </c>
      <c r="M3475">
        <f t="shared" si="326"/>
        <v>120</v>
      </c>
      <c r="N3475" t="b">
        <f t="shared" si="327"/>
        <v>1</v>
      </c>
      <c r="O3475">
        <v>1</v>
      </c>
      <c r="P3475" s="5">
        <v>0.88925468921661377</v>
      </c>
      <c r="Q3475" t="s">
        <v>1</v>
      </c>
      <c r="R3475">
        <v>-60</v>
      </c>
      <c r="S3475">
        <f t="shared" si="328"/>
        <v>60</v>
      </c>
      <c r="T3475" t="b">
        <f t="shared" si="329"/>
        <v>0</v>
      </c>
    </row>
    <row r="3476" spans="1:20" x14ac:dyDescent="0.2">
      <c r="A3476">
        <v>59</v>
      </c>
      <c r="C3476">
        <v>1</v>
      </c>
      <c r="D3476" s="5">
        <v>0.5938372015953064</v>
      </c>
      <c r="E3476" t="s">
        <v>0</v>
      </c>
      <c r="F3476">
        <v>60</v>
      </c>
      <c r="G3476">
        <f t="shared" si="324"/>
        <v>60</v>
      </c>
      <c r="H3476" t="b">
        <f t="shared" si="325"/>
        <v>1</v>
      </c>
      <c r="I3476">
        <v>1</v>
      </c>
      <c r="J3476" s="5">
        <v>0.5452083945274353</v>
      </c>
      <c r="K3476" t="s">
        <v>0</v>
      </c>
      <c r="L3476">
        <v>120</v>
      </c>
      <c r="M3476">
        <f t="shared" si="326"/>
        <v>120</v>
      </c>
      <c r="N3476" t="b">
        <f t="shared" si="327"/>
        <v>1</v>
      </c>
      <c r="O3476">
        <v>1</v>
      </c>
      <c r="P3476" s="5">
        <v>0.5569767951965332</v>
      </c>
      <c r="Q3476" t="s">
        <v>0</v>
      </c>
      <c r="R3476">
        <v>120</v>
      </c>
      <c r="S3476">
        <f t="shared" si="328"/>
        <v>120</v>
      </c>
      <c r="T3476" t="b">
        <f t="shared" si="329"/>
        <v>1</v>
      </c>
    </row>
    <row r="3477" spans="1:20" x14ac:dyDescent="0.2">
      <c r="A3477">
        <v>59</v>
      </c>
      <c r="C3477">
        <v>0</v>
      </c>
      <c r="D3477" s="5">
        <v>0.68579190969467163</v>
      </c>
      <c r="E3477" t="s">
        <v>1</v>
      </c>
      <c r="F3477">
        <v>90</v>
      </c>
      <c r="G3477">
        <f t="shared" si="324"/>
        <v>90</v>
      </c>
      <c r="H3477" t="b">
        <f t="shared" si="325"/>
        <v>1</v>
      </c>
      <c r="I3477">
        <v>0</v>
      </c>
      <c r="J3477" s="5">
        <v>0.58424180746078491</v>
      </c>
      <c r="K3477" t="s">
        <v>1</v>
      </c>
      <c r="L3477">
        <v>90</v>
      </c>
      <c r="M3477">
        <f t="shared" si="326"/>
        <v>90</v>
      </c>
      <c r="N3477" t="b">
        <f t="shared" si="327"/>
        <v>1</v>
      </c>
      <c r="O3477">
        <v>1</v>
      </c>
      <c r="P3477" s="5">
        <v>1.2983405590057371</v>
      </c>
      <c r="Q3477" t="s">
        <v>1</v>
      </c>
      <c r="R3477">
        <v>30</v>
      </c>
      <c r="S3477">
        <f t="shared" si="328"/>
        <v>30</v>
      </c>
      <c r="T3477" t="b">
        <f t="shared" si="329"/>
        <v>1</v>
      </c>
    </row>
    <row r="3478" spans="1:20" x14ac:dyDescent="0.2">
      <c r="A3478">
        <v>59</v>
      </c>
      <c r="C3478">
        <v>1</v>
      </c>
      <c r="D3478" s="5">
        <v>0.58440160751342773</v>
      </c>
      <c r="E3478" t="s">
        <v>0</v>
      </c>
      <c r="F3478">
        <v>120</v>
      </c>
      <c r="G3478">
        <f t="shared" si="324"/>
        <v>120</v>
      </c>
      <c r="H3478" t="b">
        <f t="shared" si="325"/>
        <v>1</v>
      </c>
      <c r="I3478">
        <v>0</v>
      </c>
      <c r="J3478" s="5">
        <v>1.1112575531005859</v>
      </c>
      <c r="K3478" t="s">
        <v>1</v>
      </c>
      <c r="L3478">
        <v>90</v>
      </c>
      <c r="M3478">
        <f t="shared" si="326"/>
        <v>90</v>
      </c>
      <c r="N3478" t="b">
        <f t="shared" si="327"/>
        <v>1</v>
      </c>
      <c r="O3478">
        <v>1</v>
      </c>
      <c r="P3478" s="5">
        <v>0.64039510488510132</v>
      </c>
      <c r="Q3478" t="s">
        <v>0</v>
      </c>
      <c r="R3478">
        <v>-30</v>
      </c>
      <c r="S3478">
        <f t="shared" si="328"/>
        <v>30</v>
      </c>
      <c r="T3478" t="b">
        <f t="shared" si="329"/>
        <v>0</v>
      </c>
    </row>
    <row r="3479" spans="1:20" x14ac:dyDescent="0.2">
      <c r="A3479">
        <v>59</v>
      </c>
      <c r="C3479">
        <v>1</v>
      </c>
      <c r="D3479" s="5">
        <v>0.65990108251571655</v>
      </c>
      <c r="E3479" t="s">
        <v>0</v>
      </c>
      <c r="F3479">
        <v>-90</v>
      </c>
      <c r="G3479">
        <f t="shared" si="324"/>
        <v>90</v>
      </c>
      <c r="H3479" t="b">
        <f t="shared" si="325"/>
        <v>0</v>
      </c>
      <c r="I3479">
        <v>0</v>
      </c>
      <c r="J3479" s="5">
        <v>0.66227257251739502</v>
      </c>
      <c r="K3479" t="s">
        <v>1</v>
      </c>
      <c r="L3479">
        <v>150</v>
      </c>
      <c r="M3479">
        <f t="shared" si="326"/>
        <v>150</v>
      </c>
      <c r="N3479" t="b">
        <f t="shared" si="327"/>
        <v>1</v>
      </c>
      <c r="O3479">
        <v>1</v>
      </c>
      <c r="P3479" s="5">
        <v>0.84830242395401001</v>
      </c>
      <c r="Q3479" t="s">
        <v>1</v>
      </c>
      <c r="R3479">
        <v>-60</v>
      </c>
      <c r="S3479">
        <f t="shared" si="328"/>
        <v>60</v>
      </c>
      <c r="T3479" t="b">
        <f t="shared" si="329"/>
        <v>0</v>
      </c>
    </row>
    <row r="3480" spans="1:20" x14ac:dyDescent="0.2">
      <c r="A3480">
        <v>59</v>
      </c>
      <c r="C3480">
        <v>1</v>
      </c>
      <c r="D3480" s="5">
        <v>0.94940131902694702</v>
      </c>
      <c r="E3480" t="s">
        <v>0</v>
      </c>
      <c r="F3480">
        <v>-90</v>
      </c>
      <c r="G3480">
        <f t="shared" si="324"/>
        <v>90</v>
      </c>
      <c r="H3480" t="b">
        <f t="shared" si="325"/>
        <v>0</v>
      </c>
      <c r="I3480">
        <v>1</v>
      </c>
      <c r="J3480" s="5">
        <v>0.93837511539459229</v>
      </c>
      <c r="K3480" t="s">
        <v>2</v>
      </c>
      <c r="L3480">
        <v>120</v>
      </c>
      <c r="M3480">
        <f t="shared" si="326"/>
        <v>120</v>
      </c>
      <c r="N3480" t="b">
        <f t="shared" si="327"/>
        <v>1</v>
      </c>
      <c r="O3480">
        <v>1</v>
      </c>
      <c r="P3480" s="5">
        <v>0.91455048322677612</v>
      </c>
      <c r="Q3480" t="s">
        <v>1</v>
      </c>
      <c r="R3480">
        <v>30</v>
      </c>
      <c r="S3480">
        <f t="shared" si="328"/>
        <v>30</v>
      </c>
      <c r="T3480" t="b">
        <f t="shared" si="329"/>
        <v>1</v>
      </c>
    </row>
    <row r="3481" spans="1:20" x14ac:dyDescent="0.2">
      <c r="A3481">
        <v>59</v>
      </c>
      <c r="C3481">
        <v>1</v>
      </c>
      <c r="D3481" s="5">
        <v>0.67330288887023926</v>
      </c>
      <c r="E3481" t="s">
        <v>2</v>
      </c>
      <c r="F3481">
        <v>-30</v>
      </c>
      <c r="G3481">
        <f t="shared" si="324"/>
        <v>30</v>
      </c>
      <c r="H3481" t="b">
        <f t="shared" si="325"/>
        <v>0</v>
      </c>
      <c r="I3481">
        <v>1</v>
      </c>
      <c r="J3481" s="5">
        <v>0.64967107772827148</v>
      </c>
      <c r="K3481" t="s">
        <v>2</v>
      </c>
      <c r="L3481">
        <v>120</v>
      </c>
      <c r="M3481">
        <f t="shared" si="326"/>
        <v>120</v>
      </c>
      <c r="N3481" t="b">
        <f t="shared" si="327"/>
        <v>1</v>
      </c>
      <c r="O3481">
        <v>1</v>
      </c>
      <c r="P3481" s="5">
        <v>0.53355312347412109</v>
      </c>
      <c r="Q3481" t="s">
        <v>0</v>
      </c>
      <c r="R3481">
        <v>120</v>
      </c>
      <c r="S3481">
        <f t="shared" si="328"/>
        <v>120</v>
      </c>
      <c r="T3481" t="b">
        <f t="shared" si="329"/>
        <v>1</v>
      </c>
    </row>
    <row r="3482" spans="1:20" x14ac:dyDescent="0.2">
      <c r="A3482">
        <v>60</v>
      </c>
      <c r="C3482">
        <v>1</v>
      </c>
      <c r="D3482" s="5">
        <v>1.9890691041946409</v>
      </c>
      <c r="E3482" t="s">
        <v>2</v>
      </c>
      <c r="F3482">
        <v>-30</v>
      </c>
      <c r="G3482">
        <f t="shared" si="324"/>
        <v>30</v>
      </c>
      <c r="H3482" t="b">
        <f t="shared" si="325"/>
        <v>0</v>
      </c>
      <c r="I3482">
        <v>1</v>
      </c>
      <c r="J3482" s="5">
        <v>0.81574451923370361</v>
      </c>
      <c r="K3482" t="s">
        <v>0</v>
      </c>
      <c r="L3482">
        <v>-90</v>
      </c>
      <c r="M3482">
        <f t="shared" si="326"/>
        <v>90</v>
      </c>
      <c r="N3482" t="b">
        <f t="shared" si="327"/>
        <v>0</v>
      </c>
      <c r="O3482">
        <v>0</v>
      </c>
      <c r="P3482" s="5">
        <v>0.86006319522857666</v>
      </c>
      <c r="Q3482" t="s">
        <v>0</v>
      </c>
      <c r="R3482">
        <v>120</v>
      </c>
      <c r="S3482">
        <f t="shared" si="328"/>
        <v>120</v>
      </c>
      <c r="T3482" t="b">
        <f t="shared" si="329"/>
        <v>1</v>
      </c>
    </row>
    <row r="3483" spans="1:20" x14ac:dyDescent="0.2">
      <c r="A3483">
        <v>60</v>
      </c>
      <c r="C3483">
        <v>1</v>
      </c>
      <c r="D3483" s="5">
        <v>1.5790257453918459</v>
      </c>
      <c r="E3483" t="s">
        <v>2</v>
      </c>
      <c r="F3483">
        <v>-30</v>
      </c>
      <c r="G3483">
        <f t="shared" si="324"/>
        <v>30</v>
      </c>
      <c r="H3483" t="b">
        <f t="shared" si="325"/>
        <v>0</v>
      </c>
      <c r="I3483">
        <v>1</v>
      </c>
      <c r="J3483" s="5">
        <v>1.317149758338928</v>
      </c>
      <c r="K3483" t="s">
        <v>1</v>
      </c>
      <c r="L3483">
        <v>30</v>
      </c>
      <c r="M3483">
        <f t="shared" si="326"/>
        <v>30</v>
      </c>
      <c r="N3483" t="b">
        <f t="shared" si="327"/>
        <v>1</v>
      </c>
      <c r="O3483">
        <v>1</v>
      </c>
      <c r="P3483" s="5">
        <v>1.7896133661270139</v>
      </c>
      <c r="Q3483" t="s">
        <v>0</v>
      </c>
      <c r="R3483">
        <v>-90</v>
      </c>
      <c r="S3483">
        <f t="shared" si="328"/>
        <v>90</v>
      </c>
      <c r="T3483" t="b">
        <f t="shared" si="329"/>
        <v>0</v>
      </c>
    </row>
    <row r="3484" spans="1:20" x14ac:dyDescent="0.2">
      <c r="A3484">
        <v>60</v>
      </c>
      <c r="C3484">
        <v>1</v>
      </c>
      <c r="D3484" s="5">
        <v>1.189079642295837</v>
      </c>
      <c r="E3484" t="s">
        <v>0</v>
      </c>
      <c r="F3484">
        <v>-90</v>
      </c>
      <c r="G3484">
        <f t="shared" si="324"/>
        <v>90</v>
      </c>
      <c r="H3484" t="b">
        <f t="shared" si="325"/>
        <v>0</v>
      </c>
      <c r="I3484">
        <v>0</v>
      </c>
      <c r="J3484" s="5">
        <v>1.966941356658936</v>
      </c>
      <c r="K3484" t="s">
        <v>0</v>
      </c>
      <c r="L3484">
        <v>120</v>
      </c>
      <c r="M3484">
        <f t="shared" si="326"/>
        <v>120</v>
      </c>
      <c r="N3484" t="b">
        <f t="shared" si="327"/>
        <v>1</v>
      </c>
      <c r="O3484">
        <v>1</v>
      </c>
      <c r="P3484" s="5">
        <v>0.5633729100227356</v>
      </c>
      <c r="Q3484" t="s">
        <v>0</v>
      </c>
      <c r="R3484">
        <v>-30</v>
      </c>
      <c r="S3484">
        <f t="shared" si="328"/>
        <v>30</v>
      </c>
      <c r="T3484" t="b">
        <f t="shared" si="329"/>
        <v>0</v>
      </c>
    </row>
    <row r="3485" spans="1:20" x14ac:dyDescent="0.2">
      <c r="A3485">
        <v>60</v>
      </c>
      <c r="C3485">
        <v>1</v>
      </c>
      <c r="D3485" s="5">
        <v>1.9673434495925901</v>
      </c>
      <c r="E3485" t="s">
        <v>1</v>
      </c>
      <c r="F3485">
        <v>-90</v>
      </c>
      <c r="G3485">
        <f t="shared" si="324"/>
        <v>90</v>
      </c>
      <c r="H3485" t="b">
        <f t="shared" si="325"/>
        <v>0</v>
      </c>
      <c r="I3485">
        <v>1</v>
      </c>
      <c r="J3485" s="5">
        <v>1.6561001539230349</v>
      </c>
      <c r="K3485" t="s">
        <v>2</v>
      </c>
      <c r="L3485">
        <v>-30</v>
      </c>
      <c r="M3485">
        <f t="shared" si="326"/>
        <v>30</v>
      </c>
      <c r="N3485" t="b">
        <f t="shared" si="327"/>
        <v>0</v>
      </c>
      <c r="O3485">
        <v>1</v>
      </c>
      <c r="P3485" s="5">
        <v>1.1623514890670781</v>
      </c>
      <c r="Q3485" t="s">
        <v>1</v>
      </c>
      <c r="R3485">
        <v>60</v>
      </c>
      <c r="S3485">
        <f t="shared" si="328"/>
        <v>60</v>
      </c>
      <c r="T3485" t="b">
        <f t="shared" si="329"/>
        <v>1</v>
      </c>
    </row>
    <row r="3486" spans="1:20" x14ac:dyDescent="0.2">
      <c r="A3486">
        <v>60</v>
      </c>
      <c r="C3486">
        <v>1</v>
      </c>
      <c r="D3486" s="5">
        <v>0.85815030336380005</v>
      </c>
      <c r="E3486" t="s">
        <v>0</v>
      </c>
      <c r="F3486">
        <v>30</v>
      </c>
      <c r="G3486">
        <f t="shared" si="324"/>
        <v>30</v>
      </c>
      <c r="H3486" t="b">
        <f t="shared" si="325"/>
        <v>1</v>
      </c>
      <c r="I3486">
        <v>1</v>
      </c>
      <c r="J3486" s="5">
        <v>0.77046120166778564</v>
      </c>
      <c r="K3486" t="s">
        <v>0</v>
      </c>
      <c r="L3486">
        <v>60</v>
      </c>
      <c r="M3486">
        <f t="shared" si="326"/>
        <v>60</v>
      </c>
      <c r="N3486" t="b">
        <f t="shared" si="327"/>
        <v>1</v>
      </c>
      <c r="O3486">
        <v>1</v>
      </c>
      <c r="P3486" s="5">
        <v>1.217910051345825</v>
      </c>
      <c r="Q3486" t="s">
        <v>0</v>
      </c>
      <c r="R3486">
        <v>-150</v>
      </c>
      <c r="S3486">
        <f t="shared" si="328"/>
        <v>150</v>
      </c>
      <c r="T3486" t="b">
        <f t="shared" si="329"/>
        <v>0</v>
      </c>
    </row>
    <row r="3487" spans="1:20" x14ac:dyDescent="0.2">
      <c r="A3487">
        <v>60</v>
      </c>
      <c r="C3487">
        <v>1</v>
      </c>
      <c r="D3487" s="5">
        <v>0.94644457101821899</v>
      </c>
      <c r="E3487" t="s">
        <v>0</v>
      </c>
      <c r="F3487">
        <v>-30</v>
      </c>
      <c r="G3487">
        <f t="shared" si="324"/>
        <v>30</v>
      </c>
      <c r="H3487" t="b">
        <f t="shared" si="325"/>
        <v>0</v>
      </c>
      <c r="I3487">
        <v>1</v>
      </c>
      <c r="J3487" s="5">
        <v>1.414988040924072</v>
      </c>
      <c r="K3487" t="s">
        <v>2</v>
      </c>
      <c r="L3487">
        <v>150</v>
      </c>
      <c r="M3487">
        <f t="shared" si="326"/>
        <v>150</v>
      </c>
      <c r="N3487" t="b">
        <f t="shared" si="327"/>
        <v>1</v>
      </c>
      <c r="O3487">
        <v>0</v>
      </c>
      <c r="P3487" s="5">
        <v>2.5661671161651611</v>
      </c>
      <c r="Q3487" t="s">
        <v>1</v>
      </c>
      <c r="R3487">
        <v>30</v>
      </c>
      <c r="S3487">
        <f t="shared" si="328"/>
        <v>30</v>
      </c>
      <c r="T3487" t="b">
        <f t="shared" si="329"/>
        <v>1</v>
      </c>
    </row>
    <row r="3488" spans="1:20" x14ac:dyDescent="0.2">
      <c r="A3488">
        <v>60</v>
      </c>
      <c r="C3488">
        <v>0</v>
      </c>
      <c r="D3488" s="5">
        <v>1.3000824451446531</v>
      </c>
      <c r="E3488" t="s">
        <v>1</v>
      </c>
      <c r="F3488">
        <v>30</v>
      </c>
      <c r="G3488">
        <f t="shared" si="324"/>
        <v>30</v>
      </c>
      <c r="H3488" t="b">
        <f t="shared" si="325"/>
        <v>1</v>
      </c>
      <c r="I3488">
        <v>1</v>
      </c>
      <c r="J3488" s="5">
        <v>1.0367258787155149</v>
      </c>
      <c r="K3488" t="s">
        <v>0</v>
      </c>
      <c r="L3488">
        <v>-30</v>
      </c>
      <c r="M3488">
        <f t="shared" si="326"/>
        <v>30</v>
      </c>
      <c r="N3488" t="b">
        <f t="shared" si="327"/>
        <v>0</v>
      </c>
      <c r="O3488">
        <v>0</v>
      </c>
      <c r="P3488" s="5">
        <v>0.78016132116317749</v>
      </c>
      <c r="Q3488" t="s">
        <v>0</v>
      </c>
      <c r="R3488">
        <v>-90</v>
      </c>
      <c r="S3488">
        <f t="shared" si="328"/>
        <v>90</v>
      </c>
      <c r="T3488" t="b">
        <f t="shared" si="329"/>
        <v>0</v>
      </c>
    </row>
    <row r="3489" spans="1:20" x14ac:dyDescent="0.2">
      <c r="A3489">
        <v>60</v>
      </c>
      <c r="C3489">
        <v>1</v>
      </c>
      <c r="D3489" s="5">
        <v>0.92148780822753906</v>
      </c>
      <c r="E3489" t="s">
        <v>0</v>
      </c>
      <c r="F3489">
        <v>-30</v>
      </c>
      <c r="G3489">
        <f t="shared" si="324"/>
        <v>30</v>
      </c>
      <c r="H3489" t="b">
        <f t="shared" si="325"/>
        <v>0</v>
      </c>
      <c r="I3489">
        <v>0</v>
      </c>
      <c r="J3489" s="5">
        <v>0.82320499420166016</v>
      </c>
      <c r="K3489" t="s">
        <v>1</v>
      </c>
      <c r="L3489">
        <v>90</v>
      </c>
      <c r="M3489">
        <f t="shared" si="326"/>
        <v>90</v>
      </c>
      <c r="N3489" t="b">
        <f t="shared" si="327"/>
        <v>1</v>
      </c>
      <c r="O3489">
        <v>1</v>
      </c>
      <c r="P3489" s="5">
        <v>1.3958331346511841</v>
      </c>
      <c r="Q3489" t="s">
        <v>2</v>
      </c>
      <c r="R3489">
        <v>-90</v>
      </c>
      <c r="S3489">
        <f t="shared" si="328"/>
        <v>90</v>
      </c>
      <c r="T3489" t="b">
        <f t="shared" si="329"/>
        <v>0</v>
      </c>
    </row>
    <row r="3490" spans="1:20" x14ac:dyDescent="0.2">
      <c r="A3490">
        <v>60</v>
      </c>
      <c r="C3490">
        <v>0</v>
      </c>
      <c r="D3490" s="5">
        <v>1.642877459526062</v>
      </c>
      <c r="E3490" t="s">
        <v>1</v>
      </c>
      <c r="F3490">
        <v>90</v>
      </c>
      <c r="G3490">
        <f t="shared" si="324"/>
        <v>90</v>
      </c>
      <c r="H3490" t="b">
        <f t="shared" si="325"/>
        <v>1</v>
      </c>
      <c r="I3490">
        <v>1</v>
      </c>
      <c r="J3490" s="5">
        <v>0.56666940450668335</v>
      </c>
      <c r="K3490" t="s">
        <v>0</v>
      </c>
      <c r="L3490">
        <v>-30</v>
      </c>
      <c r="M3490">
        <f t="shared" si="326"/>
        <v>30</v>
      </c>
      <c r="N3490" t="b">
        <f t="shared" si="327"/>
        <v>0</v>
      </c>
      <c r="O3490">
        <v>1</v>
      </c>
      <c r="P3490" s="5">
        <v>1.368212819099426</v>
      </c>
      <c r="Q3490" t="s">
        <v>2</v>
      </c>
      <c r="R3490">
        <v>60</v>
      </c>
      <c r="S3490">
        <f t="shared" si="328"/>
        <v>60</v>
      </c>
      <c r="T3490" t="b">
        <f t="shared" si="329"/>
        <v>1</v>
      </c>
    </row>
    <row r="3491" spans="1:20" x14ac:dyDescent="0.2">
      <c r="A3491">
        <v>60</v>
      </c>
      <c r="C3491">
        <v>1</v>
      </c>
      <c r="D3491" s="5">
        <v>0.786826491355896</v>
      </c>
      <c r="E3491" t="s">
        <v>0</v>
      </c>
      <c r="F3491">
        <v>60</v>
      </c>
      <c r="G3491">
        <f t="shared" si="324"/>
        <v>60</v>
      </c>
      <c r="H3491" t="b">
        <f t="shared" si="325"/>
        <v>1</v>
      </c>
      <c r="I3491">
        <v>1</v>
      </c>
      <c r="J3491" s="5">
        <v>1.194104909896851</v>
      </c>
      <c r="K3491" t="s">
        <v>1</v>
      </c>
      <c r="L3491">
        <v>-150</v>
      </c>
      <c r="M3491">
        <f t="shared" si="326"/>
        <v>150</v>
      </c>
      <c r="N3491" t="b">
        <f t="shared" si="327"/>
        <v>0</v>
      </c>
      <c r="O3491">
        <v>1</v>
      </c>
      <c r="P3491" s="5">
        <v>0.66662591695785522</v>
      </c>
      <c r="Q3491" t="s">
        <v>0</v>
      </c>
      <c r="R3491">
        <v>60</v>
      </c>
      <c r="S3491">
        <f t="shared" si="328"/>
        <v>60</v>
      </c>
      <c r="T3491" t="b">
        <f t="shared" si="329"/>
        <v>1</v>
      </c>
    </row>
    <row r="3492" spans="1:20" x14ac:dyDescent="0.2">
      <c r="A3492">
        <v>60</v>
      </c>
      <c r="C3492">
        <v>1</v>
      </c>
      <c r="D3492" s="5">
        <v>1.3944500684738159</v>
      </c>
      <c r="E3492" t="s">
        <v>2</v>
      </c>
      <c r="F3492">
        <v>120</v>
      </c>
      <c r="G3492">
        <f t="shared" si="324"/>
        <v>120</v>
      </c>
      <c r="H3492" t="b">
        <f t="shared" si="325"/>
        <v>1</v>
      </c>
      <c r="I3492">
        <v>1</v>
      </c>
      <c r="J3492" s="5">
        <v>1.332884550094604</v>
      </c>
      <c r="K3492" t="s">
        <v>2</v>
      </c>
      <c r="L3492">
        <v>-90</v>
      </c>
      <c r="M3492">
        <f t="shared" si="326"/>
        <v>90</v>
      </c>
      <c r="N3492" t="b">
        <f t="shared" si="327"/>
        <v>0</v>
      </c>
      <c r="O3492">
        <v>0</v>
      </c>
      <c r="P3492" s="5">
        <v>1.3917298316955571</v>
      </c>
      <c r="Q3492" t="s">
        <v>2</v>
      </c>
      <c r="R3492">
        <v>150</v>
      </c>
      <c r="S3492">
        <f t="shared" si="328"/>
        <v>150</v>
      </c>
      <c r="T3492" t="b">
        <f t="shared" si="329"/>
        <v>1</v>
      </c>
    </row>
    <row r="3493" spans="1:20" x14ac:dyDescent="0.2">
      <c r="A3493">
        <v>60</v>
      </c>
      <c r="C3493">
        <v>1</v>
      </c>
      <c r="D3493" s="5">
        <v>0.94567751884460449</v>
      </c>
      <c r="E3493" t="s">
        <v>0</v>
      </c>
      <c r="F3493">
        <v>120</v>
      </c>
      <c r="G3493">
        <f t="shared" si="324"/>
        <v>120</v>
      </c>
      <c r="H3493" t="b">
        <f t="shared" si="325"/>
        <v>1</v>
      </c>
      <c r="I3493">
        <v>0</v>
      </c>
      <c r="J3493" s="5">
        <v>0.66950851678848267</v>
      </c>
      <c r="K3493" t="s">
        <v>1</v>
      </c>
      <c r="L3493">
        <v>30</v>
      </c>
      <c r="M3493">
        <f t="shared" si="326"/>
        <v>30</v>
      </c>
      <c r="N3493" t="b">
        <f t="shared" si="327"/>
        <v>1</v>
      </c>
      <c r="O3493">
        <v>1</v>
      </c>
      <c r="P3493" s="5">
        <v>0.87575089931488037</v>
      </c>
      <c r="Q3493" t="s">
        <v>2</v>
      </c>
      <c r="R3493">
        <v>-150</v>
      </c>
      <c r="S3493">
        <f t="shared" si="328"/>
        <v>150</v>
      </c>
      <c r="T3493" t="b">
        <f t="shared" si="329"/>
        <v>0</v>
      </c>
    </row>
    <row r="3494" spans="1:20" x14ac:dyDescent="0.2">
      <c r="A3494">
        <v>60</v>
      </c>
      <c r="C3494">
        <v>1</v>
      </c>
      <c r="D3494" s="5">
        <v>1.2266838550567629</v>
      </c>
      <c r="E3494" t="s">
        <v>0</v>
      </c>
      <c r="F3494">
        <v>-90</v>
      </c>
      <c r="G3494">
        <f t="shared" si="324"/>
        <v>90</v>
      </c>
      <c r="H3494" t="b">
        <f t="shared" si="325"/>
        <v>0</v>
      </c>
      <c r="I3494">
        <v>0</v>
      </c>
      <c r="J3494" s="5">
        <v>1.4497638940811159</v>
      </c>
      <c r="K3494" t="s">
        <v>2</v>
      </c>
      <c r="L3494">
        <v>-30</v>
      </c>
      <c r="M3494">
        <f t="shared" si="326"/>
        <v>30</v>
      </c>
      <c r="N3494" t="b">
        <f t="shared" si="327"/>
        <v>0</v>
      </c>
      <c r="O3494">
        <v>1</v>
      </c>
      <c r="P3494" s="5">
        <v>0.78121072053909302</v>
      </c>
      <c r="Q3494" t="s">
        <v>0</v>
      </c>
      <c r="R3494">
        <v>-150</v>
      </c>
      <c r="S3494">
        <f t="shared" si="328"/>
        <v>150</v>
      </c>
      <c r="T3494" t="b">
        <f t="shared" si="329"/>
        <v>0</v>
      </c>
    </row>
    <row r="3495" spans="1:20" x14ac:dyDescent="0.2">
      <c r="A3495">
        <v>60</v>
      </c>
      <c r="C3495">
        <v>1</v>
      </c>
      <c r="D3495" s="5">
        <v>1.3792868852615361</v>
      </c>
      <c r="E3495" t="s">
        <v>2</v>
      </c>
      <c r="F3495">
        <v>-90</v>
      </c>
      <c r="G3495">
        <f t="shared" si="324"/>
        <v>90</v>
      </c>
      <c r="H3495" t="b">
        <f t="shared" si="325"/>
        <v>0</v>
      </c>
      <c r="I3495">
        <v>1</v>
      </c>
      <c r="J3495" s="5">
        <v>1.4791339635848999</v>
      </c>
      <c r="K3495" t="s">
        <v>0</v>
      </c>
      <c r="L3495">
        <v>-150</v>
      </c>
      <c r="M3495">
        <f t="shared" si="326"/>
        <v>150</v>
      </c>
      <c r="N3495" t="b">
        <f t="shared" si="327"/>
        <v>0</v>
      </c>
      <c r="O3495">
        <v>1</v>
      </c>
      <c r="P3495" s="5">
        <v>2.038533210754395</v>
      </c>
      <c r="Q3495" t="s">
        <v>0</v>
      </c>
      <c r="R3495">
        <v>-90</v>
      </c>
      <c r="S3495">
        <f t="shared" si="328"/>
        <v>90</v>
      </c>
      <c r="T3495" t="b">
        <f t="shared" si="329"/>
        <v>0</v>
      </c>
    </row>
    <row r="3496" spans="1:20" x14ac:dyDescent="0.2">
      <c r="A3496">
        <v>60</v>
      </c>
      <c r="C3496">
        <v>1</v>
      </c>
      <c r="D3496" s="5">
        <v>1.556638240814209</v>
      </c>
      <c r="E3496" t="s">
        <v>2</v>
      </c>
      <c r="F3496">
        <v>60</v>
      </c>
      <c r="G3496">
        <f t="shared" si="324"/>
        <v>60</v>
      </c>
      <c r="H3496" t="b">
        <f t="shared" si="325"/>
        <v>1</v>
      </c>
      <c r="I3496">
        <v>1</v>
      </c>
      <c r="J3496" s="5">
        <v>0.82815790176391602</v>
      </c>
      <c r="K3496" t="s">
        <v>0</v>
      </c>
      <c r="L3496">
        <v>-150</v>
      </c>
      <c r="M3496">
        <f t="shared" si="326"/>
        <v>150</v>
      </c>
      <c r="N3496" t="b">
        <f t="shared" si="327"/>
        <v>0</v>
      </c>
      <c r="O3496">
        <v>1</v>
      </c>
      <c r="P3496" s="5">
        <v>1.377795338630676</v>
      </c>
      <c r="Q3496" t="s">
        <v>0</v>
      </c>
      <c r="R3496">
        <v>-150</v>
      </c>
      <c r="S3496">
        <f t="shared" si="328"/>
        <v>150</v>
      </c>
      <c r="T3496" t="b">
        <f t="shared" si="329"/>
        <v>0</v>
      </c>
    </row>
    <row r="3497" spans="1:20" x14ac:dyDescent="0.2">
      <c r="A3497">
        <v>60</v>
      </c>
      <c r="C3497">
        <v>0</v>
      </c>
      <c r="D3497" s="5">
        <v>1.8911750316619871</v>
      </c>
      <c r="E3497" t="s">
        <v>1</v>
      </c>
      <c r="F3497">
        <v>-60</v>
      </c>
      <c r="G3497">
        <f t="shared" si="324"/>
        <v>60</v>
      </c>
      <c r="H3497" t="b">
        <f t="shared" si="325"/>
        <v>0</v>
      </c>
      <c r="I3497">
        <v>1</v>
      </c>
      <c r="J3497" s="5">
        <v>0.69979417324066162</v>
      </c>
      <c r="K3497" t="s">
        <v>0</v>
      </c>
      <c r="L3497">
        <v>60</v>
      </c>
      <c r="M3497">
        <f t="shared" si="326"/>
        <v>60</v>
      </c>
      <c r="N3497" t="b">
        <f t="shared" si="327"/>
        <v>1</v>
      </c>
      <c r="O3497">
        <v>1</v>
      </c>
      <c r="P3497" s="5">
        <v>0.75021761655807495</v>
      </c>
      <c r="Q3497" t="s">
        <v>0</v>
      </c>
      <c r="R3497">
        <v>-30</v>
      </c>
      <c r="S3497">
        <f t="shared" si="328"/>
        <v>30</v>
      </c>
      <c r="T3497" t="b">
        <f t="shared" si="329"/>
        <v>0</v>
      </c>
    </row>
    <row r="3498" spans="1:20" x14ac:dyDescent="0.2">
      <c r="A3498">
        <v>60</v>
      </c>
      <c r="C3498">
        <v>1</v>
      </c>
      <c r="D3498" s="5">
        <v>1.415546178817749</v>
      </c>
      <c r="E3498" t="s">
        <v>0</v>
      </c>
      <c r="F3498">
        <v>120</v>
      </c>
      <c r="G3498">
        <f t="shared" si="324"/>
        <v>120</v>
      </c>
      <c r="H3498" t="b">
        <f t="shared" si="325"/>
        <v>1</v>
      </c>
      <c r="I3498">
        <v>1</v>
      </c>
      <c r="J3498" s="5">
        <v>0.72932380437850952</v>
      </c>
      <c r="K3498" t="s">
        <v>0</v>
      </c>
      <c r="L3498">
        <v>150</v>
      </c>
      <c r="M3498">
        <f t="shared" si="326"/>
        <v>150</v>
      </c>
      <c r="N3498" t="b">
        <f t="shared" si="327"/>
        <v>1</v>
      </c>
      <c r="O3498">
        <v>1</v>
      </c>
      <c r="P3498" s="5">
        <v>1.1244980096817021</v>
      </c>
      <c r="Q3498" t="s">
        <v>2</v>
      </c>
      <c r="R3498">
        <v>120</v>
      </c>
      <c r="S3498">
        <f t="shared" si="328"/>
        <v>120</v>
      </c>
      <c r="T3498" t="b">
        <f t="shared" si="329"/>
        <v>1</v>
      </c>
    </row>
    <row r="3499" spans="1:20" x14ac:dyDescent="0.2">
      <c r="A3499">
        <v>60</v>
      </c>
      <c r="C3499">
        <v>0</v>
      </c>
      <c r="D3499" s="5">
        <v>1.058324456214905</v>
      </c>
      <c r="E3499" t="s">
        <v>1</v>
      </c>
      <c r="F3499">
        <v>-120</v>
      </c>
      <c r="G3499">
        <f t="shared" si="324"/>
        <v>120</v>
      </c>
      <c r="H3499" t="b">
        <f t="shared" si="325"/>
        <v>0</v>
      </c>
      <c r="I3499">
        <v>0</v>
      </c>
      <c r="J3499" s="5">
        <v>0.96031749248504639</v>
      </c>
      <c r="K3499" t="s">
        <v>0</v>
      </c>
      <c r="L3499">
        <v>90</v>
      </c>
      <c r="M3499">
        <f t="shared" si="326"/>
        <v>90</v>
      </c>
      <c r="N3499" t="b">
        <f t="shared" si="327"/>
        <v>1</v>
      </c>
      <c r="O3499">
        <v>1</v>
      </c>
      <c r="P3499" s="5">
        <v>1.4689593315124509</v>
      </c>
      <c r="Q3499" t="s">
        <v>2</v>
      </c>
      <c r="R3499">
        <v>-150</v>
      </c>
      <c r="S3499">
        <f t="shared" si="328"/>
        <v>150</v>
      </c>
      <c r="T3499" t="b">
        <f t="shared" si="329"/>
        <v>0</v>
      </c>
    </row>
    <row r="3500" spans="1:20" x14ac:dyDescent="0.2">
      <c r="A3500">
        <v>60</v>
      </c>
      <c r="C3500">
        <v>1</v>
      </c>
      <c r="D3500" s="5">
        <v>2.0165843963623051</v>
      </c>
      <c r="E3500" t="s">
        <v>0</v>
      </c>
      <c r="F3500">
        <v>-90</v>
      </c>
      <c r="G3500">
        <f t="shared" si="324"/>
        <v>90</v>
      </c>
      <c r="H3500" t="b">
        <f t="shared" si="325"/>
        <v>0</v>
      </c>
      <c r="I3500">
        <v>1</v>
      </c>
      <c r="J3500" s="5">
        <v>1.411612987518311</v>
      </c>
      <c r="K3500" t="s">
        <v>0</v>
      </c>
      <c r="L3500">
        <v>-150</v>
      </c>
      <c r="M3500">
        <f t="shared" si="326"/>
        <v>150</v>
      </c>
      <c r="N3500" t="b">
        <f t="shared" si="327"/>
        <v>0</v>
      </c>
      <c r="O3500">
        <v>1</v>
      </c>
      <c r="P3500" s="5">
        <v>1.058483242988586</v>
      </c>
      <c r="Q3500" t="s">
        <v>0</v>
      </c>
      <c r="R3500">
        <v>90</v>
      </c>
      <c r="S3500">
        <f t="shared" si="328"/>
        <v>90</v>
      </c>
      <c r="T3500" t="b">
        <f t="shared" si="329"/>
        <v>1</v>
      </c>
    </row>
    <row r="3501" spans="1:20" x14ac:dyDescent="0.2">
      <c r="A3501">
        <v>60</v>
      </c>
      <c r="C3501">
        <v>0</v>
      </c>
      <c r="D3501" s="5">
        <v>2.493350505828857</v>
      </c>
      <c r="E3501" t="s">
        <v>1</v>
      </c>
      <c r="F3501">
        <v>-60</v>
      </c>
      <c r="G3501">
        <f t="shared" si="324"/>
        <v>60</v>
      </c>
      <c r="H3501" t="b">
        <f t="shared" si="325"/>
        <v>0</v>
      </c>
      <c r="I3501">
        <v>1</v>
      </c>
      <c r="J3501" s="5">
        <v>1.0702946186065669</v>
      </c>
      <c r="K3501" t="s">
        <v>2</v>
      </c>
      <c r="L3501">
        <v>-150</v>
      </c>
      <c r="M3501">
        <f t="shared" si="326"/>
        <v>150</v>
      </c>
      <c r="N3501" t="b">
        <f t="shared" si="327"/>
        <v>0</v>
      </c>
      <c r="O3501">
        <v>1</v>
      </c>
      <c r="P3501" s="5">
        <v>0.87046372890472412</v>
      </c>
      <c r="Q3501" t="s">
        <v>0</v>
      </c>
      <c r="R3501">
        <v>120</v>
      </c>
      <c r="S3501">
        <f t="shared" si="328"/>
        <v>120</v>
      </c>
      <c r="T3501" t="b">
        <f t="shared" si="329"/>
        <v>1</v>
      </c>
    </row>
    <row r="3502" spans="1:20" x14ac:dyDescent="0.2">
      <c r="A3502">
        <v>60</v>
      </c>
      <c r="C3502">
        <v>0</v>
      </c>
      <c r="D3502" s="5">
        <v>1.4740462303161621</v>
      </c>
      <c r="E3502" t="s">
        <v>1</v>
      </c>
      <c r="F3502">
        <v>-60</v>
      </c>
      <c r="G3502">
        <f t="shared" si="324"/>
        <v>60</v>
      </c>
      <c r="H3502" t="b">
        <f t="shared" si="325"/>
        <v>0</v>
      </c>
      <c r="I3502">
        <v>0</v>
      </c>
      <c r="J3502" s="5">
        <v>0.95552688837051392</v>
      </c>
      <c r="K3502" t="s">
        <v>1</v>
      </c>
      <c r="L3502">
        <v>-60</v>
      </c>
      <c r="M3502">
        <f t="shared" si="326"/>
        <v>60</v>
      </c>
      <c r="N3502" t="b">
        <f t="shared" si="327"/>
        <v>0</v>
      </c>
      <c r="O3502">
        <v>1</v>
      </c>
      <c r="P3502" s="5">
        <v>0.70420432090759277</v>
      </c>
      <c r="Q3502" t="s">
        <v>0</v>
      </c>
      <c r="R3502">
        <v>60</v>
      </c>
      <c r="S3502">
        <f t="shared" si="328"/>
        <v>60</v>
      </c>
      <c r="T3502" t="b">
        <f t="shared" si="329"/>
        <v>1</v>
      </c>
    </row>
    <row r="3503" spans="1:20" x14ac:dyDescent="0.2">
      <c r="A3503">
        <v>60</v>
      </c>
      <c r="C3503">
        <v>1</v>
      </c>
      <c r="D3503" s="5">
        <v>1.1055866479873659</v>
      </c>
      <c r="E3503" t="s">
        <v>0</v>
      </c>
      <c r="F3503">
        <v>120</v>
      </c>
      <c r="G3503">
        <f t="shared" si="324"/>
        <v>120</v>
      </c>
      <c r="H3503" t="b">
        <f t="shared" si="325"/>
        <v>1</v>
      </c>
      <c r="I3503">
        <v>1</v>
      </c>
      <c r="J3503" s="5">
        <v>0.91265767812728882</v>
      </c>
      <c r="K3503" t="s">
        <v>0</v>
      </c>
      <c r="L3503">
        <v>-30</v>
      </c>
      <c r="M3503">
        <f t="shared" si="326"/>
        <v>30</v>
      </c>
      <c r="N3503" t="b">
        <f t="shared" si="327"/>
        <v>0</v>
      </c>
      <c r="O3503">
        <v>1</v>
      </c>
      <c r="P3503" s="5">
        <v>1.0108131170272829</v>
      </c>
      <c r="Q3503" t="s">
        <v>1</v>
      </c>
      <c r="R3503">
        <v>90</v>
      </c>
      <c r="S3503">
        <f t="shared" si="328"/>
        <v>90</v>
      </c>
      <c r="T3503" t="b">
        <f t="shared" si="329"/>
        <v>1</v>
      </c>
    </row>
    <row r="3504" spans="1:20" x14ac:dyDescent="0.2">
      <c r="A3504">
        <v>60</v>
      </c>
      <c r="C3504">
        <v>1</v>
      </c>
      <c r="D3504" s="5">
        <v>0.9704747200012207</v>
      </c>
      <c r="E3504" t="s">
        <v>0</v>
      </c>
      <c r="F3504">
        <v>60</v>
      </c>
      <c r="G3504">
        <f t="shared" si="324"/>
        <v>60</v>
      </c>
      <c r="H3504" t="b">
        <f t="shared" si="325"/>
        <v>1</v>
      </c>
      <c r="I3504">
        <v>0</v>
      </c>
      <c r="J3504" s="5">
        <v>1.209737181663513</v>
      </c>
      <c r="K3504" t="s">
        <v>1</v>
      </c>
      <c r="L3504">
        <v>-120</v>
      </c>
      <c r="M3504">
        <f t="shared" si="326"/>
        <v>120</v>
      </c>
      <c r="N3504" t="b">
        <f t="shared" si="327"/>
        <v>0</v>
      </c>
      <c r="O3504">
        <v>1</v>
      </c>
      <c r="P3504" s="5">
        <v>0.95823681354522705</v>
      </c>
      <c r="Q3504" t="s">
        <v>2</v>
      </c>
      <c r="R3504">
        <v>60</v>
      </c>
      <c r="S3504">
        <f t="shared" si="328"/>
        <v>60</v>
      </c>
      <c r="T3504" t="b">
        <f t="shared" si="329"/>
        <v>1</v>
      </c>
    </row>
    <row r="3505" spans="1:20" x14ac:dyDescent="0.2">
      <c r="A3505">
        <v>60</v>
      </c>
      <c r="C3505">
        <v>1</v>
      </c>
      <c r="D3505" s="5">
        <v>1.4152770042419429</v>
      </c>
      <c r="E3505" t="s">
        <v>2</v>
      </c>
      <c r="F3505">
        <v>-150</v>
      </c>
      <c r="G3505">
        <f t="shared" si="324"/>
        <v>150</v>
      </c>
      <c r="H3505" t="b">
        <f t="shared" si="325"/>
        <v>0</v>
      </c>
      <c r="I3505">
        <v>0</v>
      </c>
      <c r="J3505" s="5">
        <v>1.467884302139282</v>
      </c>
      <c r="K3505" t="s">
        <v>0</v>
      </c>
      <c r="L3505">
        <v>30</v>
      </c>
      <c r="M3505">
        <f t="shared" si="326"/>
        <v>30</v>
      </c>
      <c r="N3505" t="b">
        <f t="shared" si="327"/>
        <v>1</v>
      </c>
      <c r="O3505">
        <v>1</v>
      </c>
      <c r="P3505" s="5">
        <v>0.80112427473068237</v>
      </c>
      <c r="Q3505" t="s">
        <v>0</v>
      </c>
      <c r="R3505">
        <v>60</v>
      </c>
      <c r="S3505">
        <f t="shared" si="328"/>
        <v>60</v>
      </c>
      <c r="T3505" t="b">
        <f t="shared" si="329"/>
        <v>1</v>
      </c>
    </row>
    <row r="3506" spans="1:20" x14ac:dyDescent="0.2">
      <c r="A3506">
        <v>60</v>
      </c>
      <c r="C3506">
        <v>1</v>
      </c>
      <c r="D3506" s="5">
        <v>1.40967845916748</v>
      </c>
      <c r="E3506" t="s">
        <v>2</v>
      </c>
      <c r="F3506">
        <v>60</v>
      </c>
      <c r="G3506">
        <f t="shared" si="324"/>
        <v>60</v>
      </c>
      <c r="H3506" t="b">
        <f t="shared" si="325"/>
        <v>1</v>
      </c>
      <c r="I3506">
        <v>1</v>
      </c>
      <c r="J3506" s="5">
        <v>0.60196322202682495</v>
      </c>
      <c r="K3506" t="s">
        <v>0</v>
      </c>
      <c r="L3506">
        <v>-90</v>
      </c>
      <c r="M3506">
        <f t="shared" si="326"/>
        <v>90</v>
      </c>
      <c r="N3506" t="b">
        <f t="shared" si="327"/>
        <v>0</v>
      </c>
      <c r="O3506">
        <v>1</v>
      </c>
      <c r="P3506" s="5">
        <v>1.1459060907363889</v>
      </c>
      <c r="Q3506" t="s">
        <v>2</v>
      </c>
      <c r="R3506">
        <v>-30</v>
      </c>
      <c r="S3506">
        <f t="shared" si="328"/>
        <v>30</v>
      </c>
      <c r="T3506" t="b">
        <f t="shared" si="329"/>
        <v>0</v>
      </c>
    </row>
    <row r="3507" spans="1:20" x14ac:dyDescent="0.2">
      <c r="A3507">
        <v>60</v>
      </c>
      <c r="C3507">
        <v>1</v>
      </c>
      <c r="D3507" s="5">
        <v>1.5883524417877199</v>
      </c>
      <c r="E3507" t="s">
        <v>2</v>
      </c>
      <c r="F3507">
        <v>-30</v>
      </c>
      <c r="G3507">
        <f t="shared" si="324"/>
        <v>30</v>
      </c>
      <c r="H3507" t="b">
        <f t="shared" si="325"/>
        <v>0</v>
      </c>
      <c r="I3507">
        <v>1</v>
      </c>
      <c r="J3507" s="5">
        <v>2.1431198120117192</v>
      </c>
      <c r="K3507" t="s">
        <v>2</v>
      </c>
      <c r="L3507">
        <v>60</v>
      </c>
      <c r="M3507">
        <f t="shared" si="326"/>
        <v>60</v>
      </c>
      <c r="N3507" t="b">
        <f t="shared" si="327"/>
        <v>1</v>
      </c>
      <c r="O3507">
        <v>1</v>
      </c>
      <c r="P3507" s="5">
        <v>0.90642738342285156</v>
      </c>
      <c r="Q3507" t="s">
        <v>2</v>
      </c>
      <c r="R3507">
        <v>-30</v>
      </c>
      <c r="S3507">
        <f t="shared" si="328"/>
        <v>30</v>
      </c>
      <c r="T3507" t="b">
        <f t="shared" si="329"/>
        <v>0</v>
      </c>
    </row>
    <row r="3508" spans="1:20" x14ac:dyDescent="0.2">
      <c r="A3508">
        <v>60</v>
      </c>
      <c r="C3508">
        <v>1</v>
      </c>
      <c r="D3508" s="5">
        <v>1.5516009330749509</v>
      </c>
      <c r="E3508" t="s">
        <v>0</v>
      </c>
      <c r="F3508">
        <v>-150</v>
      </c>
      <c r="G3508">
        <f t="shared" si="324"/>
        <v>150</v>
      </c>
      <c r="H3508" t="b">
        <f t="shared" si="325"/>
        <v>0</v>
      </c>
      <c r="I3508">
        <v>0</v>
      </c>
      <c r="J3508" s="5">
        <v>1.201385021209717</v>
      </c>
      <c r="K3508" t="s">
        <v>0</v>
      </c>
      <c r="L3508">
        <v>120</v>
      </c>
      <c r="M3508">
        <f t="shared" si="326"/>
        <v>120</v>
      </c>
      <c r="N3508" t="b">
        <f t="shared" si="327"/>
        <v>1</v>
      </c>
      <c r="O3508">
        <v>1</v>
      </c>
      <c r="P3508" s="5">
        <v>0.98124319314956665</v>
      </c>
      <c r="Q3508" t="s">
        <v>0</v>
      </c>
      <c r="R3508">
        <v>60</v>
      </c>
      <c r="S3508">
        <f t="shared" si="328"/>
        <v>60</v>
      </c>
      <c r="T3508" t="b">
        <f t="shared" si="329"/>
        <v>1</v>
      </c>
    </row>
    <row r="3509" spans="1:20" x14ac:dyDescent="0.2">
      <c r="A3509">
        <v>60</v>
      </c>
      <c r="C3509">
        <v>1</v>
      </c>
      <c r="D3509" s="5">
        <v>1.3935421705245969</v>
      </c>
      <c r="E3509" t="s">
        <v>0</v>
      </c>
      <c r="F3509">
        <v>120</v>
      </c>
      <c r="G3509">
        <f t="shared" si="324"/>
        <v>120</v>
      </c>
      <c r="H3509" t="b">
        <f t="shared" si="325"/>
        <v>1</v>
      </c>
      <c r="I3509">
        <v>1</v>
      </c>
      <c r="J3509" s="5">
        <v>0.71718549728393555</v>
      </c>
      <c r="K3509" t="s">
        <v>0</v>
      </c>
      <c r="L3509">
        <v>-30</v>
      </c>
      <c r="M3509">
        <f t="shared" si="326"/>
        <v>30</v>
      </c>
      <c r="N3509" t="b">
        <f t="shared" si="327"/>
        <v>0</v>
      </c>
      <c r="O3509">
        <v>1</v>
      </c>
      <c r="P3509" s="5">
        <v>0.68933951854705811</v>
      </c>
      <c r="Q3509" t="s">
        <v>0</v>
      </c>
      <c r="R3509">
        <v>-90</v>
      </c>
      <c r="S3509">
        <f t="shared" si="328"/>
        <v>90</v>
      </c>
      <c r="T3509" t="b">
        <f t="shared" si="329"/>
        <v>0</v>
      </c>
    </row>
    <row r="3510" spans="1:20" x14ac:dyDescent="0.2">
      <c r="A3510">
        <v>60</v>
      </c>
      <c r="C3510">
        <v>0</v>
      </c>
      <c r="D3510" s="5">
        <v>0.8609241247177124</v>
      </c>
      <c r="E3510" t="s">
        <v>1</v>
      </c>
      <c r="F3510">
        <v>-60</v>
      </c>
      <c r="G3510">
        <f t="shared" si="324"/>
        <v>60</v>
      </c>
      <c r="H3510" t="b">
        <f t="shared" si="325"/>
        <v>0</v>
      </c>
      <c r="I3510">
        <v>1</v>
      </c>
      <c r="J3510" s="5">
        <v>2.7244136333465581</v>
      </c>
      <c r="K3510" t="s">
        <v>2</v>
      </c>
      <c r="L3510">
        <v>60</v>
      </c>
      <c r="M3510">
        <f t="shared" si="326"/>
        <v>60</v>
      </c>
      <c r="N3510" t="b">
        <f t="shared" si="327"/>
        <v>1</v>
      </c>
      <c r="O3510">
        <v>1</v>
      </c>
      <c r="P3510" s="5">
        <v>0.77886378765106201</v>
      </c>
      <c r="Q3510" t="s">
        <v>0</v>
      </c>
      <c r="R3510">
        <v>120</v>
      </c>
      <c r="S3510">
        <f t="shared" si="328"/>
        <v>120</v>
      </c>
      <c r="T3510" t="b">
        <f t="shared" si="329"/>
        <v>1</v>
      </c>
    </row>
    <row r="3511" spans="1:20" x14ac:dyDescent="0.2">
      <c r="A3511">
        <v>60</v>
      </c>
      <c r="C3511">
        <v>1</v>
      </c>
      <c r="D3511" s="5">
        <v>1.507815957069397</v>
      </c>
      <c r="E3511" t="s">
        <v>2</v>
      </c>
      <c r="F3511">
        <v>120</v>
      </c>
      <c r="G3511">
        <f t="shared" si="324"/>
        <v>120</v>
      </c>
      <c r="H3511" t="b">
        <f t="shared" si="325"/>
        <v>1</v>
      </c>
      <c r="I3511">
        <v>1</v>
      </c>
      <c r="J3511" s="5">
        <v>0.88815551996231079</v>
      </c>
      <c r="K3511" t="s">
        <v>2</v>
      </c>
      <c r="L3511">
        <v>-150</v>
      </c>
      <c r="M3511">
        <f t="shared" si="326"/>
        <v>150</v>
      </c>
      <c r="N3511" t="b">
        <f t="shared" si="327"/>
        <v>0</v>
      </c>
      <c r="O3511">
        <v>1</v>
      </c>
      <c r="P3511" s="5">
        <v>1.731164336204529</v>
      </c>
      <c r="Q3511" t="s">
        <v>2</v>
      </c>
      <c r="R3511">
        <v>120</v>
      </c>
      <c r="S3511">
        <f t="shared" si="328"/>
        <v>120</v>
      </c>
      <c r="T3511" t="b">
        <f t="shared" si="329"/>
        <v>1</v>
      </c>
    </row>
    <row r="3512" spans="1:20" x14ac:dyDescent="0.2">
      <c r="A3512">
        <v>60</v>
      </c>
      <c r="C3512">
        <v>1</v>
      </c>
      <c r="D3512" s="5">
        <v>1.724035501480103</v>
      </c>
      <c r="E3512" t="s">
        <v>0</v>
      </c>
      <c r="F3512">
        <v>150</v>
      </c>
      <c r="G3512">
        <f t="shared" si="324"/>
        <v>150</v>
      </c>
      <c r="H3512" t="b">
        <f t="shared" si="325"/>
        <v>1</v>
      </c>
      <c r="I3512">
        <v>1</v>
      </c>
      <c r="J3512" s="5">
        <v>0.63102501630783081</v>
      </c>
      <c r="K3512" t="s">
        <v>0</v>
      </c>
      <c r="L3512">
        <v>60</v>
      </c>
      <c r="M3512">
        <f t="shared" si="326"/>
        <v>60</v>
      </c>
      <c r="N3512" t="b">
        <f t="shared" si="327"/>
        <v>1</v>
      </c>
      <c r="O3512">
        <v>1</v>
      </c>
      <c r="P3512" s="5">
        <v>2.5535058975219731</v>
      </c>
      <c r="Q3512" t="s">
        <v>0</v>
      </c>
      <c r="R3512">
        <v>120</v>
      </c>
      <c r="S3512">
        <f t="shared" si="328"/>
        <v>120</v>
      </c>
      <c r="T3512" t="b">
        <f t="shared" si="329"/>
        <v>1</v>
      </c>
    </row>
    <row r="3513" spans="1:20" x14ac:dyDescent="0.2">
      <c r="A3513">
        <v>60</v>
      </c>
      <c r="C3513">
        <v>1</v>
      </c>
      <c r="D3513" s="5">
        <v>1.349800229072571</v>
      </c>
      <c r="E3513" t="s">
        <v>2</v>
      </c>
      <c r="F3513">
        <v>-150</v>
      </c>
      <c r="G3513">
        <f t="shared" si="324"/>
        <v>150</v>
      </c>
      <c r="H3513" t="b">
        <f t="shared" si="325"/>
        <v>0</v>
      </c>
      <c r="I3513">
        <v>0</v>
      </c>
      <c r="J3513" s="5">
        <v>0.83189541101455688</v>
      </c>
      <c r="K3513" t="s">
        <v>0</v>
      </c>
      <c r="L3513">
        <v>120</v>
      </c>
      <c r="M3513">
        <f t="shared" si="326"/>
        <v>120</v>
      </c>
      <c r="N3513" t="b">
        <f t="shared" si="327"/>
        <v>1</v>
      </c>
      <c r="O3513">
        <v>1</v>
      </c>
      <c r="P3513" s="5">
        <v>0.78585541248321533</v>
      </c>
      <c r="Q3513" t="s">
        <v>1</v>
      </c>
      <c r="R3513">
        <v>-120</v>
      </c>
      <c r="S3513">
        <f t="shared" si="328"/>
        <v>120</v>
      </c>
      <c r="T3513" t="b">
        <f t="shared" si="329"/>
        <v>0</v>
      </c>
    </row>
    <row r="3514" spans="1:20" x14ac:dyDescent="0.2">
      <c r="A3514">
        <v>60</v>
      </c>
      <c r="C3514">
        <v>1</v>
      </c>
      <c r="D3514" s="5">
        <v>0.58351832628250122</v>
      </c>
      <c r="E3514" t="s">
        <v>0</v>
      </c>
      <c r="F3514">
        <v>-30</v>
      </c>
      <c r="G3514">
        <f t="shared" si="324"/>
        <v>30</v>
      </c>
      <c r="H3514" t="b">
        <f t="shared" si="325"/>
        <v>0</v>
      </c>
      <c r="I3514">
        <v>0</v>
      </c>
      <c r="J3514" s="5">
        <v>2.661701917648315</v>
      </c>
      <c r="K3514" t="s">
        <v>2</v>
      </c>
      <c r="L3514">
        <v>-30</v>
      </c>
      <c r="M3514">
        <f t="shared" si="326"/>
        <v>30</v>
      </c>
      <c r="N3514" t="b">
        <f t="shared" si="327"/>
        <v>0</v>
      </c>
      <c r="O3514">
        <v>1</v>
      </c>
      <c r="P3514" s="5">
        <v>0.66014260053634644</v>
      </c>
      <c r="Q3514" t="s">
        <v>0</v>
      </c>
      <c r="R3514">
        <v>-30</v>
      </c>
      <c r="S3514">
        <f t="shared" si="328"/>
        <v>30</v>
      </c>
      <c r="T3514" t="b">
        <f t="shared" si="329"/>
        <v>0</v>
      </c>
    </row>
    <row r="3515" spans="1:20" x14ac:dyDescent="0.2">
      <c r="A3515">
        <v>60</v>
      </c>
      <c r="C3515">
        <v>1</v>
      </c>
      <c r="D3515" s="5">
        <v>1.2231423854827881</v>
      </c>
      <c r="E3515" t="s">
        <v>0</v>
      </c>
      <c r="F3515">
        <v>60</v>
      </c>
      <c r="G3515">
        <f t="shared" si="324"/>
        <v>60</v>
      </c>
      <c r="H3515" t="b">
        <f t="shared" si="325"/>
        <v>1</v>
      </c>
      <c r="I3515">
        <v>0</v>
      </c>
      <c r="J3515" s="5">
        <v>0.93080747127532959</v>
      </c>
      <c r="K3515" t="s">
        <v>0</v>
      </c>
      <c r="L3515">
        <v>60</v>
      </c>
      <c r="M3515">
        <f t="shared" si="326"/>
        <v>60</v>
      </c>
      <c r="N3515" t="b">
        <f t="shared" si="327"/>
        <v>1</v>
      </c>
      <c r="O3515">
        <v>1</v>
      </c>
      <c r="P3515" s="5">
        <v>0.64745217561721802</v>
      </c>
      <c r="Q3515" t="s">
        <v>0</v>
      </c>
      <c r="R3515">
        <v>120</v>
      </c>
      <c r="S3515">
        <f t="shared" si="328"/>
        <v>120</v>
      </c>
      <c r="T3515" t="b">
        <f t="shared" si="329"/>
        <v>1</v>
      </c>
    </row>
    <row r="3516" spans="1:20" x14ac:dyDescent="0.2">
      <c r="A3516">
        <v>60</v>
      </c>
      <c r="C3516">
        <v>1</v>
      </c>
      <c r="D3516" s="5">
        <v>1.302842855453491</v>
      </c>
      <c r="E3516" t="s">
        <v>0</v>
      </c>
      <c r="F3516">
        <v>90</v>
      </c>
      <c r="G3516">
        <f t="shared" si="324"/>
        <v>90</v>
      </c>
      <c r="H3516" t="b">
        <f t="shared" si="325"/>
        <v>1</v>
      </c>
      <c r="I3516">
        <v>1</v>
      </c>
      <c r="J3516" s="5">
        <v>0.65775507688522339</v>
      </c>
      <c r="K3516" t="s">
        <v>1</v>
      </c>
      <c r="L3516">
        <v>150</v>
      </c>
      <c r="M3516">
        <f t="shared" si="326"/>
        <v>150</v>
      </c>
      <c r="N3516" t="b">
        <f t="shared" si="327"/>
        <v>1</v>
      </c>
      <c r="O3516">
        <v>1</v>
      </c>
      <c r="P3516" s="5">
        <v>1.059587359428406</v>
      </c>
      <c r="Q3516" t="s">
        <v>0</v>
      </c>
      <c r="R3516">
        <v>-90</v>
      </c>
      <c r="S3516">
        <f t="shared" si="328"/>
        <v>90</v>
      </c>
      <c r="T3516" t="b">
        <f t="shared" si="329"/>
        <v>0</v>
      </c>
    </row>
    <row r="3517" spans="1:20" x14ac:dyDescent="0.2">
      <c r="A3517">
        <v>60</v>
      </c>
      <c r="C3517">
        <v>1</v>
      </c>
      <c r="D3517" s="5">
        <v>1.0844782590866091</v>
      </c>
      <c r="E3517" t="s">
        <v>0</v>
      </c>
      <c r="F3517">
        <v>60</v>
      </c>
      <c r="G3517">
        <f t="shared" si="324"/>
        <v>60</v>
      </c>
      <c r="H3517" t="b">
        <f t="shared" si="325"/>
        <v>1</v>
      </c>
      <c r="I3517">
        <v>0</v>
      </c>
      <c r="J3517" s="5">
        <v>0.78451752662658691</v>
      </c>
      <c r="K3517" t="s">
        <v>0</v>
      </c>
      <c r="L3517">
        <v>120</v>
      </c>
      <c r="M3517">
        <f t="shared" si="326"/>
        <v>120</v>
      </c>
      <c r="N3517" t="b">
        <f t="shared" si="327"/>
        <v>1</v>
      </c>
      <c r="O3517">
        <v>1</v>
      </c>
      <c r="P3517" s="5">
        <v>0.93715500831604004</v>
      </c>
      <c r="Q3517" t="s">
        <v>1</v>
      </c>
      <c r="R3517">
        <v>-60</v>
      </c>
      <c r="S3517">
        <f t="shared" si="328"/>
        <v>60</v>
      </c>
      <c r="T3517" t="b">
        <f t="shared" si="329"/>
        <v>0</v>
      </c>
    </row>
    <row r="3518" spans="1:20" x14ac:dyDescent="0.2">
      <c r="A3518">
        <v>60</v>
      </c>
      <c r="C3518">
        <v>1</v>
      </c>
      <c r="D3518" s="5">
        <v>1.3133895397186279</v>
      </c>
      <c r="E3518" t="s">
        <v>2</v>
      </c>
      <c r="F3518">
        <v>-90</v>
      </c>
      <c r="G3518">
        <f t="shared" si="324"/>
        <v>90</v>
      </c>
      <c r="H3518" t="b">
        <f t="shared" si="325"/>
        <v>0</v>
      </c>
      <c r="I3518">
        <v>0</v>
      </c>
      <c r="J3518" s="5">
        <v>1.136786937713623</v>
      </c>
      <c r="K3518" t="s">
        <v>1</v>
      </c>
      <c r="L3518">
        <v>-120</v>
      </c>
      <c r="M3518">
        <f t="shared" si="326"/>
        <v>120</v>
      </c>
      <c r="N3518" t="b">
        <f t="shared" si="327"/>
        <v>0</v>
      </c>
      <c r="O3518">
        <v>1</v>
      </c>
      <c r="P3518" s="5">
        <v>1.0399725437164311</v>
      </c>
      <c r="Q3518" t="s">
        <v>2</v>
      </c>
      <c r="R3518">
        <v>-30</v>
      </c>
      <c r="S3518">
        <f t="shared" si="328"/>
        <v>30</v>
      </c>
      <c r="T3518" t="b">
        <f t="shared" si="329"/>
        <v>0</v>
      </c>
    </row>
    <row r="3519" spans="1:20" x14ac:dyDescent="0.2">
      <c r="A3519">
        <v>60</v>
      </c>
      <c r="C3519">
        <v>0</v>
      </c>
      <c r="D3519" s="5">
        <v>0.96351248025894165</v>
      </c>
      <c r="E3519" t="s">
        <v>1</v>
      </c>
      <c r="F3519">
        <v>-150</v>
      </c>
      <c r="G3519">
        <f t="shared" si="324"/>
        <v>150</v>
      </c>
      <c r="H3519" t="b">
        <f t="shared" si="325"/>
        <v>0</v>
      </c>
      <c r="I3519">
        <v>1</v>
      </c>
      <c r="J3519" s="5">
        <v>0.70829278230667114</v>
      </c>
      <c r="K3519" t="s">
        <v>0</v>
      </c>
      <c r="L3519">
        <v>-90</v>
      </c>
      <c r="M3519">
        <f t="shared" si="326"/>
        <v>90</v>
      </c>
      <c r="N3519" t="b">
        <f t="shared" si="327"/>
        <v>0</v>
      </c>
      <c r="O3519">
        <v>1</v>
      </c>
      <c r="P3519" s="5">
        <v>1.173141241073608</v>
      </c>
      <c r="Q3519" t="s">
        <v>1</v>
      </c>
      <c r="R3519">
        <v>-60</v>
      </c>
      <c r="S3519">
        <f t="shared" si="328"/>
        <v>60</v>
      </c>
      <c r="T3519" t="b">
        <f t="shared" si="329"/>
        <v>0</v>
      </c>
    </row>
    <row r="3520" spans="1:20" x14ac:dyDescent="0.2">
      <c r="A3520">
        <v>60</v>
      </c>
      <c r="C3520">
        <v>1</v>
      </c>
      <c r="D3520" s="5">
        <v>1.0652996301651001</v>
      </c>
      <c r="E3520" t="s">
        <v>0</v>
      </c>
      <c r="F3520">
        <v>-90</v>
      </c>
      <c r="G3520">
        <f t="shared" si="324"/>
        <v>90</v>
      </c>
      <c r="H3520" t="b">
        <f t="shared" si="325"/>
        <v>0</v>
      </c>
      <c r="I3520">
        <v>1</v>
      </c>
      <c r="J3520" s="5">
        <v>0.88492751121520996</v>
      </c>
      <c r="K3520" t="s">
        <v>1</v>
      </c>
      <c r="L3520">
        <v>-60</v>
      </c>
      <c r="M3520">
        <f t="shared" si="326"/>
        <v>60</v>
      </c>
      <c r="N3520" t="b">
        <f t="shared" si="327"/>
        <v>0</v>
      </c>
      <c r="O3520">
        <v>1</v>
      </c>
      <c r="P3520" s="5">
        <v>0.68809521198272705</v>
      </c>
      <c r="Q3520" t="s">
        <v>0</v>
      </c>
      <c r="R3520">
        <v>60</v>
      </c>
      <c r="S3520">
        <f t="shared" si="328"/>
        <v>60</v>
      </c>
      <c r="T3520" t="b">
        <f t="shared" si="329"/>
        <v>1</v>
      </c>
    </row>
    <row r="3521" spans="1:20" x14ac:dyDescent="0.2">
      <c r="A3521">
        <v>60</v>
      </c>
      <c r="C3521">
        <v>0</v>
      </c>
      <c r="D3521" s="5">
        <v>1.115812301635742</v>
      </c>
      <c r="E3521" t="s">
        <v>1</v>
      </c>
      <c r="F3521">
        <v>90</v>
      </c>
      <c r="G3521">
        <f t="shared" si="324"/>
        <v>90</v>
      </c>
      <c r="H3521" t="b">
        <f t="shared" si="325"/>
        <v>1</v>
      </c>
      <c r="I3521">
        <v>1</v>
      </c>
      <c r="J3521" s="5">
        <v>1.059725284576416</v>
      </c>
      <c r="K3521" t="s">
        <v>2</v>
      </c>
      <c r="L3521">
        <v>120</v>
      </c>
      <c r="M3521">
        <f t="shared" si="326"/>
        <v>120</v>
      </c>
      <c r="N3521" t="b">
        <f t="shared" si="327"/>
        <v>1</v>
      </c>
      <c r="O3521">
        <v>1</v>
      </c>
      <c r="P3521" s="5">
        <v>1.575002193450928</v>
      </c>
      <c r="Q3521" t="s">
        <v>0</v>
      </c>
      <c r="R3521">
        <v>120</v>
      </c>
      <c r="S3521">
        <f t="shared" si="328"/>
        <v>120</v>
      </c>
      <c r="T3521" t="b">
        <f t="shared" si="329"/>
        <v>1</v>
      </c>
    </row>
    <row r="3522" spans="1:20" x14ac:dyDescent="0.2">
      <c r="A3522">
        <v>60</v>
      </c>
      <c r="C3522">
        <v>1</v>
      </c>
      <c r="D3522" s="5">
        <v>0.69560319185256958</v>
      </c>
      <c r="E3522" t="s">
        <v>0</v>
      </c>
      <c r="F3522">
        <v>-30</v>
      </c>
      <c r="G3522">
        <f t="shared" si="324"/>
        <v>30</v>
      </c>
      <c r="H3522" t="b">
        <f t="shared" si="325"/>
        <v>0</v>
      </c>
      <c r="I3522">
        <v>0</v>
      </c>
      <c r="J3522" s="5">
        <v>2.2514429092407231</v>
      </c>
      <c r="K3522" t="s">
        <v>2</v>
      </c>
      <c r="L3522">
        <v>60</v>
      </c>
      <c r="M3522">
        <f t="shared" si="326"/>
        <v>60</v>
      </c>
      <c r="N3522" t="b">
        <f t="shared" si="327"/>
        <v>1</v>
      </c>
      <c r="O3522">
        <v>1</v>
      </c>
      <c r="P3522" s="5">
        <v>0.78775870800018311</v>
      </c>
      <c r="Q3522" t="s">
        <v>1</v>
      </c>
      <c r="R3522">
        <v>30</v>
      </c>
      <c r="S3522">
        <f t="shared" si="328"/>
        <v>30</v>
      </c>
      <c r="T3522" t="b">
        <f t="shared" si="329"/>
        <v>1</v>
      </c>
    </row>
    <row r="3523" spans="1:20" x14ac:dyDescent="0.2">
      <c r="A3523">
        <v>60</v>
      </c>
      <c r="C3523">
        <v>1</v>
      </c>
      <c r="D3523" s="5">
        <v>0.96201062202453613</v>
      </c>
      <c r="E3523" t="s">
        <v>0</v>
      </c>
      <c r="F3523">
        <v>120</v>
      </c>
      <c r="G3523">
        <f t="shared" ref="G3523:G3586" si="330">ABS(F3523)</f>
        <v>120</v>
      </c>
      <c r="H3523" t="b">
        <f t="shared" ref="H3523:H3586" si="331">F3523&gt;1</f>
        <v>1</v>
      </c>
      <c r="I3523">
        <v>0</v>
      </c>
      <c r="J3523" s="5">
        <v>1.017438650131226</v>
      </c>
      <c r="K3523" t="s">
        <v>1</v>
      </c>
      <c r="L3523">
        <v>90</v>
      </c>
      <c r="M3523">
        <f t="shared" ref="M3523:M3586" si="332">ABS(L3523)</f>
        <v>90</v>
      </c>
      <c r="N3523" t="b">
        <f t="shared" ref="N3523:N3586" si="333">L3523&gt;1</f>
        <v>1</v>
      </c>
      <c r="O3523">
        <v>1</v>
      </c>
      <c r="P3523" s="5">
        <v>0.55370128154754639</v>
      </c>
      <c r="Q3523" t="s">
        <v>0</v>
      </c>
      <c r="R3523">
        <v>-30</v>
      </c>
      <c r="S3523">
        <f t="shared" ref="S3523:S3586" si="334">ABS(R3523)</f>
        <v>30</v>
      </c>
      <c r="T3523" t="b">
        <f t="shared" ref="T3523:T3586" si="335">R3523&gt;1</f>
        <v>0</v>
      </c>
    </row>
    <row r="3524" spans="1:20" x14ac:dyDescent="0.2">
      <c r="A3524">
        <v>60</v>
      </c>
      <c r="C3524">
        <v>1</v>
      </c>
      <c r="D3524" s="5">
        <v>1.4627106189727781</v>
      </c>
      <c r="E3524" t="s">
        <v>0</v>
      </c>
      <c r="F3524">
        <v>-90</v>
      </c>
      <c r="G3524">
        <f t="shared" si="330"/>
        <v>90</v>
      </c>
      <c r="H3524" t="b">
        <f t="shared" si="331"/>
        <v>0</v>
      </c>
      <c r="I3524">
        <v>1</v>
      </c>
      <c r="J3524" s="5">
        <v>0.69530570507049561</v>
      </c>
      <c r="K3524" t="s">
        <v>0</v>
      </c>
      <c r="L3524">
        <v>60</v>
      </c>
      <c r="M3524">
        <f t="shared" si="332"/>
        <v>60</v>
      </c>
      <c r="N3524" t="b">
        <f t="shared" si="333"/>
        <v>1</v>
      </c>
      <c r="O3524">
        <v>1</v>
      </c>
      <c r="P3524" s="5">
        <v>1.134972810745239</v>
      </c>
      <c r="Q3524" t="s">
        <v>2</v>
      </c>
      <c r="R3524">
        <v>-90</v>
      </c>
      <c r="S3524">
        <f t="shared" si="334"/>
        <v>90</v>
      </c>
      <c r="T3524" t="b">
        <f t="shared" si="335"/>
        <v>0</v>
      </c>
    </row>
    <row r="3525" spans="1:20" x14ac:dyDescent="0.2">
      <c r="A3525">
        <v>60</v>
      </c>
      <c r="C3525">
        <v>1</v>
      </c>
      <c r="D3525" s="5">
        <v>0.865947425365448</v>
      </c>
      <c r="E3525" t="s">
        <v>0</v>
      </c>
      <c r="F3525">
        <v>-150</v>
      </c>
      <c r="G3525">
        <f t="shared" si="330"/>
        <v>150</v>
      </c>
      <c r="H3525" t="b">
        <f t="shared" si="331"/>
        <v>0</v>
      </c>
      <c r="I3525">
        <v>0</v>
      </c>
      <c r="J3525" s="5">
        <v>0.56882202625274658</v>
      </c>
      <c r="K3525" t="s">
        <v>0</v>
      </c>
      <c r="L3525">
        <v>60</v>
      </c>
      <c r="M3525">
        <f t="shared" si="332"/>
        <v>60</v>
      </c>
      <c r="N3525" t="b">
        <f t="shared" si="333"/>
        <v>1</v>
      </c>
      <c r="O3525">
        <v>1</v>
      </c>
      <c r="P3525" s="5">
        <v>1.0131100416183469</v>
      </c>
      <c r="Q3525" t="s">
        <v>1</v>
      </c>
      <c r="R3525">
        <v>-60</v>
      </c>
      <c r="S3525">
        <f t="shared" si="334"/>
        <v>60</v>
      </c>
      <c r="T3525" t="b">
        <f t="shared" si="335"/>
        <v>0</v>
      </c>
    </row>
    <row r="3526" spans="1:20" x14ac:dyDescent="0.2">
      <c r="A3526">
        <v>60</v>
      </c>
      <c r="C3526">
        <v>0</v>
      </c>
      <c r="D3526" s="5">
        <v>1.582858800888062</v>
      </c>
      <c r="E3526" t="s">
        <v>2</v>
      </c>
      <c r="F3526">
        <v>60</v>
      </c>
      <c r="G3526">
        <f t="shared" si="330"/>
        <v>60</v>
      </c>
      <c r="H3526" t="b">
        <f t="shared" si="331"/>
        <v>1</v>
      </c>
      <c r="I3526">
        <v>0</v>
      </c>
      <c r="J3526" s="5">
        <v>1.0023295879364009</v>
      </c>
      <c r="K3526" t="s">
        <v>0</v>
      </c>
      <c r="L3526">
        <v>120</v>
      </c>
      <c r="M3526">
        <f t="shared" si="332"/>
        <v>120</v>
      </c>
      <c r="N3526" t="b">
        <f t="shared" si="333"/>
        <v>1</v>
      </c>
      <c r="O3526">
        <v>1</v>
      </c>
      <c r="P3526" s="5">
        <v>1.614050507545471</v>
      </c>
      <c r="Q3526" t="s">
        <v>2</v>
      </c>
      <c r="R3526">
        <v>60</v>
      </c>
      <c r="S3526">
        <f t="shared" si="334"/>
        <v>60</v>
      </c>
      <c r="T3526" t="b">
        <f t="shared" si="335"/>
        <v>1</v>
      </c>
    </row>
    <row r="3527" spans="1:20" x14ac:dyDescent="0.2">
      <c r="A3527">
        <v>60</v>
      </c>
      <c r="C3527">
        <v>1</v>
      </c>
      <c r="D3527" s="5">
        <v>0.8967013955116272</v>
      </c>
      <c r="E3527" t="s">
        <v>0</v>
      </c>
      <c r="F3527">
        <v>60</v>
      </c>
      <c r="G3527">
        <f t="shared" si="330"/>
        <v>60</v>
      </c>
      <c r="H3527" t="b">
        <f t="shared" si="331"/>
        <v>1</v>
      </c>
      <c r="I3527">
        <v>0</v>
      </c>
      <c r="J3527" s="5">
        <v>1.8347346782684331</v>
      </c>
      <c r="K3527" t="s">
        <v>0</v>
      </c>
      <c r="L3527">
        <v>-90</v>
      </c>
      <c r="M3527">
        <f t="shared" si="332"/>
        <v>90</v>
      </c>
      <c r="N3527" t="b">
        <f t="shared" si="333"/>
        <v>0</v>
      </c>
      <c r="O3527">
        <v>1</v>
      </c>
      <c r="P3527" s="5">
        <v>0.99221760034561157</v>
      </c>
      <c r="Q3527" t="s">
        <v>1</v>
      </c>
      <c r="R3527">
        <v>90</v>
      </c>
      <c r="S3527">
        <f t="shared" si="334"/>
        <v>90</v>
      </c>
      <c r="T3527" t="b">
        <f t="shared" si="335"/>
        <v>1</v>
      </c>
    </row>
    <row r="3528" spans="1:20" x14ac:dyDescent="0.2">
      <c r="A3528">
        <v>60</v>
      </c>
      <c r="C3528">
        <v>0</v>
      </c>
      <c r="D3528" s="5">
        <v>0.9349856972694397</v>
      </c>
      <c r="E3528" t="s">
        <v>1</v>
      </c>
      <c r="F3528">
        <v>90</v>
      </c>
      <c r="G3528">
        <f t="shared" si="330"/>
        <v>90</v>
      </c>
      <c r="H3528" t="b">
        <f t="shared" si="331"/>
        <v>1</v>
      </c>
      <c r="I3528">
        <v>0</v>
      </c>
      <c r="J3528" s="5">
        <v>2.1167483329772949</v>
      </c>
      <c r="K3528" t="s">
        <v>0</v>
      </c>
      <c r="L3528">
        <v>-150</v>
      </c>
      <c r="M3528">
        <f t="shared" si="332"/>
        <v>150</v>
      </c>
      <c r="N3528" t="b">
        <f t="shared" si="333"/>
        <v>0</v>
      </c>
      <c r="O3528">
        <v>1</v>
      </c>
      <c r="P3528" s="5">
        <v>0.91407257318496704</v>
      </c>
      <c r="Q3528" t="s">
        <v>0</v>
      </c>
      <c r="R3528">
        <v>-150</v>
      </c>
      <c r="S3528">
        <f t="shared" si="334"/>
        <v>150</v>
      </c>
      <c r="T3528" t="b">
        <f t="shared" si="335"/>
        <v>0</v>
      </c>
    </row>
    <row r="3529" spans="1:20" x14ac:dyDescent="0.2">
      <c r="A3529">
        <v>60</v>
      </c>
      <c r="C3529">
        <v>1</v>
      </c>
      <c r="D3529" s="5">
        <v>1.3069509267807009</v>
      </c>
      <c r="E3529" t="s">
        <v>2</v>
      </c>
      <c r="F3529">
        <v>60</v>
      </c>
      <c r="G3529">
        <f t="shared" si="330"/>
        <v>60</v>
      </c>
      <c r="H3529" t="b">
        <f t="shared" si="331"/>
        <v>1</v>
      </c>
      <c r="I3529">
        <v>0</v>
      </c>
      <c r="J3529" s="5">
        <v>1.371740579605103</v>
      </c>
      <c r="K3529" t="s">
        <v>1</v>
      </c>
      <c r="L3529">
        <v>-60</v>
      </c>
      <c r="M3529">
        <f t="shared" si="332"/>
        <v>60</v>
      </c>
      <c r="N3529" t="b">
        <f t="shared" si="333"/>
        <v>0</v>
      </c>
      <c r="O3529">
        <v>1</v>
      </c>
      <c r="P3529" s="5">
        <v>0.93603622913360596</v>
      </c>
      <c r="Q3529" t="s">
        <v>0</v>
      </c>
      <c r="R3529">
        <v>-150</v>
      </c>
      <c r="S3529">
        <f t="shared" si="334"/>
        <v>150</v>
      </c>
      <c r="T3529" t="b">
        <f t="shared" si="335"/>
        <v>0</v>
      </c>
    </row>
    <row r="3530" spans="1:20" x14ac:dyDescent="0.2">
      <c r="A3530">
        <v>60</v>
      </c>
      <c r="C3530">
        <v>1</v>
      </c>
      <c r="D3530" s="5">
        <v>1.014755010604858</v>
      </c>
      <c r="E3530" t="s">
        <v>0</v>
      </c>
      <c r="F3530">
        <v>-30</v>
      </c>
      <c r="G3530">
        <f t="shared" si="330"/>
        <v>30</v>
      </c>
      <c r="H3530" t="b">
        <f t="shared" si="331"/>
        <v>0</v>
      </c>
      <c r="I3530">
        <v>1</v>
      </c>
      <c r="J3530" s="5">
        <v>1.443782687187195</v>
      </c>
      <c r="K3530" t="s">
        <v>2</v>
      </c>
      <c r="L3530">
        <v>120</v>
      </c>
      <c r="M3530">
        <f t="shared" si="332"/>
        <v>120</v>
      </c>
      <c r="N3530" t="b">
        <f t="shared" si="333"/>
        <v>1</v>
      </c>
      <c r="O3530">
        <v>1</v>
      </c>
      <c r="P3530" s="5">
        <v>1.13866114616394</v>
      </c>
      <c r="Q3530" t="s">
        <v>1</v>
      </c>
      <c r="R3530">
        <v>-150</v>
      </c>
      <c r="S3530">
        <f t="shared" si="334"/>
        <v>150</v>
      </c>
      <c r="T3530" t="b">
        <f t="shared" si="335"/>
        <v>0</v>
      </c>
    </row>
    <row r="3531" spans="1:20" x14ac:dyDescent="0.2">
      <c r="A3531">
        <v>60</v>
      </c>
      <c r="C3531">
        <v>0</v>
      </c>
      <c r="D3531" s="5">
        <v>1.154277920722961</v>
      </c>
      <c r="E3531" t="s">
        <v>1</v>
      </c>
      <c r="F3531">
        <v>150</v>
      </c>
      <c r="G3531">
        <f t="shared" si="330"/>
        <v>150</v>
      </c>
      <c r="H3531" t="b">
        <f t="shared" si="331"/>
        <v>1</v>
      </c>
      <c r="I3531">
        <v>1</v>
      </c>
      <c r="J3531" s="5">
        <v>0.69424581527709961</v>
      </c>
      <c r="K3531" t="s">
        <v>0</v>
      </c>
      <c r="L3531">
        <v>-150</v>
      </c>
      <c r="M3531">
        <f t="shared" si="332"/>
        <v>150</v>
      </c>
      <c r="N3531" t="b">
        <f t="shared" si="333"/>
        <v>0</v>
      </c>
      <c r="O3531">
        <v>1</v>
      </c>
      <c r="P3531" s="5">
        <v>1.2418996095657351</v>
      </c>
      <c r="Q3531" t="s">
        <v>0</v>
      </c>
      <c r="R3531">
        <v>-30</v>
      </c>
      <c r="S3531">
        <f t="shared" si="334"/>
        <v>30</v>
      </c>
      <c r="T3531" t="b">
        <f t="shared" si="335"/>
        <v>0</v>
      </c>
    </row>
    <row r="3532" spans="1:20" x14ac:dyDescent="0.2">
      <c r="A3532">
        <v>60</v>
      </c>
      <c r="C3532">
        <v>1</v>
      </c>
      <c r="D3532" s="5">
        <v>0.77158701419830322</v>
      </c>
      <c r="E3532" t="s">
        <v>0</v>
      </c>
      <c r="F3532">
        <v>-150</v>
      </c>
      <c r="G3532">
        <f t="shared" si="330"/>
        <v>150</v>
      </c>
      <c r="H3532" t="b">
        <f t="shared" si="331"/>
        <v>0</v>
      </c>
      <c r="I3532">
        <v>0</v>
      </c>
      <c r="J3532" s="5">
        <v>2.3538887500762939</v>
      </c>
      <c r="K3532" t="s">
        <v>1</v>
      </c>
      <c r="L3532">
        <v>-90</v>
      </c>
      <c r="M3532">
        <f t="shared" si="332"/>
        <v>90</v>
      </c>
      <c r="N3532" t="b">
        <f t="shared" si="333"/>
        <v>0</v>
      </c>
      <c r="O3532">
        <v>1</v>
      </c>
      <c r="P3532" s="5">
        <v>0.74625247716903687</v>
      </c>
      <c r="Q3532" t="s">
        <v>1</v>
      </c>
      <c r="R3532">
        <v>30</v>
      </c>
      <c r="S3532">
        <f t="shared" si="334"/>
        <v>30</v>
      </c>
      <c r="T3532" t="b">
        <f t="shared" si="335"/>
        <v>1</v>
      </c>
    </row>
    <row r="3533" spans="1:20" x14ac:dyDescent="0.2">
      <c r="A3533">
        <v>60</v>
      </c>
      <c r="C3533">
        <v>1</v>
      </c>
      <c r="D3533" s="5">
        <v>1.810203552246094</v>
      </c>
      <c r="E3533" t="s">
        <v>2</v>
      </c>
      <c r="F3533">
        <v>150</v>
      </c>
      <c r="G3533">
        <f t="shared" si="330"/>
        <v>150</v>
      </c>
      <c r="H3533" t="b">
        <f t="shared" si="331"/>
        <v>1</v>
      </c>
      <c r="I3533">
        <v>0</v>
      </c>
      <c r="J3533" s="5">
        <v>0.550742506980896</v>
      </c>
      <c r="K3533" t="s">
        <v>1</v>
      </c>
      <c r="L3533">
        <v>-60</v>
      </c>
      <c r="M3533">
        <f t="shared" si="332"/>
        <v>60</v>
      </c>
      <c r="N3533" t="b">
        <f t="shared" si="333"/>
        <v>0</v>
      </c>
      <c r="O3533">
        <v>0</v>
      </c>
      <c r="P3533" s="5">
        <v>2.3032782077789311</v>
      </c>
      <c r="Q3533" t="s">
        <v>2</v>
      </c>
      <c r="R3533">
        <v>-150</v>
      </c>
      <c r="S3533">
        <f t="shared" si="334"/>
        <v>150</v>
      </c>
      <c r="T3533" t="b">
        <f t="shared" si="335"/>
        <v>0</v>
      </c>
    </row>
    <row r="3534" spans="1:20" x14ac:dyDescent="0.2">
      <c r="A3534">
        <v>60</v>
      </c>
      <c r="C3534">
        <v>1</v>
      </c>
      <c r="D3534" s="5">
        <v>0.87312382459640503</v>
      </c>
      <c r="E3534" t="s">
        <v>2</v>
      </c>
      <c r="F3534">
        <v>-30</v>
      </c>
      <c r="G3534">
        <f t="shared" si="330"/>
        <v>30</v>
      </c>
      <c r="H3534" t="b">
        <f t="shared" si="331"/>
        <v>0</v>
      </c>
      <c r="I3534">
        <v>0</v>
      </c>
      <c r="J3534" s="5">
        <v>0.67796677350997925</v>
      </c>
      <c r="K3534" t="s">
        <v>1</v>
      </c>
      <c r="L3534">
        <v>90</v>
      </c>
      <c r="M3534">
        <f t="shared" si="332"/>
        <v>90</v>
      </c>
      <c r="N3534" t="b">
        <f t="shared" si="333"/>
        <v>1</v>
      </c>
      <c r="O3534">
        <v>1</v>
      </c>
      <c r="P3534" s="5">
        <v>0.82920140027999878</v>
      </c>
      <c r="Q3534" t="s">
        <v>0</v>
      </c>
      <c r="R3534">
        <v>-120</v>
      </c>
      <c r="S3534">
        <f t="shared" si="334"/>
        <v>120</v>
      </c>
      <c r="T3534" t="b">
        <f t="shared" si="335"/>
        <v>0</v>
      </c>
    </row>
    <row r="3535" spans="1:20" x14ac:dyDescent="0.2">
      <c r="A3535">
        <v>60</v>
      </c>
      <c r="C3535">
        <v>1</v>
      </c>
      <c r="D3535" s="5">
        <v>1.222859382629395</v>
      </c>
      <c r="E3535" t="s">
        <v>2</v>
      </c>
      <c r="F3535">
        <v>-150</v>
      </c>
      <c r="G3535">
        <f t="shared" si="330"/>
        <v>150</v>
      </c>
      <c r="H3535" t="b">
        <f t="shared" si="331"/>
        <v>0</v>
      </c>
      <c r="I3535">
        <v>1</v>
      </c>
      <c r="J3535" s="5">
        <v>0.71001267433166504</v>
      </c>
      <c r="K3535" t="s">
        <v>0</v>
      </c>
      <c r="L3535">
        <v>-90</v>
      </c>
      <c r="M3535">
        <f t="shared" si="332"/>
        <v>90</v>
      </c>
      <c r="N3535" t="b">
        <f t="shared" si="333"/>
        <v>0</v>
      </c>
      <c r="O3535">
        <v>0</v>
      </c>
      <c r="P3535" s="5">
        <v>1.181950569152832</v>
      </c>
      <c r="Q3535" t="s">
        <v>1</v>
      </c>
      <c r="R3535">
        <v>-120</v>
      </c>
      <c r="S3535">
        <f t="shared" si="334"/>
        <v>120</v>
      </c>
      <c r="T3535" t="b">
        <f t="shared" si="335"/>
        <v>0</v>
      </c>
    </row>
    <row r="3536" spans="1:20" x14ac:dyDescent="0.2">
      <c r="A3536">
        <v>60</v>
      </c>
      <c r="C3536">
        <v>1</v>
      </c>
      <c r="D3536" s="5">
        <v>1.0941716432571409</v>
      </c>
      <c r="E3536" t="s">
        <v>0</v>
      </c>
      <c r="F3536">
        <v>120</v>
      </c>
      <c r="G3536">
        <f t="shared" si="330"/>
        <v>120</v>
      </c>
      <c r="H3536" t="b">
        <f t="shared" si="331"/>
        <v>1</v>
      </c>
      <c r="I3536">
        <v>1</v>
      </c>
      <c r="J3536" s="5">
        <v>0.30335849523544312</v>
      </c>
      <c r="K3536" t="s">
        <v>0</v>
      </c>
      <c r="L3536">
        <v>-30</v>
      </c>
      <c r="M3536">
        <f t="shared" si="332"/>
        <v>30</v>
      </c>
      <c r="N3536" t="b">
        <f t="shared" si="333"/>
        <v>0</v>
      </c>
      <c r="O3536">
        <v>1</v>
      </c>
      <c r="P3536" s="5">
        <v>0.93243521451950073</v>
      </c>
      <c r="Q3536" t="s">
        <v>1</v>
      </c>
      <c r="R3536">
        <v>90</v>
      </c>
      <c r="S3536">
        <f t="shared" si="334"/>
        <v>90</v>
      </c>
      <c r="T3536" t="b">
        <f t="shared" si="335"/>
        <v>1</v>
      </c>
    </row>
    <row r="3537" spans="1:20" x14ac:dyDescent="0.2">
      <c r="A3537">
        <v>60</v>
      </c>
      <c r="C3537">
        <v>0</v>
      </c>
      <c r="D3537" s="5">
        <v>1.2561347484588621</v>
      </c>
      <c r="E3537" t="s">
        <v>1</v>
      </c>
      <c r="F3537">
        <v>-120</v>
      </c>
      <c r="G3537">
        <f t="shared" si="330"/>
        <v>120</v>
      </c>
      <c r="H3537" t="b">
        <f t="shared" si="331"/>
        <v>0</v>
      </c>
      <c r="I3537">
        <v>1</v>
      </c>
      <c r="J3537" s="5">
        <v>1.597978353500366</v>
      </c>
      <c r="K3537" t="s">
        <v>2</v>
      </c>
      <c r="L3537">
        <v>-150</v>
      </c>
      <c r="M3537">
        <f t="shared" si="332"/>
        <v>150</v>
      </c>
      <c r="N3537" t="b">
        <f t="shared" si="333"/>
        <v>0</v>
      </c>
      <c r="O3537">
        <v>1</v>
      </c>
      <c r="P3537" s="5">
        <v>1.8611047267913821</v>
      </c>
      <c r="Q3537" t="s">
        <v>0</v>
      </c>
      <c r="R3537">
        <v>-90</v>
      </c>
      <c r="S3537">
        <f t="shared" si="334"/>
        <v>90</v>
      </c>
      <c r="T3537" t="b">
        <f t="shared" si="335"/>
        <v>0</v>
      </c>
    </row>
    <row r="3538" spans="1:20" x14ac:dyDescent="0.2">
      <c r="A3538">
        <v>60</v>
      </c>
      <c r="C3538">
        <v>1</v>
      </c>
      <c r="D3538" s="5">
        <v>1.2721941471099849</v>
      </c>
      <c r="E3538" t="s">
        <v>0</v>
      </c>
      <c r="F3538">
        <v>-150</v>
      </c>
      <c r="G3538">
        <f t="shared" si="330"/>
        <v>150</v>
      </c>
      <c r="H3538" t="b">
        <f t="shared" si="331"/>
        <v>0</v>
      </c>
      <c r="I3538">
        <v>1</v>
      </c>
      <c r="J3538" s="5">
        <v>1.115511298179626</v>
      </c>
      <c r="K3538" t="s">
        <v>0</v>
      </c>
      <c r="L3538">
        <v>120</v>
      </c>
      <c r="M3538">
        <f t="shared" si="332"/>
        <v>120</v>
      </c>
      <c r="N3538" t="b">
        <f t="shared" si="333"/>
        <v>1</v>
      </c>
      <c r="O3538">
        <v>1</v>
      </c>
      <c r="P3538" s="5">
        <v>0.99711012840270996</v>
      </c>
      <c r="Q3538" t="s">
        <v>2</v>
      </c>
      <c r="R3538">
        <v>-30</v>
      </c>
      <c r="S3538">
        <f t="shared" si="334"/>
        <v>30</v>
      </c>
      <c r="T3538" t="b">
        <f t="shared" si="335"/>
        <v>0</v>
      </c>
    </row>
    <row r="3539" spans="1:20" x14ac:dyDescent="0.2">
      <c r="A3539">
        <v>60</v>
      </c>
      <c r="C3539">
        <v>1</v>
      </c>
      <c r="D3539" s="5">
        <v>0.77777981758117676</v>
      </c>
      <c r="E3539" t="s">
        <v>0</v>
      </c>
      <c r="F3539">
        <v>60</v>
      </c>
      <c r="G3539">
        <f t="shared" si="330"/>
        <v>60</v>
      </c>
      <c r="H3539" t="b">
        <f t="shared" si="331"/>
        <v>1</v>
      </c>
      <c r="I3539">
        <v>1</v>
      </c>
      <c r="J3539" s="5">
        <v>1.0240632295608521</v>
      </c>
      <c r="K3539" t="s">
        <v>2</v>
      </c>
      <c r="L3539">
        <v>60</v>
      </c>
      <c r="M3539">
        <f t="shared" si="332"/>
        <v>60</v>
      </c>
      <c r="N3539" t="b">
        <f t="shared" si="333"/>
        <v>1</v>
      </c>
      <c r="O3539">
        <v>1</v>
      </c>
      <c r="P3539" s="5">
        <v>2.6303317546844478</v>
      </c>
      <c r="Q3539" t="s">
        <v>2</v>
      </c>
      <c r="R3539">
        <v>60</v>
      </c>
      <c r="S3539">
        <f t="shared" si="334"/>
        <v>60</v>
      </c>
      <c r="T3539" t="b">
        <f t="shared" si="335"/>
        <v>1</v>
      </c>
    </row>
    <row r="3540" spans="1:20" x14ac:dyDescent="0.2">
      <c r="A3540">
        <v>60</v>
      </c>
      <c r="C3540">
        <v>0</v>
      </c>
      <c r="D3540" s="5">
        <v>0.63968461751937866</v>
      </c>
      <c r="E3540" t="s">
        <v>1</v>
      </c>
      <c r="F3540">
        <v>30</v>
      </c>
      <c r="G3540">
        <f t="shared" si="330"/>
        <v>30</v>
      </c>
      <c r="H3540" t="b">
        <f t="shared" si="331"/>
        <v>1</v>
      </c>
      <c r="I3540">
        <v>1</v>
      </c>
      <c r="J3540" s="5">
        <v>0.93458151817321777</v>
      </c>
      <c r="K3540" t="s">
        <v>2</v>
      </c>
      <c r="L3540">
        <v>-90</v>
      </c>
      <c r="M3540">
        <f t="shared" si="332"/>
        <v>90</v>
      </c>
      <c r="N3540" t="b">
        <f t="shared" si="333"/>
        <v>0</v>
      </c>
      <c r="O3540">
        <v>1</v>
      </c>
      <c r="P3540" s="5">
        <v>1.4507266283035281</v>
      </c>
      <c r="Q3540" t="s">
        <v>1</v>
      </c>
      <c r="R3540">
        <v>150</v>
      </c>
      <c r="S3540">
        <f t="shared" si="334"/>
        <v>150</v>
      </c>
      <c r="T3540" t="b">
        <f t="shared" si="335"/>
        <v>1</v>
      </c>
    </row>
    <row r="3541" spans="1:20" x14ac:dyDescent="0.2">
      <c r="A3541">
        <v>60</v>
      </c>
      <c r="C3541">
        <v>1</v>
      </c>
      <c r="D3541" s="5">
        <v>2.240050315856934</v>
      </c>
      <c r="E3541" t="s">
        <v>0</v>
      </c>
      <c r="F3541">
        <v>-150</v>
      </c>
      <c r="G3541">
        <f t="shared" si="330"/>
        <v>150</v>
      </c>
      <c r="H3541" t="b">
        <f t="shared" si="331"/>
        <v>0</v>
      </c>
      <c r="I3541">
        <v>1</v>
      </c>
      <c r="J3541" s="5">
        <v>0.92501819133758545</v>
      </c>
      <c r="K3541" t="s">
        <v>2</v>
      </c>
      <c r="L3541">
        <v>-30</v>
      </c>
      <c r="M3541">
        <f t="shared" si="332"/>
        <v>30</v>
      </c>
      <c r="N3541" t="b">
        <f t="shared" si="333"/>
        <v>0</v>
      </c>
      <c r="O3541">
        <v>1</v>
      </c>
      <c r="P3541" s="5">
        <v>0.73789769411087036</v>
      </c>
      <c r="Q3541" t="s">
        <v>0</v>
      </c>
      <c r="R3541">
        <v>60</v>
      </c>
      <c r="S3541">
        <f t="shared" si="334"/>
        <v>60</v>
      </c>
      <c r="T3541" t="b">
        <f t="shared" si="335"/>
        <v>1</v>
      </c>
    </row>
    <row r="3542" spans="1:20" x14ac:dyDescent="0.2">
      <c r="A3542">
        <v>61</v>
      </c>
      <c r="C3542">
        <v>1</v>
      </c>
      <c r="D3542" s="5">
        <v>1.4286947250366211</v>
      </c>
      <c r="E3542" t="s">
        <v>0</v>
      </c>
      <c r="F3542">
        <v>30</v>
      </c>
      <c r="G3542">
        <f t="shared" si="330"/>
        <v>30</v>
      </c>
      <c r="H3542" t="b">
        <f t="shared" si="331"/>
        <v>1</v>
      </c>
      <c r="I3542">
        <v>1</v>
      </c>
      <c r="J3542" s="5">
        <v>1.2465695142745969</v>
      </c>
      <c r="K3542" t="s">
        <v>1</v>
      </c>
      <c r="L3542">
        <v>-150</v>
      </c>
      <c r="M3542">
        <f t="shared" si="332"/>
        <v>150</v>
      </c>
      <c r="N3542" t="b">
        <f t="shared" si="333"/>
        <v>0</v>
      </c>
      <c r="O3542">
        <v>0</v>
      </c>
      <c r="P3542" s="5">
        <v>1.3754662275314331</v>
      </c>
      <c r="Q3542" t="s">
        <v>0</v>
      </c>
      <c r="R3542">
        <v>60</v>
      </c>
      <c r="S3542">
        <f t="shared" si="334"/>
        <v>60</v>
      </c>
      <c r="T3542" t="b">
        <f t="shared" si="335"/>
        <v>1</v>
      </c>
    </row>
    <row r="3543" spans="1:20" x14ac:dyDescent="0.2">
      <c r="A3543">
        <v>61</v>
      </c>
      <c r="C3543">
        <v>1</v>
      </c>
      <c r="D3543" s="5">
        <v>2.513140201568604</v>
      </c>
      <c r="E3543" t="s">
        <v>2</v>
      </c>
      <c r="F3543">
        <v>-150</v>
      </c>
      <c r="G3543">
        <f t="shared" si="330"/>
        <v>150</v>
      </c>
      <c r="H3543" t="b">
        <f t="shared" si="331"/>
        <v>0</v>
      </c>
      <c r="I3543">
        <v>1</v>
      </c>
      <c r="J3543" s="5">
        <v>1.2728855609893801</v>
      </c>
      <c r="K3543" t="s">
        <v>0</v>
      </c>
      <c r="L3543">
        <v>-150</v>
      </c>
      <c r="M3543">
        <f t="shared" si="332"/>
        <v>150</v>
      </c>
      <c r="N3543" t="b">
        <f t="shared" si="333"/>
        <v>0</v>
      </c>
      <c r="O3543">
        <v>0</v>
      </c>
      <c r="P3543" s="5">
        <v>1.956402182579041</v>
      </c>
      <c r="Q3543" t="s">
        <v>0</v>
      </c>
      <c r="R3543">
        <v>-30</v>
      </c>
      <c r="S3543">
        <f t="shared" si="334"/>
        <v>30</v>
      </c>
      <c r="T3543" t="b">
        <f t="shared" si="335"/>
        <v>0</v>
      </c>
    </row>
    <row r="3544" spans="1:20" x14ac:dyDescent="0.2">
      <c r="A3544">
        <v>61</v>
      </c>
      <c r="C3544">
        <v>1</v>
      </c>
      <c r="D3544" s="5">
        <v>1.8024634122848511</v>
      </c>
      <c r="E3544" t="s">
        <v>0</v>
      </c>
      <c r="F3544">
        <v>60</v>
      </c>
      <c r="G3544">
        <f t="shared" si="330"/>
        <v>60</v>
      </c>
      <c r="H3544" t="b">
        <f t="shared" si="331"/>
        <v>1</v>
      </c>
      <c r="I3544">
        <v>0</v>
      </c>
      <c r="J3544" s="5">
        <v>1.4958815574646001</v>
      </c>
      <c r="K3544" t="s">
        <v>1</v>
      </c>
      <c r="L3544">
        <v>90</v>
      </c>
      <c r="M3544">
        <f t="shared" si="332"/>
        <v>90</v>
      </c>
      <c r="N3544" t="b">
        <f t="shared" si="333"/>
        <v>1</v>
      </c>
      <c r="O3544">
        <v>1</v>
      </c>
      <c r="P3544" s="5">
        <v>1.6986420154571531</v>
      </c>
      <c r="Q3544" t="s">
        <v>2</v>
      </c>
      <c r="R3544">
        <v>60</v>
      </c>
      <c r="S3544">
        <f t="shared" si="334"/>
        <v>60</v>
      </c>
      <c r="T3544" t="b">
        <f t="shared" si="335"/>
        <v>1</v>
      </c>
    </row>
    <row r="3545" spans="1:20" x14ac:dyDescent="0.2">
      <c r="A3545">
        <v>61</v>
      </c>
      <c r="C3545">
        <v>1</v>
      </c>
      <c r="D3545" s="5">
        <v>1.62834644317627</v>
      </c>
      <c r="E3545" t="s">
        <v>1</v>
      </c>
      <c r="F3545">
        <v>-120</v>
      </c>
      <c r="G3545">
        <f t="shared" si="330"/>
        <v>120</v>
      </c>
      <c r="H3545" t="b">
        <f t="shared" si="331"/>
        <v>0</v>
      </c>
      <c r="I3545">
        <v>1</v>
      </c>
      <c r="J3545" s="5">
        <v>1.194915890693665</v>
      </c>
      <c r="K3545" t="s">
        <v>2</v>
      </c>
      <c r="L3545">
        <v>-150</v>
      </c>
      <c r="M3545">
        <f t="shared" si="332"/>
        <v>150</v>
      </c>
      <c r="N3545" t="b">
        <f t="shared" si="333"/>
        <v>0</v>
      </c>
      <c r="O3545">
        <v>0</v>
      </c>
      <c r="P3545" s="5">
        <v>1.659462690353394</v>
      </c>
      <c r="Q3545" t="s">
        <v>2</v>
      </c>
      <c r="R3545">
        <v>-150</v>
      </c>
      <c r="S3545">
        <f t="shared" si="334"/>
        <v>150</v>
      </c>
      <c r="T3545" t="b">
        <f t="shared" si="335"/>
        <v>0</v>
      </c>
    </row>
    <row r="3546" spans="1:20" x14ac:dyDescent="0.2">
      <c r="A3546">
        <v>61</v>
      </c>
      <c r="C3546">
        <v>0</v>
      </c>
      <c r="D3546" s="5">
        <v>3</v>
      </c>
      <c r="E3546" t="s">
        <v>0</v>
      </c>
      <c r="F3546">
        <v>-90</v>
      </c>
      <c r="G3546">
        <f t="shared" si="330"/>
        <v>90</v>
      </c>
      <c r="H3546" t="b">
        <f t="shared" si="331"/>
        <v>0</v>
      </c>
      <c r="I3546">
        <v>0</v>
      </c>
      <c r="J3546" s="5">
        <v>1.860159277915955</v>
      </c>
      <c r="K3546" t="s">
        <v>0</v>
      </c>
      <c r="L3546">
        <v>-30</v>
      </c>
      <c r="M3546">
        <f t="shared" si="332"/>
        <v>30</v>
      </c>
      <c r="N3546" t="b">
        <f t="shared" si="333"/>
        <v>0</v>
      </c>
      <c r="O3546">
        <v>1</v>
      </c>
      <c r="P3546" s="5">
        <v>1.2940351963043211</v>
      </c>
      <c r="Q3546" t="s">
        <v>0</v>
      </c>
      <c r="R3546">
        <v>-90</v>
      </c>
      <c r="S3546">
        <f t="shared" si="334"/>
        <v>90</v>
      </c>
      <c r="T3546" t="b">
        <f t="shared" si="335"/>
        <v>0</v>
      </c>
    </row>
    <row r="3547" spans="1:20" x14ac:dyDescent="0.2">
      <c r="A3547">
        <v>61</v>
      </c>
      <c r="C3547">
        <v>0</v>
      </c>
      <c r="D3547" s="5">
        <v>1.140859007835388</v>
      </c>
      <c r="E3547" t="s">
        <v>1</v>
      </c>
      <c r="F3547">
        <v>90</v>
      </c>
      <c r="G3547">
        <f t="shared" si="330"/>
        <v>90</v>
      </c>
      <c r="H3547" t="b">
        <f t="shared" si="331"/>
        <v>1</v>
      </c>
      <c r="I3547">
        <v>0</v>
      </c>
      <c r="J3547" s="5">
        <v>1.8564368486404419</v>
      </c>
      <c r="K3547" t="s">
        <v>0</v>
      </c>
      <c r="L3547">
        <v>60</v>
      </c>
      <c r="M3547">
        <f t="shared" si="332"/>
        <v>60</v>
      </c>
      <c r="N3547" t="b">
        <f t="shared" si="333"/>
        <v>1</v>
      </c>
      <c r="O3547">
        <v>0</v>
      </c>
      <c r="P3547" s="5">
        <v>2.0792632102966309</v>
      </c>
      <c r="Q3547" t="s">
        <v>0</v>
      </c>
      <c r="R3547">
        <v>120</v>
      </c>
      <c r="S3547">
        <f t="shared" si="334"/>
        <v>120</v>
      </c>
      <c r="T3547" t="b">
        <f t="shared" si="335"/>
        <v>1</v>
      </c>
    </row>
    <row r="3548" spans="1:20" x14ac:dyDescent="0.2">
      <c r="A3548">
        <v>61</v>
      </c>
      <c r="C3548">
        <v>1</v>
      </c>
      <c r="D3548" s="5">
        <v>1.3995412588119509</v>
      </c>
      <c r="E3548" t="s">
        <v>0</v>
      </c>
      <c r="F3548">
        <v>120</v>
      </c>
      <c r="G3548">
        <f t="shared" si="330"/>
        <v>120</v>
      </c>
      <c r="H3548" t="b">
        <f t="shared" si="331"/>
        <v>1</v>
      </c>
      <c r="I3548">
        <v>1</v>
      </c>
      <c r="J3548" s="5">
        <v>1.3595237731933589</v>
      </c>
      <c r="K3548" t="s">
        <v>1</v>
      </c>
      <c r="L3548">
        <v>-120</v>
      </c>
      <c r="M3548">
        <f t="shared" si="332"/>
        <v>120</v>
      </c>
      <c r="N3548" t="b">
        <f t="shared" si="333"/>
        <v>0</v>
      </c>
      <c r="O3548">
        <v>1</v>
      </c>
      <c r="P3548" s="5">
        <v>1.437744736671448</v>
      </c>
      <c r="Q3548" t="s">
        <v>2</v>
      </c>
      <c r="R3548">
        <v>120</v>
      </c>
      <c r="S3548">
        <f t="shared" si="334"/>
        <v>120</v>
      </c>
      <c r="T3548" t="b">
        <f t="shared" si="335"/>
        <v>1</v>
      </c>
    </row>
    <row r="3549" spans="1:20" x14ac:dyDescent="0.2">
      <c r="A3549">
        <v>61</v>
      </c>
      <c r="C3549">
        <v>1</v>
      </c>
      <c r="D3549" s="5">
        <v>1.0508230924606321</v>
      </c>
      <c r="E3549" t="s">
        <v>2</v>
      </c>
      <c r="F3549">
        <v>120</v>
      </c>
      <c r="G3549">
        <f t="shared" si="330"/>
        <v>120</v>
      </c>
      <c r="H3549" t="b">
        <f t="shared" si="331"/>
        <v>1</v>
      </c>
      <c r="I3549">
        <v>0</v>
      </c>
      <c r="J3549" s="5">
        <v>1.9484497308731079</v>
      </c>
      <c r="K3549" t="s">
        <v>0</v>
      </c>
      <c r="L3549">
        <v>150</v>
      </c>
      <c r="M3549">
        <f t="shared" si="332"/>
        <v>150</v>
      </c>
      <c r="N3549" t="b">
        <f t="shared" si="333"/>
        <v>1</v>
      </c>
      <c r="O3549">
        <v>0</v>
      </c>
      <c r="P3549" s="5">
        <v>1.11949622631073</v>
      </c>
      <c r="Q3549" t="s">
        <v>1</v>
      </c>
      <c r="R3549">
        <v>30</v>
      </c>
      <c r="S3549">
        <f t="shared" si="334"/>
        <v>30</v>
      </c>
      <c r="T3549" t="b">
        <f t="shared" si="335"/>
        <v>1</v>
      </c>
    </row>
    <row r="3550" spans="1:20" x14ac:dyDescent="0.2">
      <c r="A3550">
        <v>61</v>
      </c>
      <c r="C3550">
        <v>1</v>
      </c>
      <c r="D3550" s="5">
        <v>1.613818287849426</v>
      </c>
      <c r="E3550" t="s">
        <v>2</v>
      </c>
      <c r="F3550">
        <v>-30</v>
      </c>
      <c r="G3550">
        <f t="shared" si="330"/>
        <v>30</v>
      </c>
      <c r="H3550" t="b">
        <f t="shared" si="331"/>
        <v>0</v>
      </c>
      <c r="I3550">
        <v>0</v>
      </c>
      <c r="J3550" s="5">
        <v>1.537014842033386</v>
      </c>
      <c r="K3550" t="s">
        <v>0</v>
      </c>
      <c r="L3550">
        <v>-150</v>
      </c>
      <c r="M3550">
        <f t="shared" si="332"/>
        <v>150</v>
      </c>
      <c r="N3550" t="b">
        <f t="shared" si="333"/>
        <v>0</v>
      </c>
      <c r="O3550">
        <v>1</v>
      </c>
      <c r="P3550" s="5">
        <v>1.097212553024292</v>
      </c>
      <c r="Q3550" t="s">
        <v>0</v>
      </c>
      <c r="R3550">
        <v>120</v>
      </c>
      <c r="S3550">
        <f t="shared" si="334"/>
        <v>120</v>
      </c>
      <c r="T3550" t="b">
        <f t="shared" si="335"/>
        <v>1</v>
      </c>
    </row>
    <row r="3551" spans="1:20" x14ac:dyDescent="0.2">
      <c r="A3551">
        <v>61</v>
      </c>
      <c r="C3551">
        <v>0</v>
      </c>
      <c r="D3551" s="5">
        <v>2.0909297466278081</v>
      </c>
      <c r="E3551" t="s">
        <v>1</v>
      </c>
      <c r="F3551">
        <v>-60</v>
      </c>
      <c r="G3551">
        <f t="shared" si="330"/>
        <v>60</v>
      </c>
      <c r="H3551" t="b">
        <f t="shared" si="331"/>
        <v>0</v>
      </c>
      <c r="I3551">
        <v>1</v>
      </c>
      <c r="J3551" s="5">
        <v>1.9681597948074341</v>
      </c>
      <c r="K3551" t="s">
        <v>2</v>
      </c>
      <c r="L3551">
        <v>150</v>
      </c>
      <c r="M3551">
        <f t="shared" si="332"/>
        <v>150</v>
      </c>
      <c r="N3551" t="b">
        <f t="shared" si="333"/>
        <v>1</v>
      </c>
      <c r="O3551">
        <v>1</v>
      </c>
      <c r="P3551" s="5">
        <v>1.172327041625977</v>
      </c>
      <c r="Q3551" t="s">
        <v>0</v>
      </c>
      <c r="R3551">
        <v>-30</v>
      </c>
      <c r="S3551">
        <f t="shared" si="334"/>
        <v>30</v>
      </c>
      <c r="T3551" t="b">
        <f t="shared" si="335"/>
        <v>0</v>
      </c>
    </row>
    <row r="3552" spans="1:20" x14ac:dyDescent="0.2">
      <c r="A3552">
        <v>61</v>
      </c>
      <c r="C3552">
        <v>0</v>
      </c>
      <c r="D3552" s="5">
        <v>2.1521039009094238</v>
      </c>
      <c r="E3552" t="s">
        <v>1</v>
      </c>
      <c r="F3552">
        <v>30</v>
      </c>
      <c r="G3552">
        <f t="shared" si="330"/>
        <v>30</v>
      </c>
      <c r="H3552" t="b">
        <f t="shared" si="331"/>
        <v>1</v>
      </c>
      <c r="I3552">
        <v>1</v>
      </c>
      <c r="J3552" s="5">
        <v>1.7241871356964109</v>
      </c>
      <c r="K3552" t="s">
        <v>0</v>
      </c>
      <c r="L3552">
        <v>-90</v>
      </c>
      <c r="M3552">
        <f t="shared" si="332"/>
        <v>90</v>
      </c>
      <c r="N3552" t="b">
        <f t="shared" si="333"/>
        <v>0</v>
      </c>
      <c r="O3552">
        <v>1</v>
      </c>
      <c r="P3552" s="5">
        <v>1.02121365070343</v>
      </c>
      <c r="Q3552" t="s">
        <v>2</v>
      </c>
      <c r="R3552">
        <v>60</v>
      </c>
      <c r="S3552">
        <f t="shared" si="334"/>
        <v>60</v>
      </c>
      <c r="T3552" t="b">
        <f t="shared" si="335"/>
        <v>1</v>
      </c>
    </row>
    <row r="3553" spans="1:20" x14ac:dyDescent="0.2">
      <c r="A3553">
        <v>61</v>
      </c>
      <c r="C3553">
        <v>1</v>
      </c>
      <c r="D3553" s="5">
        <v>0.99048060178756714</v>
      </c>
      <c r="E3553" t="s">
        <v>0</v>
      </c>
      <c r="F3553">
        <v>-90</v>
      </c>
      <c r="G3553">
        <f t="shared" si="330"/>
        <v>90</v>
      </c>
      <c r="H3553" t="b">
        <f t="shared" si="331"/>
        <v>0</v>
      </c>
      <c r="I3553">
        <v>1</v>
      </c>
      <c r="J3553" s="5">
        <v>1.464140057563782</v>
      </c>
      <c r="K3553" t="s">
        <v>0</v>
      </c>
      <c r="L3553">
        <v>-30</v>
      </c>
      <c r="M3553">
        <f t="shared" si="332"/>
        <v>30</v>
      </c>
      <c r="N3553" t="b">
        <f t="shared" si="333"/>
        <v>0</v>
      </c>
      <c r="O3553">
        <v>0</v>
      </c>
      <c r="P3553" s="5">
        <v>1.261570811271667</v>
      </c>
      <c r="Q3553" t="s">
        <v>0</v>
      </c>
      <c r="R3553">
        <v>90</v>
      </c>
      <c r="S3553">
        <f t="shared" si="334"/>
        <v>90</v>
      </c>
      <c r="T3553" t="b">
        <f t="shared" si="335"/>
        <v>1</v>
      </c>
    </row>
    <row r="3554" spans="1:20" x14ac:dyDescent="0.2">
      <c r="A3554">
        <v>61</v>
      </c>
      <c r="C3554">
        <v>1</v>
      </c>
      <c r="D3554" s="5">
        <v>1.382062435150146</v>
      </c>
      <c r="E3554" t="s">
        <v>2</v>
      </c>
      <c r="F3554">
        <v>-30</v>
      </c>
      <c r="G3554">
        <f t="shared" si="330"/>
        <v>30</v>
      </c>
      <c r="H3554" t="b">
        <f t="shared" si="331"/>
        <v>0</v>
      </c>
      <c r="I3554">
        <v>1</v>
      </c>
      <c r="J3554" s="5">
        <v>1.944170475006104</v>
      </c>
      <c r="K3554" t="s">
        <v>0</v>
      </c>
      <c r="L3554">
        <v>-90</v>
      </c>
      <c r="M3554">
        <f t="shared" si="332"/>
        <v>90</v>
      </c>
      <c r="N3554" t="b">
        <f t="shared" si="333"/>
        <v>0</v>
      </c>
      <c r="O3554">
        <v>1</v>
      </c>
      <c r="P3554" s="5">
        <v>1.2665820121765139</v>
      </c>
      <c r="Q3554" t="s">
        <v>2</v>
      </c>
      <c r="R3554">
        <v>120</v>
      </c>
      <c r="S3554">
        <f t="shared" si="334"/>
        <v>120</v>
      </c>
      <c r="T3554" t="b">
        <f t="shared" si="335"/>
        <v>1</v>
      </c>
    </row>
    <row r="3555" spans="1:20" x14ac:dyDescent="0.2">
      <c r="A3555">
        <v>61</v>
      </c>
      <c r="C3555">
        <v>0</v>
      </c>
      <c r="D3555" s="5">
        <v>1.443323135375977</v>
      </c>
      <c r="E3555" t="s">
        <v>1</v>
      </c>
      <c r="F3555">
        <v>-60</v>
      </c>
      <c r="G3555">
        <f t="shared" si="330"/>
        <v>60</v>
      </c>
      <c r="H3555" t="b">
        <f t="shared" si="331"/>
        <v>0</v>
      </c>
      <c r="I3555">
        <v>0</v>
      </c>
      <c r="J3555" s="5">
        <v>1.3601799011230471</v>
      </c>
      <c r="K3555" t="s">
        <v>0</v>
      </c>
      <c r="L3555">
        <v>-30</v>
      </c>
      <c r="M3555">
        <f t="shared" si="332"/>
        <v>30</v>
      </c>
      <c r="N3555" t="b">
        <f t="shared" si="333"/>
        <v>0</v>
      </c>
      <c r="O3555">
        <v>1</v>
      </c>
      <c r="P3555" s="5">
        <v>1.256327748298645</v>
      </c>
      <c r="Q3555" t="s">
        <v>2</v>
      </c>
      <c r="R3555">
        <v>-30</v>
      </c>
      <c r="S3555">
        <f t="shared" si="334"/>
        <v>30</v>
      </c>
      <c r="T3555" t="b">
        <f t="shared" si="335"/>
        <v>0</v>
      </c>
    </row>
    <row r="3556" spans="1:20" x14ac:dyDescent="0.2">
      <c r="A3556">
        <v>61</v>
      </c>
      <c r="C3556">
        <v>1</v>
      </c>
      <c r="D3556" s="5">
        <v>2.3703353404998779</v>
      </c>
      <c r="E3556" t="s">
        <v>0</v>
      </c>
      <c r="F3556">
        <v>120</v>
      </c>
      <c r="G3556">
        <f t="shared" si="330"/>
        <v>120</v>
      </c>
      <c r="H3556" t="b">
        <f t="shared" si="331"/>
        <v>1</v>
      </c>
      <c r="I3556">
        <v>0</v>
      </c>
      <c r="J3556" s="5">
        <v>1.244494557380676</v>
      </c>
      <c r="K3556" t="s">
        <v>2</v>
      </c>
      <c r="L3556">
        <v>60</v>
      </c>
      <c r="M3556">
        <f t="shared" si="332"/>
        <v>60</v>
      </c>
      <c r="N3556" t="b">
        <f t="shared" si="333"/>
        <v>1</v>
      </c>
      <c r="O3556">
        <v>0</v>
      </c>
      <c r="P3556" s="5">
        <v>1.1361023187637329</v>
      </c>
      <c r="Q3556" t="s">
        <v>0</v>
      </c>
      <c r="R3556">
        <v>-90</v>
      </c>
      <c r="S3556">
        <f t="shared" si="334"/>
        <v>90</v>
      </c>
      <c r="T3556" t="b">
        <f t="shared" si="335"/>
        <v>0</v>
      </c>
    </row>
    <row r="3557" spans="1:20" x14ac:dyDescent="0.2">
      <c r="A3557">
        <v>61</v>
      </c>
      <c r="C3557">
        <v>1</v>
      </c>
      <c r="D3557" s="5">
        <v>1.097182154655457</v>
      </c>
      <c r="E3557" t="s">
        <v>2</v>
      </c>
      <c r="F3557">
        <v>60</v>
      </c>
      <c r="G3557">
        <f t="shared" si="330"/>
        <v>60</v>
      </c>
      <c r="H3557" t="b">
        <f t="shared" si="331"/>
        <v>1</v>
      </c>
      <c r="I3557">
        <v>0</v>
      </c>
      <c r="J3557" s="5">
        <v>1.981894731521606</v>
      </c>
      <c r="K3557" t="s">
        <v>0</v>
      </c>
      <c r="L3557">
        <v>90</v>
      </c>
      <c r="M3557">
        <f t="shared" si="332"/>
        <v>90</v>
      </c>
      <c r="N3557" t="b">
        <f t="shared" si="333"/>
        <v>1</v>
      </c>
      <c r="O3557">
        <v>1</v>
      </c>
      <c r="P3557" s="5">
        <v>1.8527699708938601</v>
      </c>
      <c r="Q3557" t="s">
        <v>0</v>
      </c>
      <c r="R3557">
        <v>-90</v>
      </c>
      <c r="S3557">
        <f t="shared" si="334"/>
        <v>90</v>
      </c>
      <c r="T3557" t="b">
        <f t="shared" si="335"/>
        <v>0</v>
      </c>
    </row>
    <row r="3558" spans="1:20" x14ac:dyDescent="0.2">
      <c r="A3558">
        <v>61</v>
      </c>
      <c r="C3558">
        <v>1</v>
      </c>
      <c r="D3558" s="5">
        <v>1.873597145080566</v>
      </c>
      <c r="E3558" t="s">
        <v>0</v>
      </c>
      <c r="F3558">
        <v>120</v>
      </c>
      <c r="G3558">
        <f t="shared" si="330"/>
        <v>120</v>
      </c>
      <c r="H3558" t="b">
        <f t="shared" si="331"/>
        <v>1</v>
      </c>
      <c r="I3558">
        <v>1</v>
      </c>
      <c r="J3558" s="5">
        <v>1.4632276296615601</v>
      </c>
      <c r="K3558" t="s">
        <v>0</v>
      </c>
      <c r="L3558">
        <v>120</v>
      </c>
      <c r="M3558">
        <f t="shared" si="332"/>
        <v>120</v>
      </c>
      <c r="N3558" t="b">
        <f t="shared" si="333"/>
        <v>1</v>
      </c>
      <c r="O3558">
        <v>0</v>
      </c>
      <c r="P3558" s="5">
        <v>3</v>
      </c>
      <c r="Q3558" t="s">
        <v>0</v>
      </c>
      <c r="R3558">
        <v>60</v>
      </c>
      <c r="S3558">
        <f t="shared" si="334"/>
        <v>60</v>
      </c>
      <c r="T3558" t="b">
        <f t="shared" si="335"/>
        <v>1</v>
      </c>
    </row>
    <row r="3559" spans="1:20" x14ac:dyDescent="0.2">
      <c r="A3559">
        <v>61</v>
      </c>
      <c r="C3559">
        <v>1</v>
      </c>
      <c r="D3559" s="5">
        <v>1.496654629707336</v>
      </c>
      <c r="E3559" t="s">
        <v>0</v>
      </c>
      <c r="F3559">
        <v>120</v>
      </c>
      <c r="G3559">
        <f t="shared" si="330"/>
        <v>120</v>
      </c>
      <c r="H3559" t="b">
        <f t="shared" si="331"/>
        <v>1</v>
      </c>
      <c r="I3559">
        <v>0</v>
      </c>
      <c r="J3559" s="5">
        <v>0.87310332059860229</v>
      </c>
      <c r="K3559" t="s">
        <v>1</v>
      </c>
      <c r="L3559">
        <v>30</v>
      </c>
      <c r="M3559">
        <f t="shared" si="332"/>
        <v>30</v>
      </c>
      <c r="N3559" t="b">
        <f t="shared" si="333"/>
        <v>1</v>
      </c>
      <c r="O3559">
        <v>0</v>
      </c>
      <c r="P3559" s="5">
        <v>1.155325651168823</v>
      </c>
      <c r="Q3559" t="s">
        <v>0</v>
      </c>
      <c r="R3559">
        <v>-150</v>
      </c>
      <c r="S3559">
        <f t="shared" si="334"/>
        <v>150</v>
      </c>
      <c r="T3559" t="b">
        <f t="shared" si="335"/>
        <v>0</v>
      </c>
    </row>
    <row r="3560" spans="1:20" x14ac:dyDescent="0.2">
      <c r="A3560">
        <v>61</v>
      </c>
      <c r="C3560">
        <v>1</v>
      </c>
      <c r="D3560" s="5">
        <v>1.640154957771301</v>
      </c>
      <c r="E3560" t="s">
        <v>0</v>
      </c>
      <c r="F3560">
        <v>-30</v>
      </c>
      <c r="G3560">
        <f t="shared" si="330"/>
        <v>30</v>
      </c>
      <c r="H3560" t="b">
        <f t="shared" si="331"/>
        <v>0</v>
      </c>
      <c r="I3560">
        <v>1</v>
      </c>
      <c r="J3560" s="5">
        <v>1.3939400911331179</v>
      </c>
      <c r="K3560" t="s">
        <v>2</v>
      </c>
      <c r="L3560">
        <v>-30</v>
      </c>
      <c r="M3560">
        <f t="shared" si="332"/>
        <v>30</v>
      </c>
      <c r="N3560" t="b">
        <f t="shared" si="333"/>
        <v>0</v>
      </c>
      <c r="O3560">
        <v>0</v>
      </c>
      <c r="P3560" s="5">
        <v>2.1792974472045898</v>
      </c>
      <c r="Q3560" t="s">
        <v>0</v>
      </c>
      <c r="R3560">
        <v>60</v>
      </c>
      <c r="S3560">
        <f t="shared" si="334"/>
        <v>60</v>
      </c>
      <c r="T3560" t="b">
        <f t="shared" si="335"/>
        <v>1</v>
      </c>
    </row>
    <row r="3561" spans="1:20" x14ac:dyDescent="0.2">
      <c r="A3561">
        <v>61</v>
      </c>
      <c r="C3561">
        <v>0</v>
      </c>
      <c r="D3561" s="5">
        <v>2.272786140441895</v>
      </c>
      <c r="E3561" t="s">
        <v>1</v>
      </c>
      <c r="F3561">
        <v>-90</v>
      </c>
      <c r="G3561">
        <f t="shared" si="330"/>
        <v>90</v>
      </c>
      <c r="H3561" t="b">
        <f t="shared" si="331"/>
        <v>0</v>
      </c>
      <c r="I3561">
        <v>0</v>
      </c>
      <c r="J3561" s="5">
        <v>3</v>
      </c>
      <c r="K3561" t="s">
        <v>2</v>
      </c>
      <c r="L3561">
        <v>60</v>
      </c>
      <c r="M3561">
        <f t="shared" si="332"/>
        <v>60</v>
      </c>
      <c r="N3561" t="b">
        <f t="shared" si="333"/>
        <v>1</v>
      </c>
      <c r="O3561">
        <v>1</v>
      </c>
      <c r="P3561" s="5">
        <v>1.6653429269790649</v>
      </c>
      <c r="Q3561" t="s">
        <v>2</v>
      </c>
      <c r="R3561">
        <v>-150</v>
      </c>
      <c r="S3561">
        <f t="shared" si="334"/>
        <v>150</v>
      </c>
      <c r="T3561" t="b">
        <f t="shared" si="335"/>
        <v>0</v>
      </c>
    </row>
    <row r="3562" spans="1:20" x14ac:dyDescent="0.2">
      <c r="A3562">
        <v>61</v>
      </c>
      <c r="C3562">
        <v>1</v>
      </c>
      <c r="D3562" s="5">
        <v>1.2039028406143191</v>
      </c>
      <c r="E3562" t="s">
        <v>2</v>
      </c>
      <c r="F3562">
        <v>-30</v>
      </c>
      <c r="G3562">
        <f t="shared" si="330"/>
        <v>30</v>
      </c>
      <c r="H3562" t="b">
        <f t="shared" si="331"/>
        <v>0</v>
      </c>
      <c r="I3562">
        <v>1</v>
      </c>
      <c r="J3562" s="5">
        <v>1.024760365486145</v>
      </c>
      <c r="K3562" t="s">
        <v>2</v>
      </c>
      <c r="L3562">
        <v>-30</v>
      </c>
      <c r="M3562">
        <f t="shared" si="332"/>
        <v>30</v>
      </c>
      <c r="N3562" t="b">
        <f t="shared" si="333"/>
        <v>0</v>
      </c>
      <c r="O3562">
        <v>1</v>
      </c>
      <c r="P3562" s="5">
        <v>1.5494544506073</v>
      </c>
      <c r="Q3562" t="s">
        <v>0</v>
      </c>
      <c r="R3562">
        <v>-150</v>
      </c>
      <c r="S3562">
        <f t="shared" si="334"/>
        <v>150</v>
      </c>
      <c r="T3562" t="b">
        <f t="shared" si="335"/>
        <v>0</v>
      </c>
    </row>
    <row r="3563" spans="1:20" x14ac:dyDescent="0.2">
      <c r="A3563">
        <v>61</v>
      </c>
      <c r="C3563">
        <v>0</v>
      </c>
      <c r="D3563" s="5">
        <v>1.068659901618958</v>
      </c>
      <c r="E3563" t="s">
        <v>1</v>
      </c>
      <c r="F3563">
        <v>-60</v>
      </c>
      <c r="G3563">
        <f t="shared" si="330"/>
        <v>60</v>
      </c>
      <c r="H3563" t="b">
        <f t="shared" si="331"/>
        <v>0</v>
      </c>
      <c r="I3563">
        <v>1</v>
      </c>
      <c r="J3563" s="5">
        <v>0.87524980306625366</v>
      </c>
      <c r="K3563" t="s">
        <v>2</v>
      </c>
      <c r="L3563">
        <v>-90</v>
      </c>
      <c r="M3563">
        <f t="shared" si="332"/>
        <v>90</v>
      </c>
      <c r="N3563" t="b">
        <f t="shared" si="333"/>
        <v>0</v>
      </c>
      <c r="O3563">
        <v>0</v>
      </c>
      <c r="P3563" s="5">
        <v>1.372151851654053</v>
      </c>
      <c r="Q3563" t="s">
        <v>0</v>
      </c>
      <c r="R3563">
        <v>120</v>
      </c>
      <c r="S3563">
        <f t="shared" si="334"/>
        <v>120</v>
      </c>
      <c r="T3563" t="b">
        <f t="shared" si="335"/>
        <v>1</v>
      </c>
    </row>
    <row r="3564" spans="1:20" x14ac:dyDescent="0.2">
      <c r="A3564">
        <v>61</v>
      </c>
      <c r="C3564">
        <v>1</v>
      </c>
      <c r="D3564" s="5">
        <v>1.673362612724304</v>
      </c>
      <c r="E3564" t="s">
        <v>2</v>
      </c>
      <c r="F3564">
        <v>120</v>
      </c>
      <c r="G3564">
        <f t="shared" si="330"/>
        <v>120</v>
      </c>
      <c r="H3564" t="b">
        <f t="shared" si="331"/>
        <v>1</v>
      </c>
      <c r="I3564">
        <v>1</v>
      </c>
      <c r="J3564" s="5">
        <v>1.337928891181946</v>
      </c>
      <c r="K3564" t="s">
        <v>0</v>
      </c>
      <c r="L3564">
        <v>-150</v>
      </c>
      <c r="M3564">
        <f t="shared" si="332"/>
        <v>150</v>
      </c>
      <c r="N3564" t="b">
        <f t="shared" si="333"/>
        <v>0</v>
      </c>
      <c r="O3564">
        <v>1</v>
      </c>
      <c r="P3564" s="5">
        <v>1.497654795646667</v>
      </c>
      <c r="Q3564" t="s">
        <v>1</v>
      </c>
      <c r="R3564">
        <v>90</v>
      </c>
      <c r="S3564">
        <f t="shared" si="334"/>
        <v>90</v>
      </c>
      <c r="T3564" t="b">
        <f t="shared" si="335"/>
        <v>1</v>
      </c>
    </row>
    <row r="3565" spans="1:20" x14ac:dyDescent="0.2">
      <c r="A3565">
        <v>61</v>
      </c>
      <c r="C3565">
        <v>0</v>
      </c>
      <c r="D3565" s="5">
        <v>1.3745172023773189</v>
      </c>
      <c r="E3565" t="s">
        <v>0</v>
      </c>
      <c r="F3565">
        <v>60</v>
      </c>
      <c r="G3565">
        <f t="shared" si="330"/>
        <v>60</v>
      </c>
      <c r="H3565" t="b">
        <f t="shared" si="331"/>
        <v>1</v>
      </c>
      <c r="I3565">
        <v>0</v>
      </c>
      <c r="J3565" s="5">
        <v>1.605814576148987</v>
      </c>
      <c r="K3565" t="s">
        <v>0</v>
      </c>
      <c r="L3565">
        <v>-30</v>
      </c>
      <c r="M3565">
        <f t="shared" si="332"/>
        <v>30</v>
      </c>
      <c r="N3565" t="b">
        <f t="shared" si="333"/>
        <v>0</v>
      </c>
      <c r="O3565">
        <v>1</v>
      </c>
      <c r="P3565" s="5">
        <v>1.367853999137878</v>
      </c>
      <c r="Q3565" t="s">
        <v>2</v>
      </c>
      <c r="R3565">
        <v>-30</v>
      </c>
      <c r="S3565">
        <f t="shared" si="334"/>
        <v>30</v>
      </c>
      <c r="T3565" t="b">
        <f t="shared" si="335"/>
        <v>0</v>
      </c>
    </row>
    <row r="3566" spans="1:20" x14ac:dyDescent="0.2">
      <c r="A3566">
        <v>61</v>
      </c>
      <c r="C3566">
        <v>1</v>
      </c>
      <c r="D3566" s="5">
        <v>1.860834002494812</v>
      </c>
      <c r="E3566" t="s">
        <v>2</v>
      </c>
      <c r="F3566">
        <v>60</v>
      </c>
      <c r="G3566">
        <f t="shared" si="330"/>
        <v>60</v>
      </c>
      <c r="H3566" t="b">
        <f t="shared" si="331"/>
        <v>1</v>
      </c>
      <c r="I3566">
        <v>0</v>
      </c>
      <c r="J3566" s="5">
        <v>1.303237676620483</v>
      </c>
      <c r="K3566" t="s">
        <v>1</v>
      </c>
      <c r="L3566">
        <v>-60</v>
      </c>
      <c r="M3566">
        <f t="shared" si="332"/>
        <v>60</v>
      </c>
      <c r="N3566" t="b">
        <f t="shared" si="333"/>
        <v>0</v>
      </c>
      <c r="O3566">
        <v>1</v>
      </c>
      <c r="P3566" s="5">
        <v>1.1865431070327761</v>
      </c>
      <c r="Q3566" t="s">
        <v>2</v>
      </c>
      <c r="R3566">
        <v>150</v>
      </c>
      <c r="S3566">
        <f t="shared" si="334"/>
        <v>150</v>
      </c>
      <c r="T3566" t="b">
        <f t="shared" si="335"/>
        <v>1</v>
      </c>
    </row>
    <row r="3567" spans="1:20" x14ac:dyDescent="0.2">
      <c r="A3567">
        <v>61</v>
      </c>
      <c r="C3567">
        <v>0</v>
      </c>
      <c r="D3567" s="5">
        <v>1.589972138404846</v>
      </c>
      <c r="E3567" t="s">
        <v>0</v>
      </c>
      <c r="F3567">
        <v>-90</v>
      </c>
      <c r="G3567">
        <f t="shared" si="330"/>
        <v>90</v>
      </c>
      <c r="H3567" t="b">
        <f t="shared" si="331"/>
        <v>0</v>
      </c>
      <c r="I3567">
        <v>0</v>
      </c>
      <c r="J3567" s="5">
        <v>0.83375680446624756</v>
      </c>
      <c r="K3567" t="s">
        <v>1</v>
      </c>
      <c r="L3567">
        <v>30</v>
      </c>
      <c r="M3567">
        <f t="shared" si="332"/>
        <v>30</v>
      </c>
      <c r="N3567" t="b">
        <f t="shared" si="333"/>
        <v>1</v>
      </c>
      <c r="O3567">
        <v>1</v>
      </c>
      <c r="P3567" s="5">
        <v>1.4723126888275151</v>
      </c>
      <c r="Q3567" t="s">
        <v>1</v>
      </c>
      <c r="R3567">
        <v>60</v>
      </c>
      <c r="S3567">
        <f t="shared" si="334"/>
        <v>60</v>
      </c>
      <c r="T3567" t="b">
        <f t="shared" si="335"/>
        <v>1</v>
      </c>
    </row>
    <row r="3568" spans="1:20" x14ac:dyDescent="0.2">
      <c r="A3568">
        <v>61</v>
      </c>
      <c r="C3568">
        <v>1</v>
      </c>
      <c r="D3568" s="5">
        <v>2.5880956649780269</v>
      </c>
      <c r="E3568" t="s">
        <v>0</v>
      </c>
      <c r="F3568">
        <v>-30</v>
      </c>
      <c r="G3568">
        <f t="shared" si="330"/>
        <v>30</v>
      </c>
      <c r="H3568" t="b">
        <f t="shared" si="331"/>
        <v>0</v>
      </c>
      <c r="I3568">
        <v>1</v>
      </c>
      <c r="J3568" s="5">
        <v>1.065451383590698</v>
      </c>
      <c r="K3568" t="s">
        <v>2</v>
      </c>
      <c r="L3568">
        <v>-150</v>
      </c>
      <c r="M3568">
        <f t="shared" si="332"/>
        <v>150</v>
      </c>
      <c r="N3568" t="b">
        <f t="shared" si="333"/>
        <v>0</v>
      </c>
      <c r="O3568">
        <v>1</v>
      </c>
      <c r="P3568" s="5">
        <v>1.307874441146851</v>
      </c>
      <c r="Q3568" t="s">
        <v>0</v>
      </c>
      <c r="R3568">
        <v>-90</v>
      </c>
      <c r="S3568">
        <f t="shared" si="334"/>
        <v>90</v>
      </c>
      <c r="T3568" t="b">
        <f t="shared" si="335"/>
        <v>0</v>
      </c>
    </row>
    <row r="3569" spans="1:20" x14ac:dyDescent="0.2">
      <c r="A3569">
        <v>61</v>
      </c>
      <c r="C3569">
        <v>1</v>
      </c>
      <c r="D3569" s="5">
        <v>2.450068473815918</v>
      </c>
      <c r="E3569" t="s">
        <v>1</v>
      </c>
      <c r="F3569">
        <v>-60</v>
      </c>
      <c r="G3569">
        <f t="shared" si="330"/>
        <v>60</v>
      </c>
      <c r="H3569" t="b">
        <f t="shared" si="331"/>
        <v>0</v>
      </c>
      <c r="I3569">
        <v>1</v>
      </c>
      <c r="J3569" s="5">
        <v>0.96650511026382446</v>
      </c>
      <c r="K3569" t="s">
        <v>0</v>
      </c>
      <c r="L3569">
        <v>120</v>
      </c>
      <c r="M3569">
        <f t="shared" si="332"/>
        <v>120</v>
      </c>
      <c r="N3569" t="b">
        <f t="shared" si="333"/>
        <v>1</v>
      </c>
      <c r="O3569">
        <v>1</v>
      </c>
      <c r="P3569" s="5">
        <v>1.4389528036117549</v>
      </c>
      <c r="Q3569" t="s">
        <v>0</v>
      </c>
      <c r="R3569">
        <v>-150</v>
      </c>
      <c r="S3569">
        <f t="shared" si="334"/>
        <v>150</v>
      </c>
      <c r="T3569" t="b">
        <f t="shared" si="335"/>
        <v>0</v>
      </c>
    </row>
    <row r="3570" spans="1:20" x14ac:dyDescent="0.2">
      <c r="A3570">
        <v>61</v>
      </c>
      <c r="C3570">
        <v>1</v>
      </c>
      <c r="D3570" s="5">
        <v>1.6968148946762081</v>
      </c>
      <c r="E3570" t="s">
        <v>0</v>
      </c>
      <c r="F3570">
        <v>-150</v>
      </c>
      <c r="G3570">
        <f t="shared" si="330"/>
        <v>150</v>
      </c>
      <c r="H3570" t="b">
        <f t="shared" si="331"/>
        <v>0</v>
      </c>
      <c r="I3570">
        <v>0</v>
      </c>
      <c r="J3570" s="5">
        <v>1.1449636220932009</v>
      </c>
      <c r="K3570" t="s">
        <v>0</v>
      </c>
      <c r="L3570">
        <v>30</v>
      </c>
      <c r="M3570">
        <f t="shared" si="332"/>
        <v>30</v>
      </c>
      <c r="N3570" t="b">
        <f t="shared" si="333"/>
        <v>1</v>
      </c>
      <c r="O3570">
        <v>1</v>
      </c>
      <c r="P3570" s="5">
        <v>1.8377066850662229</v>
      </c>
      <c r="Q3570" t="s">
        <v>0</v>
      </c>
      <c r="R3570">
        <v>60</v>
      </c>
      <c r="S3570">
        <f t="shared" si="334"/>
        <v>60</v>
      </c>
      <c r="T3570" t="b">
        <f t="shared" si="335"/>
        <v>1</v>
      </c>
    </row>
    <row r="3571" spans="1:20" x14ac:dyDescent="0.2">
      <c r="A3571">
        <v>61</v>
      </c>
      <c r="C3571">
        <v>0</v>
      </c>
      <c r="D3571" s="5">
        <v>2.3156123161315918</v>
      </c>
      <c r="E3571" t="s">
        <v>2</v>
      </c>
      <c r="F3571">
        <v>-90</v>
      </c>
      <c r="G3571">
        <f t="shared" si="330"/>
        <v>90</v>
      </c>
      <c r="H3571" t="b">
        <f t="shared" si="331"/>
        <v>0</v>
      </c>
      <c r="I3571">
        <v>1</v>
      </c>
      <c r="J3571" s="5">
        <v>1.844185948371887</v>
      </c>
      <c r="K3571" t="s">
        <v>0</v>
      </c>
      <c r="L3571">
        <v>60</v>
      </c>
      <c r="M3571">
        <f t="shared" si="332"/>
        <v>60</v>
      </c>
      <c r="N3571" t="b">
        <f t="shared" si="333"/>
        <v>1</v>
      </c>
      <c r="O3571">
        <v>1</v>
      </c>
      <c r="P3571" s="5">
        <v>2.0297152996063228</v>
      </c>
      <c r="Q3571" t="s">
        <v>2</v>
      </c>
      <c r="R3571">
        <v>-90</v>
      </c>
      <c r="S3571">
        <f t="shared" si="334"/>
        <v>90</v>
      </c>
      <c r="T3571" t="b">
        <f t="shared" si="335"/>
        <v>0</v>
      </c>
    </row>
    <row r="3572" spans="1:20" x14ac:dyDescent="0.2">
      <c r="A3572">
        <v>61</v>
      </c>
      <c r="C3572">
        <v>0</v>
      </c>
      <c r="D3572" s="5">
        <v>1.4634149074554439</v>
      </c>
      <c r="E3572" t="s">
        <v>1</v>
      </c>
      <c r="F3572">
        <v>-120</v>
      </c>
      <c r="G3572">
        <f t="shared" si="330"/>
        <v>120</v>
      </c>
      <c r="H3572" t="b">
        <f t="shared" si="331"/>
        <v>0</v>
      </c>
      <c r="I3572">
        <v>1</v>
      </c>
      <c r="J3572" s="5">
        <v>1.2465695142745969</v>
      </c>
      <c r="K3572" t="s">
        <v>1</v>
      </c>
      <c r="L3572">
        <v>-150</v>
      </c>
      <c r="M3572">
        <f t="shared" si="332"/>
        <v>150</v>
      </c>
      <c r="N3572" t="b">
        <f t="shared" si="333"/>
        <v>0</v>
      </c>
      <c r="O3572">
        <v>1</v>
      </c>
      <c r="P3572" s="5">
        <v>1.8154920339584351</v>
      </c>
      <c r="Q3572" t="s">
        <v>0</v>
      </c>
      <c r="R3572">
        <v>120</v>
      </c>
      <c r="S3572">
        <f t="shared" si="334"/>
        <v>120</v>
      </c>
      <c r="T3572" t="b">
        <f t="shared" si="335"/>
        <v>1</v>
      </c>
    </row>
    <row r="3573" spans="1:20" x14ac:dyDescent="0.2">
      <c r="A3573">
        <v>61</v>
      </c>
      <c r="C3573">
        <v>1</v>
      </c>
      <c r="D3573" s="5">
        <v>1.211814165115356</v>
      </c>
      <c r="E3573" t="s">
        <v>2</v>
      </c>
      <c r="F3573">
        <v>-30</v>
      </c>
      <c r="G3573">
        <f t="shared" si="330"/>
        <v>30</v>
      </c>
      <c r="H3573" t="b">
        <f t="shared" si="331"/>
        <v>0</v>
      </c>
      <c r="I3573">
        <v>1</v>
      </c>
      <c r="J3573" s="5">
        <v>1.2728855609893801</v>
      </c>
      <c r="K3573" t="s">
        <v>0</v>
      </c>
      <c r="L3573">
        <v>-150</v>
      </c>
      <c r="M3573">
        <f t="shared" si="332"/>
        <v>150</v>
      </c>
      <c r="N3573" t="b">
        <f t="shared" si="333"/>
        <v>0</v>
      </c>
      <c r="O3573">
        <v>1</v>
      </c>
      <c r="P3573" s="5">
        <v>1.550262928009033</v>
      </c>
      <c r="Q3573" t="s">
        <v>1</v>
      </c>
      <c r="R3573">
        <v>-60</v>
      </c>
      <c r="S3573">
        <f t="shared" si="334"/>
        <v>60</v>
      </c>
      <c r="T3573" t="b">
        <f t="shared" si="335"/>
        <v>0</v>
      </c>
    </row>
    <row r="3574" spans="1:20" x14ac:dyDescent="0.2">
      <c r="A3574">
        <v>61</v>
      </c>
      <c r="C3574">
        <v>1</v>
      </c>
      <c r="D3574" s="5">
        <v>2.1118488311767578</v>
      </c>
      <c r="E3574" t="s">
        <v>1</v>
      </c>
      <c r="F3574">
        <v>90</v>
      </c>
      <c r="G3574">
        <f t="shared" si="330"/>
        <v>90</v>
      </c>
      <c r="H3574" t="b">
        <f t="shared" si="331"/>
        <v>1</v>
      </c>
      <c r="I3574">
        <v>0</v>
      </c>
      <c r="J3574" s="5">
        <v>1.4958815574646001</v>
      </c>
      <c r="K3574" t="s">
        <v>1</v>
      </c>
      <c r="L3574">
        <v>90</v>
      </c>
      <c r="M3574">
        <f t="shared" si="332"/>
        <v>90</v>
      </c>
      <c r="N3574" t="b">
        <f t="shared" si="333"/>
        <v>1</v>
      </c>
      <c r="O3574">
        <v>0</v>
      </c>
      <c r="P3574" s="5">
        <v>1.5010713338851931</v>
      </c>
      <c r="Q3574" t="s">
        <v>0</v>
      </c>
      <c r="R3574">
        <v>-90</v>
      </c>
      <c r="S3574">
        <f t="shared" si="334"/>
        <v>90</v>
      </c>
      <c r="T3574" t="b">
        <f t="shared" si="335"/>
        <v>0</v>
      </c>
    </row>
    <row r="3575" spans="1:20" x14ac:dyDescent="0.2">
      <c r="A3575">
        <v>61</v>
      </c>
      <c r="C3575">
        <v>0</v>
      </c>
      <c r="D3575" s="5">
        <v>1.0894180536270139</v>
      </c>
      <c r="E3575" t="s">
        <v>1</v>
      </c>
      <c r="F3575">
        <v>90</v>
      </c>
      <c r="G3575">
        <f t="shared" si="330"/>
        <v>90</v>
      </c>
      <c r="H3575" t="b">
        <f t="shared" si="331"/>
        <v>1</v>
      </c>
      <c r="I3575">
        <v>1</v>
      </c>
      <c r="J3575" s="5">
        <v>1.194915890693665</v>
      </c>
      <c r="K3575" t="s">
        <v>2</v>
      </c>
      <c r="L3575">
        <v>-150</v>
      </c>
      <c r="M3575">
        <f t="shared" si="332"/>
        <v>150</v>
      </c>
      <c r="N3575" t="b">
        <f t="shared" si="333"/>
        <v>0</v>
      </c>
      <c r="O3575">
        <v>1</v>
      </c>
      <c r="P3575" s="5">
        <v>1.049260258674622</v>
      </c>
      <c r="Q3575" t="s">
        <v>2</v>
      </c>
      <c r="R3575">
        <v>-150</v>
      </c>
      <c r="S3575">
        <f t="shared" si="334"/>
        <v>150</v>
      </c>
      <c r="T3575" t="b">
        <f t="shared" si="335"/>
        <v>0</v>
      </c>
    </row>
    <row r="3576" spans="1:20" x14ac:dyDescent="0.2">
      <c r="A3576">
        <v>61</v>
      </c>
      <c r="C3576">
        <v>0</v>
      </c>
      <c r="D3576" s="5">
        <v>1.6498532295227051</v>
      </c>
      <c r="E3576" t="s">
        <v>1</v>
      </c>
      <c r="F3576">
        <v>150</v>
      </c>
      <c r="G3576">
        <f t="shared" si="330"/>
        <v>150</v>
      </c>
      <c r="H3576" t="b">
        <f t="shared" si="331"/>
        <v>1</v>
      </c>
      <c r="I3576">
        <v>0</v>
      </c>
      <c r="J3576" s="5">
        <v>1.860159277915955</v>
      </c>
      <c r="K3576" t="s">
        <v>0</v>
      </c>
      <c r="L3576">
        <v>-30</v>
      </c>
      <c r="M3576">
        <f t="shared" si="332"/>
        <v>30</v>
      </c>
      <c r="N3576" t="b">
        <f t="shared" si="333"/>
        <v>0</v>
      </c>
      <c r="O3576">
        <v>0</v>
      </c>
      <c r="P3576" s="5">
        <v>1.035896778106689</v>
      </c>
      <c r="Q3576" t="s">
        <v>1</v>
      </c>
      <c r="R3576">
        <v>30</v>
      </c>
      <c r="S3576">
        <f t="shared" si="334"/>
        <v>30</v>
      </c>
      <c r="T3576" t="b">
        <f t="shared" si="335"/>
        <v>1</v>
      </c>
    </row>
    <row r="3577" spans="1:20" x14ac:dyDescent="0.2">
      <c r="A3577">
        <v>61</v>
      </c>
      <c r="C3577">
        <v>1</v>
      </c>
      <c r="D3577" s="5">
        <v>2.07761549949646</v>
      </c>
      <c r="E3577" t="s">
        <v>1</v>
      </c>
      <c r="F3577">
        <v>-150</v>
      </c>
      <c r="G3577">
        <f t="shared" si="330"/>
        <v>150</v>
      </c>
      <c r="H3577" t="b">
        <f t="shared" si="331"/>
        <v>0</v>
      </c>
      <c r="I3577">
        <v>0</v>
      </c>
      <c r="J3577" s="5">
        <v>1.8564368486404419</v>
      </c>
      <c r="K3577" t="s">
        <v>0</v>
      </c>
      <c r="L3577">
        <v>60</v>
      </c>
      <c r="M3577">
        <f t="shared" si="332"/>
        <v>60</v>
      </c>
      <c r="N3577" t="b">
        <f t="shared" si="333"/>
        <v>1</v>
      </c>
      <c r="O3577">
        <v>1</v>
      </c>
      <c r="P3577" s="5">
        <v>1.753456115722656</v>
      </c>
      <c r="Q3577" t="s">
        <v>1</v>
      </c>
      <c r="R3577">
        <v>-150</v>
      </c>
      <c r="S3577">
        <f t="shared" si="334"/>
        <v>150</v>
      </c>
      <c r="T3577" t="b">
        <f t="shared" si="335"/>
        <v>0</v>
      </c>
    </row>
    <row r="3578" spans="1:20" x14ac:dyDescent="0.2">
      <c r="A3578">
        <v>61</v>
      </c>
      <c r="C3578">
        <v>1</v>
      </c>
      <c r="D3578" s="5">
        <v>1.482846140861511</v>
      </c>
      <c r="E3578" t="s">
        <v>2</v>
      </c>
      <c r="F3578">
        <v>-150</v>
      </c>
      <c r="G3578">
        <f t="shared" si="330"/>
        <v>150</v>
      </c>
      <c r="H3578" t="b">
        <f t="shared" si="331"/>
        <v>0</v>
      </c>
      <c r="I3578">
        <v>1</v>
      </c>
      <c r="J3578" s="5">
        <v>1.3595237731933589</v>
      </c>
      <c r="K3578" t="s">
        <v>1</v>
      </c>
      <c r="L3578">
        <v>-120</v>
      </c>
      <c r="M3578">
        <f t="shared" si="332"/>
        <v>120</v>
      </c>
      <c r="N3578" t="b">
        <f t="shared" si="333"/>
        <v>0</v>
      </c>
      <c r="O3578">
        <v>1</v>
      </c>
      <c r="P3578" s="5">
        <v>1.154537081718445</v>
      </c>
      <c r="Q3578" t="s">
        <v>1</v>
      </c>
      <c r="R3578">
        <v>30</v>
      </c>
      <c r="S3578">
        <f t="shared" si="334"/>
        <v>30</v>
      </c>
      <c r="T3578" t="b">
        <f t="shared" si="335"/>
        <v>1</v>
      </c>
    </row>
    <row r="3579" spans="1:20" x14ac:dyDescent="0.2">
      <c r="A3579">
        <v>61</v>
      </c>
      <c r="C3579">
        <v>1</v>
      </c>
      <c r="D3579" s="5">
        <v>1.2682198286056521</v>
      </c>
      <c r="E3579" t="s">
        <v>0</v>
      </c>
      <c r="F3579">
        <v>-90</v>
      </c>
      <c r="G3579">
        <f t="shared" si="330"/>
        <v>90</v>
      </c>
      <c r="H3579" t="b">
        <f t="shared" si="331"/>
        <v>0</v>
      </c>
      <c r="I3579">
        <v>0</v>
      </c>
      <c r="J3579" s="5">
        <v>1.9484497308731079</v>
      </c>
      <c r="K3579" t="s">
        <v>0</v>
      </c>
      <c r="L3579">
        <v>150</v>
      </c>
      <c r="M3579">
        <f t="shared" si="332"/>
        <v>150</v>
      </c>
      <c r="N3579" t="b">
        <f t="shared" si="333"/>
        <v>1</v>
      </c>
      <c r="O3579">
        <v>1</v>
      </c>
      <c r="P3579" s="5">
        <v>1.432681798934937</v>
      </c>
      <c r="Q3579" t="s">
        <v>2</v>
      </c>
      <c r="R3579">
        <v>-30</v>
      </c>
      <c r="S3579">
        <f t="shared" si="334"/>
        <v>30</v>
      </c>
      <c r="T3579" t="b">
        <f t="shared" si="335"/>
        <v>0</v>
      </c>
    </row>
    <row r="3580" spans="1:20" x14ac:dyDescent="0.2">
      <c r="A3580">
        <v>61</v>
      </c>
      <c r="C3580">
        <v>1</v>
      </c>
      <c r="D3580" s="5">
        <v>1.2923121452331541</v>
      </c>
      <c r="E3580" t="s">
        <v>0</v>
      </c>
      <c r="F3580">
        <v>120</v>
      </c>
      <c r="G3580">
        <f t="shared" si="330"/>
        <v>120</v>
      </c>
      <c r="H3580" t="b">
        <f t="shared" si="331"/>
        <v>1</v>
      </c>
      <c r="I3580">
        <v>0</v>
      </c>
      <c r="J3580" s="5">
        <v>1.537014842033386</v>
      </c>
      <c r="K3580" t="s">
        <v>0</v>
      </c>
      <c r="L3580">
        <v>-150</v>
      </c>
      <c r="M3580">
        <f t="shared" si="332"/>
        <v>150</v>
      </c>
      <c r="N3580" t="b">
        <f t="shared" si="333"/>
        <v>0</v>
      </c>
      <c r="O3580">
        <v>1</v>
      </c>
      <c r="P3580" s="5">
        <v>1.044935941696167</v>
      </c>
      <c r="Q3580" t="s">
        <v>1</v>
      </c>
      <c r="R3580">
        <v>90</v>
      </c>
      <c r="S3580">
        <f t="shared" si="334"/>
        <v>90</v>
      </c>
      <c r="T3580" t="b">
        <f t="shared" si="335"/>
        <v>1</v>
      </c>
    </row>
    <row r="3581" spans="1:20" x14ac:dyDescent="0.2">
      <c r="A3581">
        <v>61</v>
      </c>
      <c r="C3581">
        <v>0</v>
      </c>
      <c r="D3581" s="5">
        <v>1.747799277305603</v>
      </c>
      <c r="E3581" t="s">
        <v>0</v>
      </c>
      <c r="F3581">
        <v>90</v>
      </c>
      <c r="G3581">
        <f t="shared" si="330"/>
        <v>90</v>
      </c>
      <c r="H3581" t="b">
        <f t="shared" si="331"/>
        <v>1</v>
      </c>
      <c r="I3581">
        <v>1</v>
      </c>
      <c r="J3581" s="5">
        <v>1.9681597948074341</v>
      </c>
      <c r="K3581" t="s">
        <v>2</v>
      </c>
      <c r="L3581">
        <v>150</v>
      </c>
      <c r="M3581">
        <f t="shared" si="332"/>
        <v>150</v>
      </c>
      <c r="N3581" t="b">
        <f t="shared" si="333"/>
        <v>1</v>
      </c>
      <c r="O3581">
        <v>1</v>
      </c>
      <c r="P3581" s="5">
        <v>1.5449011325836179</v>
      </c>
      <c r="Q3581" t="s">
        <v>1</v>
      </c>
      <c r="R3581">
        <v>90</v>
      </c>
      <c r="S3581">
        <f t="shared" si="334"/>
        <v>90</v>
      </c>
      <c r="T3581" t="b">
        <f t="shared" si="335"/>
        <v>1</v>
      </c>
    </row>
    <row r="3582" spans="1:20" x14ac:dyDescent="0.2">
      <c r="A3582">
        <v>61</v>
      </c>
      <c r="C3582">
        <v>0</v>
      </c>
      <c r="D3582" s="5">
        <v>1.9276095628738401</v>
      </c>
      <c r="E3582" t="s">
        <v>1</v>
      </c>
      <c r="F3582">
        <v>30</v>
      </c>
      <c r="G3582">
        <f t="shared" si="330"/>
        <v>30</v>
      </c>
      <c r="H3582" t="b">
        <f t="shared" si="331"/>
        <v>1</v>
      </c>
      <c r="I3582">
        <v>1</v>
      </c>
      <c r="J3582" s="5">
        <v>1.7241871356964109</v>
      </c>
      <c r="K3582" t="s">
        <v>0</v>
      </c>
      <c r="L3582">
        <v>-90</v>
      </c>
      <c r="M3582">
        <f t="shared" si="332"/>
        <v>90</v>
      </c>
      <c r="N3582" t="b">
        <f t="shared" si="333"/>
        <v>0</v>
      </c>
      <c r="O3582">
        <v>0</v>
      </c>
      <c r="P3582" s="5">
        <v>1.1034443378448491</v>
      </c>
      <c r="Q3582" t="s">
        <v>1</v>
      </c>
      <c r="R3582">
        <v>-120</v>
      </c>
      <c r="S3582">
        <f t="shared" si="334"/>
        <v>120</v>
      </c>
      <c r="T3582" t="b">
        <f t="shared" si="335"/>
        <v>0</v>
      </c>
    </row>
    <row r="3583" spans="1:20" x14ac:dyDescent="0.2">
      <c r="A3583">
        <v>61</v>
      </c>
      <c r="C3583">
        <v>1</v>
      </c>
      <c r="D3583" s="5">
        <v>1.983217835426331</v>
      </c>
      <c r="E3583" t="s">
        <v>0</v>
      </c>
      <c r="F3583">
        <v>-150</v>
      </c>
      <c r="G3583">
        <f t="shared" si="330"/>
        <v>150</v>
      </c>
      <c r="H3583" t="b">
        <f t="shared" si="331"/>
        <v>0</v>
      </c>
      <c r="I3583">
        <v>1</v>
      </c>
      <c r="J3583" s="5">
        <v>1.464140057563782</v>
      </c>
      <c r="K3583" t="s">
        <v>0</v>
      </c>
      <c r="L3583">
        <v>-30</v>
      </c>
      <c r="M3583">
        <f t="shared" si="332"/>
        <v>30</v>
      </c>
      <c r="N3583" t="b">
        <f t="shared" si="333"/>
        <v>0</v>
      </c>
      <c r="O3583">
        <v>0</v>
      </c>
      <c r="P3583" s="5">
        <v>1.599177241325378</v>
      </c>
      <c r="Q3583" t="s">
        <v>0</v>
      </c>
      <c r="R3583">
        <v>-150</v>
      </c>
      <c r="S3583">
        <f t="shared" si="334"/>
        <v>150</v>
      </c>
      <c r="T3583" t="b">
        <f t="shared" si="335"/>
        <v>0</v>
      </c>
    </row>
    <row r="3584" spans="1:20" x14ac:dyDescent="0.2">
      <c r="A3584">
        <v>61</v>
      </c>
      <c r="C3584">
        <v>0</v>
      </c>
      <c r="D3584" s="5">
        <v>1.935203552246094</v>
      </c>
      <c r="E3584" t="s">
        <v>2</v>
      </c>
      <c r="F3584">
        <v>60</v>
      </c>
      <c r="G3584">
        <f t="shared" si="330"/>
        <v>60</v>
      </c>
      <c r="H3584" t="b">
        <f t="shared" si="331"/>
        <v>1</v>
      </c>
      <c r="I3584">
        <v>1</v>
      </c>
      <c r="J3584" s="5">
        <v>1.944170475006104</v>
      </c>
      <c r="K3584" t="s">
        <v>0</v>
      </c>
      <c r="L3584">
        <v>-90</v>
      </c>
      <c r="M3584">
        <f t="shared" si="332"/>
        <v>90</v>
      </c>
      <c r="N3584" t="b">
        <f t="shared" si="333"/>
        <v>0</v>
      </c>
      <c r="O3584">
        <v>1</v>
      </c>
      <c r="P3584" s="5">
        <v>1.046939611434937</v>
      </c>
      <c r="Q3584" t="s">
        <v>2</v>
      </c>
      <c r="R3584">
        <v>-90</v>
      </c>
      <c r="S3584">
        <f t="shared" si="334"/>
        <v>90</v>
      </c>
      <c r="T3584" t="b">
        <f t="shared" si="335"/>
        <v>0</v>
      </c>
    </row>
    <row r="3585" spans="1:20" x14ac:dyDescent="0.2">
      <c r="A3585">
        <v>61</v>
      </c>
      <c r="C3585">
        <v>0</v>
      </c>
      <c r="D3585" s="5">
        <v>2.611536979675293</v>
      </c>
      <c r="E3585" t="s">
        <v>0</v>
      </c>
      <c r="F3585">
        <v>120</v>
      </c>
      <c r="G3585">
        <f t="shared" si="330"/>
        <v>120</v>
      </c>
      <c r="H3585" t="b">
        <f t="shared" si="331"/>
        <v>1</v>
      </c>
      <c r="I3585">
        <v>0</v>
      </c>
      <c r="J3585" s="5">
        <v>1.3601799011230471</v>
      </c>
      <c r="K3585" t="s">
        <v>0</v>
      </c>
      <c r="L3585">
        <v>-30</v>
      </c>
      <c r="M3585">
        <f t="shared" si="332"/>
        <v>30</v>
      </c>
      <c r="N3585" t="b">
        <f t="shared" si="333"/>
        <v>0</v>
      </c>
      <c r="O3585">
        <v>1</v>
      </c>
      <c r="P3585" s="5">
        <v>0.94749242067337036</v>
      </c>
      <c r="Q3585" t="s">
        <v>0</v>
      </c>
      <c r="R3585">
        <v>-30</v>
      </c>
      <c r="S3585">
        <f t="shared" si="334"/>
        <v>30</v>
      </c>
      <c r="T3585" t="b">
        <f t="shared" si="335"/>
        <v>0</v>
      </c>
    </row>
    <row r="3586" spans="1:20" x14ac:dyDescent="0.2">
      <c r="A3586">
        <v>61</v>
      </c>
      <c r="C3586">
        <v>1</v>
      </c>
      <c r="D3586" s="5">
        <v>1.9569909572601321</v>
      </c>
      <c r="E3586" t="s">
        <v>0</v>
      </c>
      <c r="F3586">
        <v>60</v>
      </c>
      <c r="G3586">
        <f t="shared" si="330"/>
        <v>60</v>
      </c>
      <c r="H3586" t="b">
        <f t="shared" si="331"/>
        <v>1</v>
      </c>
      <c r="I3586">
        <v>0</v>
      </c>
      <c r="J3586" s="5">
        <v>1.244494557380676</v>
      </c>
      <c r="K3586" t="s">
        <v>2</v>
      </c>
      <c r="L3586">
        <v>60</v>
      </c>
      <c r="M3586">
        <f t="shared" si="332"/>
        <v>60</v>
      </c>
      <c r="N3586" t="b">
        <f t="shared" si="333"/>
        <v>1</v>
      </c>
      <c r="O3586">
        <v>0</v>
      </c>
      <c r="P3586" s="5">
        <v>1.281302809715271</v>
      </c>
      <c r="Q3586" t="s">
        <v>0</v>
      </c>
      <c r="R3586">
        <v>120</v>
      </c>
      <c r="S3586">
        <f t="shared" si="334"/>
        <v>120</v>
      </c>
      <c r="T3586" t="b">
        <f t="shared" si="335"/>
        <v>1</v>
      </c>
    </row>
    <row r="3587" spans="1:20" x14ac:dyDescent="0.2">
      <c r="A3587">
        <v>61</v>
      </c>
      <c r="C3587">
        <v>1</v>
      </c>
      <c r="D3587" s="5">
        <v>1.354295015335083</v>
      </c>
      <c r="E3587" t="s">
        <v>0</v>
      </c>
      <c r="F3587">
        <v>60</v>
      </c>
      <c r="G3587">
        <f t="shared" ref="G3587:G3650" si="336">ABS(F3587)</f>
        <v>60</v>
      </c>
      <c r="H3587" t="b">
        <f t="shared" ref="H3587:H3650" si="337">F3587&gt;1</f>
        <v>1</v>
      </c>
      <c r="I3587">
        <v>0</v>
      </c>
      <c r="J3587" s="5">
        <v>1.981894731521606</v>
      </c>
      <c r="K3587" t="s">
        <v>0</v>
      </c>
      <c r="L3587">
        <v>90</v>
      </c>
      <c r="M3587">
        <f t="shared" ref="M3587:M3650" si="338">ABS(L3587)</f>
        <v>90</v>
      </c>
      <c r="N3587" t="b">
        <f t="shared" ref="N3587:N3650" si="339">L3587&gt;1</f>
        <v>1</v>
      </c>
      <c r="O3587">
        <v>0</v>
      </c>
      <c r="P3587" s="5">
        <v>1.1952898502349849</v>
      </c>
      <c r="Q3587" t="s">
        <v>0</v>
      </c>
      <c r="R3587">
        <v>-120</v>
      </c>
      <c r="S3587">
        <f t="shared" ref="S3587:S3650" si="340">ABS(R3587)</f>
        <v>120</v>
      </c>
      <c r="T3587" t="b">
        <f t="shared" ref="T3587:T3650" si="341">R3587&gt;1</f>
        <v>0</v>
      </c>
    </row>
    <row r="3588" spans="1:20" x14ac:dyDescent="0.2">
      <c r="A3588">
        <v>61</v>
      </c>
      <c r="C3588">
        <v>1</v>
      </c>
      <c r="D3588" s="5">
        <v>1.261925935745239</v>
      </c>
      <c r="E3588" t="s">
        <v>2</v>
      </c>
      <c r="F3588">
        <v>60</v>
      </c>
      <c r="G3588">
        <f t="shared" si="336"/>
        <v>60</v>
      </c>
      <c r="H3588" t="b">
        <f t="shared" si="337"/>
        <v>1</v>
      </c>
      <c r="I3588">
        <v>1</v>
      </c>
      <c r="J3588" s="5">
        <v>1.4632276296615601</v>
      </c>
      <c r="K3588" t="s">
        <v>0</v>
      </c>
      <c r="L3588">
        <v>120</v>
      </c>
      <c r="M3588">
        <f t="shared" si="338"/>
        <v>120</v>
      </c>
      <c r="N3588" t="b">
        <f t="shared" si="339"/>
        <v>1</v>
      </c>
      <c r="O3588">
        <v>1</v>
      </c>
      <c r="P3588" s="5">
        <v>1.096012949943542</v>
      </c>
      <c r="Q3588" t="s">
        <v>2</v>
      </c>
      <c r="R3588">
        <v>-30</v>
      </c>
      <c r="S3588">
        <f t="shared" si="340"/>
        <v>30</v>
      </c>
      <c r="T3588" t="b">
        <f t="shared" si="341"/>
        <v>0</v>
      </c>
    </row>
    <row r="3589" spans="1:20" x14ac:dyDescent="0.2">
      <c r="A3589">
        <v>61</v>
      </c>
      <c r="C3589">
        <v>0</v>
      </c>
      <c r="D3589" s="5">
        <v>2.1448814868927002</v>
      </c>
      <c r="E3589" t="s">
        <v>0</v>
      </c>
      <c r="F3589">
        <v>60</v>
      </c>
      <c r="G3589">
        <f t="shared" si="336"/>
        <v>60</v>
      </c>
      <c r="H3589" t="b">
        <f t="shared" si="337"/>
        <v>1</v>
      </c>
      <c r="I3589">
        <v>0</v>
      </c>
      <c r="J3589" s="5">
        <v>0.87310332059860229</v>
      </c>
      <c r="K3589" t="s">
        <v>1</v>
      </c>
      <c r="L3589">
        <v>30</v>
      </c>
      <c r="M3589">
        <f t="shared" si="338"/>
        <v>30</v>
      </c>
      <c r="N3589" t="b">
        <f t="shared" si="339"/>
        <v>1</v>
      </c>
      <c r="O3589">
        <v>0</v>
      </c>
      <c r="P3589" s="5">
        <v>1.374573945999146</v>
      </c>
      <c r="Q3589" t="s">
        <v>0</v>
      </c>
      <c r="R3589">
        <v>-90</v>
      </c>
      <c r="S3589">
        <f t="shared" si="340"/>
        <v>90</v>
      </c>
      <c r="T3589" t="b">
        <f t="shared" si="341"/>
        <v>0</v>
      </c>
    </row>
    <row r="3590" spans="1:20" x14ac:dyDescent="0.2">
      <c r="A3590">
        <v>61</v>
      </c>
      <c r="C3590">
        <v>1</v>
      </c>
      <c r="D3590" s="5">
        <v>2.228865385055542</v>
      </c>
      <c r="E3590" t="s">
        <v>0</v>
      </c>
      <c r="F3590">
        <v>60</v>
      </c>
      <c r="G3590">
        <f t="shared" si="336"/>
        <v>60</v>
      </c>
      <c r="H3590" t="b">
        <f t="shared" si="337"/>
        <v>1</v>
      </c>
      <c r="I3590">
        <v>1</v>
      </c>
      <c r="J3590" s="5">
        <v>1.3939400911331179</v>
      </c>
      <c r="K3590" t="s">
        <v>2</v>
      </c>
      <c r="L3590">
        <v>-30</v>
      </c>
      <c r="M3590">
        <f t="shared" si="338"/>
        <v>30</v>
      </c>
      <c r="N3590" t="b">
        <f t="shared" si="339"/>
        <v>0</v>
      </c>
      <c r="O3590">
        <v>0</v>
      </c>
      <c r="P3590" s="5">
        <v>1.51670241355896</v>
      </c>
      <c r="Q3590" t="s">
        <v>0</v>
      </c>
      <c r="R3590">
        <v>60</v>
      </c>
      <c r="S3590">
        <f t="shared" si="340"/>
        <v>60</v>
      </c>
      <c r="T3590" t="b">
        <f t="shared" si="341"/>
        <v>1</v>
      </c>
    </row>
    <row r="3591" spans="1:20" x14ac:dyDescent="0.2">
      <c r="A3591">
        <v>61</v>
      </c>
      <c r="C3591">
        <v>0</v>
      </c>
      <c r="D3591" s="5">
        <v>1.794420123100281</v>
      </c>
      <c r="E3591" t="s">
        <v>2</v>
      </c>
      <c r="F3591">
        <v>-90</v>
      </c>
      <c r="G3591">
        <f t="shared" si="336"/>
        <v>90</v>
      </c>
      <c r="H3591" t="b">
        <f t="shared" si="337"/>
        <v>0</v>
      </c>
      <c r="I3591">
        <v>0</v>
      </c>
      <c r="J3591" s="5">
        <v>3</v>
      </c>
      <c r="K3591" t="s">
        <v>2</v>
      </c>
      <c r="L3591">
        <v>60</v>
      </c>
      <c r="M3591">
        <f t="shared" si="338"/>
        <v>60</v>
      </c>
      <c r="N3591" t="b">
        <f t="shared" si="339"/>
        <v>1</v>
      </c>
      <c r="O3591">
        <v>0</v>
      </c>
      <c r="P3591" s="5">
        <v>1.395801782608032</v>
      </c>
      <c r="Q3591" t="s">
        <v>1</v>
      </c>
      <c r="R3591">
        <v>-120</v>
      </c>
      <c r="S3591">
        <f t="shared" si="340"/>
        <v>120</v>
      </c>
      <c r="T3591" t="b">
        <f t="shared" si="341"/>
        <v>0</v>
      </c>
    </row>
    <row r="3592" spans="1:20" x14ac:dyDescent="0.2">
      <c r="A3592">
        <v>61</v>
      </c>
      <c r="C3592">
        <v>0</v>
      </c>
      <c r="D3592" s="5">
        <v>2.323914527893066</v>
      </c>
      <c r="E3592" t="s">
        <v>0</v>
      </c>
      <c r="F3592">
        <v>-90</v>
      </c>
      <c r="G3592">
        <f t="shared" si="336"/>
        <v>90</v>
      </c>
      <c r="H3592" t="b">
        <f t="shared" si="337"/>
        <v>0</v>
      </c>
      <c r="I3592">
        <v>1</v>
      </c>
      <c r="J3592" s="5">
        <v>1.024760365486145</v>
      </c>
      <c r="K3592" t="s">
        <v>2</v>
      </c>
      <c r="L3592">
        <v>-30</v>
      </c>
      <c r="M3592">
        <f t="shared" si="338"/>
        <v>30</v>
      </c>
      <c r="N3592" t="b">
        <f t="shared" si="339"/>
        <v>0</v>
      </c>
      <c r="O3592">
        <v>1</v>
      </c>
      <c r="P3592" s="5">
        <v>1.2003568410873411</v>
      </c>
      <c r="Q3592" t="s">
        <v>2</v>
      </c>
      <c r="R3592">
        <v>60</v>
      </c>
      <c r="S3592">
        <f t="shared" si="340"/>
        <v>60</v>
      </c>
      <c r="T3592" t="b">
        <f t="shared" si="341"/>
        <v>1</v>
      </c>
    </row>
    <row r="3593" spans="1:20" x14ac:dyDescent="0.2">
      <c r="A3593">
        <v>61</v>
      </c>
      <c r="C3593">
        <v>0</v>
      </c>
      <c r="D3593" s="5">
        <v>1.2093920707702639</v>
      </c>
      <c r="E3593" t="s">
        <v>0</v>
      </c>
      <c r="F3593">
        <v>-30</v>
      </c>
      <c r="G3593">
        <f t="shared" si="336"/>
        <v>30</v>
      </c>
      <c r="H3593" t="b">
        <f t="shared" si="337"/>
        <v>0</v>
      </c>
      <c r="I3593">
        <v>1</v>
      </c>
      <c r="J3593" s="5">
        <v>0.87524980306625366</v>
      </c>
      <c r="K3593" t="s">
        <v>2</v>
      </c>
      <c r="L3593">
        <v>-90</v>
      </c>
      <c r="M3593">
        <f t="shared" si="338"/>
        <v>90</v>
      </c>
      <c r="N3593" t="b">
        <f t="shared" si="339"/>
        <v>0</v>
      </c>
      <c r="O3593">
        <v>1</v>
      </c>
      <c r="P3593" s="5">
        <v>2.5526828765869141</v>
      </c>
      <c r="Q3593" t="s">
        <v>1</v>
      </c>
      <c r="R3593">
        <v>150</v>
      </c>
      <c r="S3593">
        <f t="shared" si="340"/>
        <v>150</v>
      </c>
      <c r="T3593" t="b">
        <f t="shared" si="341"/>
        <v>1</v>
      </c>
    </row>
    <row r="3594" spans="1:20" x14ac:dyDescent="0.2">
      <c r="A3594">
        <v>61</v>
      </c>
      <c r="C3594">
        <v>0</v>
      </c>
      <c r="D3594" s="5">
        <v>1.68984043598175</v>
      </c>
      <c r="E3594" t="s">
        <v>0</v>
      </c>
      <c r="F3594">
        <v>-150</v>
      </c>
      <c r="G3594">
        <f t="shared" si="336"/>
        <v>150</v>
      </c>
      <c r="H3594" t="b">
        <f t="shared" si="337"/>
        <v>0</v>
      </c>
      <c r="I3594">
        <v>1</v>
      </c>
      <c r="J3594" s="5">
        <v>1.337928891181946</v>
      </c>
      <c r="K3594" t="s">
        <v>0</v>
      </c>
      <c r="L3594">
        <v>-150</v>
      </c>
      <c r="M3594">
        <f t="shared" si="338"/>
        <v>150</v>
      </c>
      <c r="N3594" t="b">
        <f t="shared" si="339"/>
        <v>0</v>
      </c>
      <c r="O3594">
        <v>0</v>
      </c>
      <c r="P3594" s="5">
        <v>1.210859537124634</v>
      </c>
      <c r="Q3594" t="s">
        <v>0</v>
      </c>
      <c r="R3594">
        <v>-30</v>
      </c>
      <c r="S3594">
        <f t="shared" si="340"/>
        <v>30</v>
      </c>
      <c r="T3594" t="b">
        <f t="shared" si="341"/>
        <v>0</v>
      </c>
    </row>
    <row r="3595" spans="1:20" x14ac:dyDescent="0.2">
      <c r="A3595">
        <v>61</v>
      </c>
      <c r="C3595">
        <v>1</v>
      </c>
      <c r="D3595" s="5">
        <v>1.367855548858643</v>
      </c>
      <c r="E3595" t="s">
        <v>2</v>
      </c>
      <c r="F3595">
        <v>150</v>
      </c>
      <c r="G3595">
        <f t="shared" si="336"/>
        <v>150</v>
      </c>
      <c r="H3595" t="b">
        <f t="shared" si="337"/>
        <v>1</v>
      </c>
      <c r="I3595">
        <v>0</v>
      </c>
      <c r="J3595" s="5">
        <v>1.605814576148987</v>
      </c>
      <c r="K3595" t="s">
        <v>0</v>
      </c>
      <c r="L3595">
        <v>-30</v>
      </c>
      <c r="M3595">
        <f t="shared" si="338"/>
        <v>30</v>
      </c>
      <c r="N3595" t="b">
        <f t="shared" si="339"/>
        <v>0</v>
      </c>
      <c r="O3595">
        <v>1</v>
      </c>
      <c r="P3595" s="5">
        <v>2.002902507781982</v>
      </c>
      <c r="Q3595" t="s">
        <v>1</v>
      </c>
      <c r="R3595">
        <v>-60</v>
      </c>
      <c r="S3595">
        <f t="shared" si="340"/>
        <v>60</v>
      </c>
      <c r="T3595" t="b">
        <f t="shared" si="341"/>
        <v>0</v>
      </c>
    </row>
    <row r="3596" spans="1:20" x14ac:dyDescent="0.2">
      <c r="A3596">
        <v>61</v>
      </c>
      <c r="C3596">
        <v>0</v>
      </c>
      <c r="D3596" s="5">
        <v>1.4803199768066411</v>
      </c>
      <c r="E3596" t="s">
        <v>0</v>
      </c>
      <c r="F3596">
        <v>-30</v>
      </c>
      <c r="G3596">
        <f t="shared" si="336"/>
        <v>30</v>
      </c>
      <c r="H3596" t="b">
        <f t="shared" si="337"/>
        <v>0</v>
      </c>
      <c r="I3596">
        <v>0</v>
      </c>
      <c r="J3596" s="5">
        <v>1.303237676620483</v>
      </c>
      <c r="K3596" t="s">
        <v>1</v>
      </c>
      <c r="L3596">
        <v>-60</v>
      </c>
      <c r="M3596">
        <f t="shared" si="338"/>
        <v>60</v>
      </c>
      <c r="N3596" t="b">
        <f t="shared" si="339"/>
        <v>0</v>
      </c>
      <c r="O3596">
        <v>0</v>
      </c>
      <c r="P3596" s="5">
        <v>1.451518774032593</v>
      </c>
      <c r="Q3596" t="s">
        <v>0</v>
      </c>
      <c r="R3596">
        <v>120</v>
      </c>
      <c r="S3596">
        <f t="shared" si="340"/>
        <v>120</v>
      </c>
      <c r="T3596" t="b">
        <f t="shared" si="341"/>
        <v>1</v>
      </c>
    </row>
    <row r="3597" spans="1:20" x14ac:dyDescent="0.2">
      <c r="A3597">
        <v>61</v>
      </c>
      <c r="C3597">
        <v>0</v>
      </c>
      <c r="D3597" s="5">
        <v>2.0766901969909668</v>
      </c>
      <c r="E3597" t="s">
        <v>0</v>
      </c>
      <c r="F3597">
        <v>-30</v>
      </c>
      <c r="G3597">
        <f t="shared" si="336"/>
        <v>30</v>
      </c>
      <c r="H3597" t="b">
        <f t="shared" si="337"/>
        <v>0</v>
      </c>
      <c r="I3597">
        <v>0</v>
      </c>
      <c r="J3597" s="5">
        <v>0.83375680446624756</v>
      </c>
      <c r="K3597" t="s">
        <v>1</v>
      </c>
      <c r="L3597">
        <v>30</v>
      </c>
      <c r="M3597">
        <f t="shared" si="338"/>
        <v>30</v>
      </c>
      <c r="N3597" t="b">
        <f t="shared" si="339"/>
        <v>1</v>
      </c>
      <c r="O3597">
        <v>0</v>
      </c>
      <c r="P3597" s="5">
        <v>1.861919641494751</v>
      </c>
      <c r="Q3597" t="s">
        <v>0</v>
      </c>
      <c r="R3597">
        <v>-150</v>
      </c>
      <c r="S3597">
        <f t="shared" si="340"/>
        <v>150</v>
      </c>
      <c r="T3597" t="b">
        <f t="shared" si="341"/>
        <v>0</v>
      </c>
    </row>
    <row r="3598" spans="1:20" x14ac:dyDescent="0.2">
      <c r="A3598">
        <v>61</v>
      </c>
      <c r="C3598">
        <v>0</v>
      </c>
      <c r="D3598" s="5">
        <v>2.1449241638183589</v>
      </c>
      <c r="E3598" t="s">
        <v>0</v>
      </c>
      <c r="F3598">
        <v>-150</v>
      </c>
      <c r="G3598">
        <f t="shared" si="336"/>
        <v>150</v>
      </c>
      <c r="H3598" t="b">
        <f t="shared" si="337"/>
        <v>0</v>
      </c>
      <c r="I3598">
        <v>1</v>
      </c>
      <c r="J3598" s="5">
        <v>1.065451383590698</v>
      </c>
      <c r="K3598" t="s">
        <v>2</v>
      </c>
      <c r="L3598">
        <v>-150</v>
      </c>
      <c r="M3598">
        <f t="shared" si="338"/>
        <v>150</v>
      </c>
      <c r="N3598" t="b">
        <f t="shared" si="339"/>
        <v>0</v>
      </c>
      <c r="O3598">
        <v>1</v>
      </c>
      <c r="P3598" s="5">
        <v>1.267963051795959</v>
      </c>
      <c r="Q3598" t="s">
        <v>0</v>
      </c>
      <c r="R3598">
        <v>60</v>
      </c>
      <c r="S3598">
        <f t="shared" si="340"/>
        <v>60</v>
      </c>
      <c r="T3598" t="b">
        <f t="shared" si="341"/>
        <v>1</v>
      </c>
    </row>
    <row r="3599" spans="1:20" x14ac:dyDescent="0.2">
      <c r="A3599">
        <v>61</v>
      </c>
      <c r="C3599">
        <v>0</v>
      </c>
      <c r="D3599" s="5">
        <v>1.562039256095886</v>
      </c>
      <c r="E3599" t="s">
        <v>0</v>
      </c>
      <c r="F3599">
        <v>150</v>
      </c>
      <c r="G3599">
        <f t="shared" si="336"/>
        <v>150</v>
      </c>
      <c r="H3599" t="b">
        <f t="shared" si="337"/>
        <v>1</v>
      </c>
      <c r="I3599">
        <v>1</v>
      </c>
      <c r="J3599" s="5">
        <v>0.96650511026382446</v>
      </c>
      <c r="K3599" t="s">
        <v>0</v>
      </c>
      <c r="L3599">
        <v>120</v>
      </c>
      <c r="M3599">
        <f t="shared" si="338"/>
        <v>120</v>
      </c>
      <c r="N3599" t="b">
        <f t="shared" si="339"/>
        <v>1</v>
      </c>
      <c r="O3599">
        <v>1</v>
      </c>
      <c r="P3599" s="5">
        <v>0.9406886100769043</v>
      </c>
      <c r="Q3599" t="s">
        <v>0</v>
      </c>
      <c r="R3599">
        <v>-30</v>
      </c>
      <c r="S3599">
        <f t="shared" si="340"/>
        <v>30</v>
      </c>
      <c r="T3599" t="b">
        <f t="shared" si="341"/>
        <v>0</v>
      </c>
    </row>
    <row r="3600" spans="1:20" x14ac:dyDescent="0.2">
      <c r="A3600">
        <v>61</v>
      </c>
      <c r="C3600">
        <v>1</v>
      </c>
      <c r="D3600" s="5">
        <v>2.289217472076416</v>
      </c>
      <c r="E3600" t="s">
        <v>2</v>
      </c>
      <c r="F3600">
        <v>-150</v>
      </c>
      <c r="G3600">
        <f t="shared" si="336"/>
        <v>150</v>
      </c>
      <c r="H3600" t="b">
        <f t="shared" si="337"/>
        <v>0</v>
      </c>
      <c r="I3600">
        <v>0</v>
      </c>
      <c r="J3600" s="5">
        <v>1.1449636220932009</v>
      </c>
      <c r="K3600" t="s">
        <v>0</v>
      </c>
      <c r="L3600">
        <v>30</v>
      </c>
      <c r="M3600">
        <f t="shared" si="338"/>
        <v>30</v>
      </c>
      <c r="N3600" t="b">
        <f t="shared" si="339"/>
        <v>1</v>
      </c>
      <c r="O3600">
        <v>0</v>
      </c>
      <c r="P3600" s="5">
        <v>1.811719417572021</v>
      </c>
      <c r="Q3600" t="s">
        <v>2</v>
      </c>
      <c r="R3600">
        <v>60</v>
      </c>
      <c r="S3600">
        <f t="shared" si="340"/>
        <v>60</v>
      </c>
      <c r="T3600" t="b">
        <f t="shared" si="341"/>
        <v>1</v>
      </c>
    </row>
    <row r="3601" spans="1:20" x14ac:dyDescent="0.2">
      <c r="A3601">
        <v>61</v>
      </c>
      <c r="C3601">
        <v>1</v>
      </c>
      <c r="D3601" s="5">
        <v>2.4311962127685551</v>
      </c>
      <c r="E3601" t="s">
        <v>0</v>
      </c>
      <c r="F3601">
        <v>-150</v>
      </c>
      <c r="G3601">
        <f t="shared" si="336"/>
        <v>150</v>
      </c>
      <c r="H3601" t="b">
        <f t="shared" si="337"/>
        <v>0</v>
      </c>
      <c r="I3601">
        <v>1</v>
      </c>
      <c r="J3601" s="5">
        <v>1.844185948371887</v>
      </c>
      <c r="K3601" t="s">
        <v>0</v>
      </c>
      <c r="L3601">
        <v>60</v>
      </c>
      <c r="M3601">
        <f t="shared" si="338"/>
        <v>60</v>
      </c>
      <c r="N3601" t="b">
        <f t="shared" si="339"/>
        <v>1</v>
      </c>
      <c r="O3601">
        <v>1</v>
      </c>
      <c r="P3601" s="5">
        <v>1.509148120880127</v>
      </c>
      <c r="Q3601" t="s">
        <v>1</v>
      </c>
      <c r="R3601">
        <v>-60</v>
      </c>
      <c r="S3601">
        <f t="shared" si="340"/>
        <v>60</v>
      </c>
      <c r="T3601" t="b">
        <f t="shared" si="341"/>
        <v>0</v>
      </c>
    </row>
    <row r="3602" spans="1:20" x14ac:dyDescent="0.2">
      <c r="A3602">
        <v>62</v>
      </c>
      <c r="C3602">
        <v>1</v>
      </c>
      <c r="D3602" s="5">
        <v>0.60939270257949829</v>
      </c>
      <c r="E3602" t="s">
        <v>0</v>
      </c>
      <c r="F3602">
        <v>60</v>
      </c>
      <c r="G3602">
        <f t="shared" si="336"/>
        <v>60</v>
      </c>
      <c r="H3602" t="b">
        <f t="shared" si="337"/>
        <v>1</v>
      </c>
      <c r="I3602">
        <v>0</v>
      </c>
      <c r="J3602" s="5">
        <v>0.66497790813446045</v>
      </c>
      <c r="K3602" t="s">
        <v>0</v>
      </c>
      <c r="L3602">
        <v>120</v>
      </c>
      <c r="M3602">
        <f t="shared" si="338"/>
        <v>120</v>
      </c>
      <c r="N3602" t="b">
        <f t="shared" si="339"/>
        <v>1</v>
      </c>
      <c r="O3602">
        <v>1</v>
      </c>
      <c r="P3602" s="5">
        <v>0.64455997943878174</v>
      </c>
      <c r="Q3602" t="s">
        <v>0</v>
      </c>
      <c r="R3602">
        <v>-30</v>
      </c>
      <c r="S3602">
        <f t="shared" si="340"/>
        <v>30</v>
      </c>
      <c r="T3602" t="b">
        <f t="shared" si="341"/>
        <v>0</v>
      </c>
    </row>
    <row r="3603" spans="1:20" x14ac:dyDescent="0.2">
      <c r="A3603">
        <v>62</v>
      </c>
      <c r="C3603">
        <v>1</v>
      </c>
      <c r="D3603" s="5">
        <v>0.5795782208442688</v>
      </c>
      <c r="E3603" t="s">
        <v>2</v>
      </c>
      <c r="F3603">
        <v>120</v>
      </c>
      <c r="G3603">
        <f t="shared" si="336"/>
        <v>120</v>
      </c>
      <c r="H3603" t="b">
        <f t="shared" si="337"/>
        <v>1</v>
      </c>
      <c r="I3603">
        <v>1</v>
      </c>
      <c r="J3603" s="5">
        <v>0.5821654200553894</v>
      </c>
      <c r="K3603" t="s">
        <v>0</v>
      </c>
      <c r="L3603">
        <v>-90</v>
      </c>
      <c r="M3603">
        <f t="shared" si="338"/>
        <v>90</v>
      </c>
      <c r="N3603" t="b">
        <f t="shared" si="339"/>
        <v>0</v>
      </c>
      <c r="O3603">
        <v>0</v>
      </c>
      <c r="P3603" s="5">
        <v>0.77685189247131348</v>
      </c>
      <c r="Q3603" t="s">
        <v>1</v>
      </c>
      <c r="R3603">
        <v>60</v>
      </c>
      <c r="S3603">
        <f t="shared" si="340"/>
        <v>60</v>
      </c>
      <c r="T3603" t="b">
        <f t="shared" si="341"/>
        <v>1</v>
      </c>
    </row>
    <row r="3604" spans="1:20" x14ac:dyDescent="0.2">
      <c r="A3604">
        <v>62</v>
      </c>
      <c r="C3604">
        <v>0</v>
      </c>
      <c r="D3604" s="5">
        <v>0.68633967638015747</v>
      </c>
      <c r="E3604" t="s">
        <v>0</v>
      </c>
      <c r="F3604">
        <v>-30</v>
      </c>
      <c r="G3604">
        <f t="shared" si="336"/>
        <v>30</v>
      </c>
      <c r="H3604" t="b">
        <f t="shared" si="337"/>
        <v>0</v>
      </c>
      <c r="I3604">
        <v>1</v>
      </c>
      <c r="J3604" s="5">
        <v>0.73137617111206055</v>
      </c>
      <c r="K3604" t="s">
        <v>2</v>
      </c>
      <c r="L3604">
        <v>-30</v>
      </c>
      <c r="M3604">
        <f t="shared" si="338"/>
        <v>30</v>
      </c>
      <c r="N3604" t="b">
        <f t="shared" si="339"/>
        <v>0</v>
      </c>
      <c r="O3604">
        <v>1</v>
      </c>
      <c r="P3604" s="5">
        <v>0.73837482929229736</v>
      </c>
      <c r="Q3604" t="s">
        <v>2</v>
      </c>
      <c r="R3604">
        <v>60</v>
      </c>
      <c r="S3604">
        <f t="shared" si="340"/>
        <v>60</v>
      </c>
      <c r="T3604" t="b">
        <f t="shared" si="341"/>
        <v>1</v>
      </c>
    </row>
    <row r="3605" spans="1:20" x14ac:dyDescent="0.2">
      <c r="A3605">
        <v>62</v>
      </c>
      <c r="C3605">
        <v>1</v>
      </c>
      <c r="D3605" s="5">
        <v>0.4816792905330658</v>
      </c>
      <c r="E3605" t="s">
        <v>0</v>
      </c>
      <c r="F3605">
        <v>30</v>
      </c>
      <c r="G3605">
        <f t="shared" si="336"/>
        <v>30</v>
      </c>
      <c r="H3605" t="b">
        <f t="shared" si="337"/>
        <v>1</v>
      </c>
      <c r="I3605">
        <v>1</v>
      </c>
      <c r="J3605" s="5">
        <v>0.64982199668884277</v>
      </c>
      <c r="K3605" t="s">
        <v>0</v>
      </c>
      <c r="L3605">
        <v>60</v>
      </c>
      <c r="M3605">
        <f t="shared" si="338"/>
        <v>60</v>
      </c>
      <c r="N3605" t="b">
        <f t="shared" si="339"/>
        <v>1</v>
      </c>
      <c r="O3605">
        <v>1</v>
      </c>
      <c r="P3605" s="5">
        <v>0.57347488403320312</v>
      </c>
      <c r="Q3605" t="s">
        <v>0</v>
      </c>
      <c r="R3605">
        <v>-90</v>
      </c>
      <c r="S3605">
        <f t="shared" si="340"/>
        <v>90</v>
      </c>
      <c r="T3605" t="b">
        <f t="shared" si="341"/>
        <v>0</v>
      </c>
    </row>
    <row r="3606" spans="1:20" x14ac:dyDescent="0.2">
      <c r="A3606">
        <v>62</v>
      </c>
      <c r="C3606">
        <v>1</v>
      </c>
      <c r="D3606" s="5">
        <v>0.8226553201675415</v>
      </c>
      <c r="E3606" t="s">
        <v>0</v>
      </c>
      <c r="F3606">
        <v>-90</v>
      </c>
      <c r="G3606">
        <f t="shared" si="336"/>
        <v>90</v>
      </c>
      <c r="H3606" t="b">
        <f t="shared" si="337"/>
        <v>0</v>
      </c>
      <c r="I3606">
        <v>1</v>
      </c>
      <c r="J3606" s="5">
        <v>0.63461631536483765</v>
      </c>
      <c r="K3606" t="s">
        <v>0</v>
      </c>
      <c r="L3606">
        <v>-150</v>
      </c>
      <c r="M3606">
        <f t="shared" si="338"/>
        <v>150</v>
      </c>
      <c r="N3606" t="b">
        <f t="shared" si="339"/>
        <v>0</v>
      </c>
      <c r="O3606">
        <v>0</v>
      </c>
      <c r="P3606" s="5">
        <v>0.56833338737487793</v>
      </c>
      <c r="Q3606" t="s">
        <v>1</v>
      </c>
      <c r="R3606">
        <v>30</v>
      </c>
      <c r="S3606">
        <f t="shared" si="340"/>
        <v>30</v>
      </c>
      <c r="T3606" t="b">
        <f t="shared" si="341"/>
        <v>1</v>
      </c>
    </row>
    <row r="3607" spans="1:20" x14ac:dyDescent="0.2">
      <c r="A3607">
        <v>62</v>
      </c>
      <c r="C3607">
        <v>1</v>
      </c>
      <c r="D3607" s="5">
        <v>0.56073027849197388</v>
      </c>
      <c r="E3607" t="s">
        <v>0</v>
      </c>
      <c r="F3607">
        <v>-90</v>
      </c>
      <c r="G3607">
        <f t="shared" si="336"/>
        <v>90</v>
      </c>
      <c r="H3607" t="b">
        <f t="shared" si="337"/>
        <v>0</v>
      </c>
      <c r="I3607">
        <v>0</v>
      </c>
      <c r="J3607" s="5">
        <v>0.50873631238937378</v>
      </c>
      <c r="K3607" t="s">
        <v>1</v>
      </c>
      <c r="L3607">
        <v>30</v>
      </c>
      <c r="M3607">
        <f t="shared" si="338"/>
        <v>30</v>
      </c>
      <c r="N3607" t="b">
        <f t="shared" si="339"/>
        <v>1</v>
      </c>
      <c r="O3607">
        <v>1</v>
      </c>
      <c r="P3607" s="5">
        <v>0.6445472240447998</v>
      </c>
      <c r="Q3607" t="s">
        <v>0</v>
      </c>
      <c r="R3607">
        <v>120</v>
      </c>
      <c r="S3607">
        <f t="shared" si="340"/>
        <v>120</v>
      </c>
      <c r="T3607" t="b">
        <f t="shared" si="341"/>
        <v>1</v>
      </c>
    </row>
    <row r="3608" spans="1:20" x14ac:dyDescent="0.2">
      <c r="A3608">
        <v>62</v>
      </c>
      <c r="C3608">
        <v>1</v>
      </c>
      <c r="D3608" s="5">
        <v>0.58313530683517456</v>
      </c>
      <c r="E3608" t="s">
        <v>0</v>
      </c>
      <c r="F3608">
        <v>-30</v>
      </c>
      <c r="G3608">
        <f t="shared" si="336"/>
        <v>30</v>
      </c>
      <c r="H3608" t="b">
        <f t="shared" si="337"/>
        <v>0</v>
      </c>
      <c r="I3608">
        <v>1</v>
      </c>
      <c r="J3608" s="5">
        <v>0.70282649993896484</v>
      </c>
      <c r="K3608" t="s">
        <v>0</v>
      </c>
      <c r="L3608">
        <v>-150</v>
      </c>
      <c r="M3608">
        <f t="shared" si="338"/>
        <v>150</v>
      </c>
      <c r="N3608" t="b">
        <f t="shared" si="339"/>
        <v>0</v>
      </c>
      <c r="O3608">
        <v>1</v>
      </c>
      <c r="P3608" s="5">
        <v>0.77422928810119629</v>
      </c>
      <c r="Q3608" t="s">
        <v>2</v>
      </c>
      <c r="R3608">
        <v>-150</v>
      </c>
      <c r="S3608">
        <f t="shared" si="340"/>
        <v>150</v>
      </c>
      <c r="T3608" t="b">
        <f t="shared" si="341"/>
        <v>0</v>
      </c>
    </row>
    <row r="3609" spans="1:20" x14ac:dyDescent="0.2">
      <c r="A3609">
        <v>62</v>
      </c>
      <c r="C3609">
        <v>1</v>
      </c>
      <c r="D3609" s="5">
        <v>0.86075049638748169</v>
      </c>
      <c r="E3609" t="s">
        <v>0</v>
      </c>
      <c r="F3609">
        <v>120</v>
      </c>
      <c r="G3609">
        <f t="shared" si="336"/>
        <v>120</v>
      </c>
      <c r="H3609" t="b">
        <f t="shared" si="337"/>
        <v>1</v>
      </c>
      <c r="I3609">
        <v>1</v>
      </c>
      <c r="J3609" s="5">
        <v>0.74750161170959473</v>
      </c>
      <c r="K3609" t="s">
        <v>0</v>
      </c>
      <c r="L3609">
        <v>-150</v>
      </c>
      <c r="M3609">
        <f t="shared" si="338"/>
        <v>150</v>
      </c>
      <c r="N3609" t="b">
        <f t="shared" si="339"/>
        <v>0</v>
      </c>
      <c r="O3609">
        <v>1</v>
      </c>
      <c r="P3609" s="5">
        <v>0.80553621053695679</v>
      </c>
      <c r="Q3609" t="s">
        <v>0</v>
      </c>
      <c r="R3609">
        <v>60</v>
      </c>
      <c r="S3609">
        <f t="shared" si="340"/>
        <v>60</v>
      </c>
      <c r="T3609" t="b">
        <f t="shared" si="341"/>
        <v>1</v>
      </c>
    </row>
    <row r="3610" spans="1:20" x14ac:dyDescent="0.2">
      <c r="A3610">
        <v>62</v>
      </c>
      <c r="C3610">
        <v>1</v>
      </c>
      <c r="D3610" s="5">
        <v>0.714549720287323</v>
      </c>
      <c r="E3610" t="s">
        <v>2</v>
      </c>
      <c r="F3610">
        <v>60</v>
      </c>
      <c r="G3610">
        <f t="shared" si="336"/>
        <v>60</v>
      </c>
      <c r="H3610" t="b">
        <f t="shared" si="337"/>
        <v>1</v>
      </c>
      <c r="I3610">
        <v>1</v>
      </c>
      <c r="J3610" s="5">
        <v>0.52280330657958984</v>
      </c>
      <c r="K3610" t="s">
        <v>2</v>
      </c>
      <c r="L3610">
        <v>60</v>
      </c>
      <c r="M3610">
        <f t="shared" si="338"/>
        <v>60</v>
      </c>
      <c r="N3610" t="b">
        <f t="shared" si="339"/>
        <v>1</v>
      </c>
      <c r="O3610">
        <v>1</v>
      </c>
      <c r="P3610" s="5">
        <v>0.76441389322280884</v>
      </c>
      <c r="Q3610" t="s">
        <v>2</v>
      </c>
      <c r="R3610">
        <v>60</v>
      </c>
      <c r="S3610">
        <f t="shared" si="340"/>
        <v>60</v>
      </c>
      <c r="T3610" t="b">
        <f t="shared" si="341"/>
        <v>1</v>
      </c>
    </row>
    <row r="3611" spans="1:20" x14ac:dyDescent="0.2">
      <c r="A3611">
        <v>62</v>
      </c>
      <c r="C3611">
        <v>1</v>
      </c>
      <c r="D3611" s="5">
        <v>0.67836868762969971</v>
      </c>
      <c r="E3611" t="s">
        <v>0</v>
      </c>
      <c r="F3611">
        <v>-150</v>
      </c>
      <c r="G3611">
        <f t="shared" si="336"/>
        <v>150</v>
      </c>
      <c r="H3611" t="b">
        <f t="shared" si="337"/>
        <v>0</v>
      </c>
      <c r="I3611">
        <v>1</v>
      </c>
      <c r="J3611" s="5">
        <v>0.49798989295959473</v>
      </c>
      <c r="K3611" t="s">
        <v>0</v>
      </c>
      <c r="L3611">
        <v>-30</v>
      </c>
      <c r="M3611">
        <f t="shared" si="338"/>
        <v>30</v>
      </c>
      <c r="N3611" t="b">
        <f t="shared" si="339"/>
        <v>0</v>
      </c>
      <c r="O3611">
        <v>1</v>
      </c>
      <c r="P3611" s="5">
        <v>0.60153597593307495</v>
      </c>
      <c r="Q3611" t="s">
        <v>0</v>
      </c>
      <c r="R3611">
        <v>-90</v>
      </c>
      <c r="S3611">
        <f t="shared" si="340"/>
        <v>90</v>
      </c>
      <c r="T3611" t="b">
        <f t="shared" si="341"/>
        <v>0</v>
      </c>
    </row>
    <row r="3612" spans="1:20" x14ac:dyDescent="0.2">
      <c r="A3612">
        <v>62</v>
      </c>
      <c r="C3612">
        <v>1</v>
      </c>
      <c r="D3612" s="5">
        <v>0.85352057218551636</v>
      </c>
      <c r="E3612" t="s">
        <v>2</v>
      </c>
      <c r="F3612">
        <v>-30</v>
      </c>
      <c r="G3612">
        <f t="shared" si="336"/>
        <v>30</v>
      </c>
      <c r="H3612" t="b">
        <f t="shared" si="337"/>
        <v>0</v>
      </c>
      <c r="I3612">
        <v>1</v>
      </c>
      <c r="J3612" s="5">
        <v>0.80403578281402588</v>
      </c>
      <c r="K3612" t="s">
        <v>0</v>
      </c>
      <c r="L3612">
        <v>-90</v>
      </c>
      <c r="M3612">
        <f t="shared" si="338"/>
        <v>90</v>
      </c>
      <c r="N3612" t="b">
        <f t="shared" si="339"/>
        <v>0</v>
      </c>
      <c r="O3612">
        <v>1</v>
      </c>
      <c r="P3612" s="5">
        <v>0.57278597354888916</v>
      </c>
      <c r="Q3612" t="s">
        <v>2</v>
      </c>
      <c r="R3612">
        <v>-30</v>
      </c>
      <c r="S3612">
        <f t="shared" si="340"/>
        <v>30</v>
      </c>
      <c r="T3612" t="b">
        <f t="shared" si="341"/>
        <v>0</v>
      </c>
    </row>
    <row r="3613" spans="1:20" x14ac:dyDescent="0.2">
      <c r="A3613">
        <v>62</v>
      </c>
      <c r="C3613">
        <v>1</v>
      </c>
      <c r="D3613" s="5">
        <v>0.72896969318389893</v>
      </c>
      <c r="E3613" t="s">
        <v>0</v>
      </c>
      <c r="F3613">
        <v>60</v>
      </c>
      <c r="G3613">
        <f t="shared" si="336"/>
        <v>60</v>
      </c>
      <c r="H3613" t="b">
        <f t="shared" si="337"/>
        <v>1</v>
      </c>
      <c r="I3613">
        <v>1</v>
      </c>
      <c r="J3613" s="5">
        <v>0.5531846284866333</v>
      </c>
      <c r="K3613" t="s">
        <v>0</v>
      </c>
      <c r="L3613">
        <v>120</v>
      </c>
      <c r="M3613">
        <f t="shared" si="338"/>
        <v>120</v>
      </c>
      <c r="N3613" t="b">
        <f t="shared" si="339"/>
        <v>1</v>
      </c>
      <c r="O3613">
        <v>1</v>
      </c>
      <c r="P3613" s="5">
        <v>0.86262017488479614</v>
      </c>
      <c r="Q3613" t="s">
        <v>0</v>
      </c>
      <c r="R3613">
        <v>60</v>
      </c>
      <c r="S3613">
        <f t="shared" si="340"/>
        <v>60</v>
      </c>
      <c r="T3613" t="b">
        <f t="shared" si="341"/>
        <v>1</v>
      </c>
    </row>
    <row r="3614" spans="1:20" x14ac:dyDescent="0.2">
      <c r="A3614">
        <v>62</v>
      </c>
      <c r="C3614">
        <v>1</v>
      </c>
      <c r="D3614" s="5">
        <v>0.60886228084564209</v>
      </c>
      <c r="E3614" t="s">
        <v>0</v>
      </c>
      <c r="F3614">
        <v>120</v>
      </c>
      <c r="G3614">
        <f t="shared" si="336"/>
        <v>120</v>
      </c>
      <c r="H3614" t="b">
        <f t="shared" si="337"/>
        <v>1</v>
      </c>
      <c r="I3614">
        <v>0</v>
      </c>
      <c r="J3614" s="5">
        <v>0.56585937738418579</v>
      </c>
      <c r="K3614" t="s">
        <v>1</v>
      </c>
      <c r="L3614">
        <v>30</v>
      </c>
      <c r="M3614">
        <f t="shared" si="338"/>
        <v>30</v>
      </c>
      <c r="N3614" t="b">
        <f t="shared" si="339"/>
        <v>1</v>
      </c>
      <c r="O3614">
        <v>1</v>
      </c>
      <c r="P3614" s="5">
        <v>0.51976597309112549</v>
      </c>
      <c r="Q3614" t="s">
        <v>0</v>
      </c>
      <c r="R3614">
        <v>-30</v>
      </c>
      <c r="S3614">
        <f t="shared" si="340"/>
        <v>30</v>
      </c>
      <c r="T3614" t="b">
        <f t="shared" si="341"/>
        <v>0</v>
      </c>
    </row>
    <row r="3615" spans="1:20" x14ac:dyDescent="0.2">
      <c r="A3615">
        <v>62</v>
      </c>
      <c r="C3615">
        <v>0</v>
      </c>
      <c r="D3615" s="5">
        <v>0.71812999248504639</v>
      </c>
      <c r="E3615" t="s">
        <v>1</v>
      </c>
      <c r="F3615">
        <v>30</v>
      </c>
      <c r="G3615">
        <f t="shared" si="336"/>
        <v>30</v>
      </c>
      <c r="H3615" t="b">
        <f t="shared" si="337"/>
        <v>1</v>
      </c>
      <c r="I3615">
        <v>1</v>
      </c>
      <c r="J3615" s="5">
        <v>0.95866769552230835</v>
      </c>
      <c r="K3615" t="s">
        <v>2</v>
      </c>
      <c r="L3615">
        <v>150</v>
      </c>
      <c r="M3615">
        <f t="shared" si="338"/>
        <v>150</v>
      </c>
      <c r="N3615" t="b">
        <f t="shared" si="339"/>
        <v>1</v>
      </c>
      <c r="O3615">
        <v>1</v>
      </c>
      <c r="P3615" s="5">
        <v>0.57152217626571655</v>
      </c>
      <c r="Q3615" t="s">
        <v>0</v>
      </c>
      <c r="R3615">
        <v>120</v>
      </c>
      <c r="S3615">
        <f t="shared" si="340"/>
        <v>120</v>
      </c>
      <c r="T3615" t="b">
        <f t="shared" si="341"/>
        <v>1</v>
      </c>
    </row>
    <row r="3616" spans="1:20" x14ac:dyDescent="0.2">
      <c r="A3616">
        <v>62</v>
      </c>
      <c r="C3616">
        <v>0</v>
      </c>
      <c r="D3616" s="5">
        <v>0.5727958083152771</v>
      </c>
      <c r="E3616" t="s">
        <v>1</v>
      </c>
      <c r="F3616">
        <v>-120</v>
      </c>
      <c r="G3616">
        <f t="shared" si="336"/>
        <v>120</v>
      </c>
      <c r="H3616" t="b">
        <f t="shared" si="337"/>
        <v>0</v>
      </c>
      <c r="I3616">
        <v>1</v>
      </c>
      <c r="J3616" s="5">
        <v>0.58532577753067017</v>
      </c>
      <c r="K3616" t="s">
        <v>0</v>
      </c>
      <c r="L3616">
        <v>60</v>
      </c>
      <c r="M3616">
        <f t="shared" si="338"/>
        <v>60</v>
      </c>
      <c r="N3616" t="b">
        <f t="shared" si="339"/>
        <v>1</v>
      </c>
      <c r="O3616">
        <v>0</v>
      </c>
      <c r="P3616" s="5">
        <v>0.86035650968551636</v>
      </c>
      <c r="Q3616" t="s">
        <v>1</v>
      </c>
      <c r="R3616">
        <v>90</v>
      </c>
      <c r="S3616">
        <f t="shared" si="340"/>
        <v>90</v>
      </c>
      <c r="T3616" t="b">
        <f t="shared" si="341"/>
        <v>1</v>
      </c>
    </row>
    <row r="3617" spans="1:20" x14ac:dyDescent="0.2">
      <c r="A3617">
        <v>62</v>
      </c>
      <c r="C3617">
        <v>0</v>
      </c>
      <c r="D3617" s="5">
        <v>0.59489017724990845</v>
      </c>
      <c r="E3617" t="s">
        <v>1</v>
      </c>
      <c r="F3617">
        <v>90</v>
      </c>
      <c r="G3617">
        <f t="shared" si="336"/>
        <v>90</v>
      </c>
      <c r="H3617" t="b">
        <f t="shared" si="337"/>
        <v>1</v>
      </c>
      <c r="I3617">
        <v>1</v>
      </c>
      <c r="J3617" s="5">
        <v>0.60187798738479614</v>
      </c>
      <c r="K3617" t="s">
        <v>2</v>
      </c>
      <c r="L3617">
        <v>-150</v>
      </c>
      <c r="M3617">
        <f t="shared" si="338"/>
        <v>150</v>
      </c>
      <c r="N3617" t="b">
        <f t="shared" si="339"/>
        <v>0</v>
      </c>
      <c r="O3617">
        <v>1</v>
      </c>
      <c r="P3617" s="5">
        <v>0.5980650782585144</v>
      </c>
      <c r="Q3617" t="s">
        <v>0</v>
      </c>
      <c r="R3617">
        <v>60</v>
      </c>
      <c r="S3617">
        <f t="shared" si="340"/>
        <v>60</v>
      </c>
      <c r="T3617" t="b">
        <f t="shared" si="341"/>
        <v>1</v>
      </c>
    </row>
    <row r="3618" spans="1:20" x14ac:dyDescent="0.2">
      <c r="A3618">
        <v>62</v>
      </c>
      <c r="C3618">
        <v>0</v>
      </c>
      <c r="D3618" s="5">
        <v>0.76025062799453735</v>
      </c>
      <c r="E3618" t="s">
        <v>1</v>
      </c>
      <c r="F3618">
        <v>-60</v>
      </c>
      <c r="G3618">
        <f t="shared" si="336"/>
        <v>60</v>
      </c>
      <c r="H3618" t="b">
        <f t="shared" si="337"/>
        <v>0</v>
      </c>
      <c r="I3618">
        <v>1</v>
      </c>
      <c r="J3618" s="5">
        <v>1.073810338973999</v>
      </c>
      <c r="K3618" t="s">
        <v>0</v>
      </c>
      <c r="L3618">
        <v>150</v>
      </c>
      <c r="M3618">
        <f t="shared" si="338"/>
        <v>150</v>
      </c>
      <c r="N3618" t="b">
        <f t="shared" si="339"/>
        <v>1</v>
      </c>
      <c r="O3618">
        <v>0</v>
      </c>
      <c r="P3618" s="5">
        <v>0.6345059871673584</v>
      </c>
      <c r="Q3618" t="s">
        <v>0</v>
      </c>
      <c r="R3618">
        <v>-90</v>
      </c>
      <c r="S3618">
        <f t="shared" si="340"/>
        <v>90</v>
      </c>
      <c r="T3618" t="b">
        <f t="shared" si="341"/>
        <v>0</v>
      </c>
    </row>
    <row r="3619" spans="1:20" x14ac:dyDescent="0.2">
      <c r="A3619">
        <v>62</v>
      </c>
      <c r="C3619">
        <v>1</v>
      </c>
      <c r="D3619" s="5">
        <v>0.95539617538452148</v>
      </c>
      <c r="E3619" t="s">
        <v>0</v>
      </c>
      <c r="F3619">
        <v>120</v>
      </c>
      <c r="G3619">
        <f t="shared" si="336"/>
        <v>120</v>
      </c>
      <c r="H3619" t="b">
        <f t="shared" si="337"/>
        <v>1</v>
      </c>
      <c r="I3619">
        <v>1</v>
      </c>
      <c r="J3619" s="5">
        <v>0.92137199640274048</v>
      </c>
      <c r="K3619" t="s">
        <v>2</v>
      </c>
      <c r="L3619">
        <v>-30</v>
      </c>
      <c r="M3619">
        <f t="shared" si="338"/>
        <v>30</v>
      </c>
      <c r="N3619" t="b">
        <f t="shared" si="339"/>
        <v>0</v>
      </c>
      <c r="O3619">
        <v>1</v>
      </c>
      <c r="P3619" s="5">
        <v>0.56730329990386963</v>
      </c>
      <c r="Q3619" t="s">
        <v>0</v>
      </c>
      <c r="R3619">
        <v>60</v>
      </c>
      <c r="S3619">
        <f t="shared" si="340"/>
        <v>60</v>
      </c>
      <c r="T3619" t="b">
        <f t="shared" si="341"/>
        <v>1</v>
      </c>
    </row>
    <row r="3620" spans="1:20" x14ac:dyDescent="0.2">
      <c r="A3620">
        <v>62</v>
      </c>
      <c r="C3620">
        <v>1</v>
      </c>
      <c r="D3620" s="5">
        <v>0.57644349336624146</v>
      </c>
      <c r="E3620" t="s">
        <v>2</v>
      </c>
      <c r="F3620">
        <v>-30</v>
      </c>
      <c r="G3620">
        <f t="shared" si="336"/>
        <v>30</v>
      </c>
      <c r="H3620" t="b">
        <f t="shared" si="337"/>
        <v>0</v>
      </c>
      <c r="I3620">
        <v>1</v>
      </c>
      <c r="J3620" s="5">
        <v>0.72367370128631592</v>
      </c>
      <c r="K3620" t="s">
        <v>0</v>
      </c>
      <c r="L3620">
        <v>90</v>
      </c>
      <c r="M3620">
        <f t="shared" si="338"/>
        <v>90</v>
      </c>
      <c r="N3620" t="b">
        <f t="shared" si="339"/>
        <v>1</v>
      </c>
      <c r="O3620">
        <v>1</v>
      </c>
      <c r="P3620" s="5">
        <v>0.64977949857711792</v>
      </c>
      <c r="Q3620" t="s">
        <v>0</v>
      </c>
      <c r="R3620">
        <v>-150</v>
      </c>
      <c r="S3620">
        <f t="shared" si="340"/>
        <v>150</v>
      </c>
      <c r="T3620" t="b">
        <f t="shared" si="341"/>
        <v>0</v>
      </c>
    </row>
    <row r="3621" spans="1:20" x14ac:dyDescent="0.2">
      <c r="A3621">
        <v>62</v>
      </c>
      <c r="C3621">
        <v>1</v>
      </c>
      <c r="D3621" s="5">
        <v>0.69172161817550659</v>
      </c>
      <c r="E3621" t="s">
        <v>1</v>
      </c>
      <c r="F3621">
        <v>-90</v>
      </c>
      <c r="G3621">
        <f t="shared" si="336"/>
        <v>90</v>
      </c>
      <c r="H3621" t="b">
        <f t="shared" si="337"/>
        <v>0</v>
      </c>
      <c r="I3621">
        <v>1</v>
      </c>
      <c r="J3621" s="5">
        <v>0.54974168539047241</v>
      </c>
      <c r="K3621" t="s">
        <v>0</v>
      </c>
      <c r="L3621">
        <v>30</v>
      </c>
      <c r="M3621">
        <f t="shared" si="338"/>
        <v>30</v>
      </c>
      <c r="N3621" t="b">
        <f t="shared" si="339"/>
        <v>1</v>
      </c>
      <c r="O3621">
        <v>1</v>
      </c>
      <c r="P3621" s="5">
        <v>0.70678931474685669</v>
      </c>
      <c r="Q3621" t="s">
        <v>2</v>
      </c>
      <c r="R3621">
        <v>120</v>
      </c>
      <c r="S3621">
        <f t="shared" si="340"/>
        <v>120</v>
      </c>
      <c r="T3621" t="b">
        <f t="shared" si="341"/>
        <v>1</v>
      </c>
    </row>
    <row r="3622" spans="1:20" x14ac:dyDescent="0.2">
      <c r="A3622">
        <v>62</v>
      </c>
      <c r="C3622">
        <v>1</v>
      </c>
      <c r="D3622" s="5">
        <v>0.70609867572784424</v>
      </c>
      <c r="E3622" t="s">
        <v>2</v>
      </c>
      <c r="F3622">
        <v>60</v>
      </c>
      <c r="G3622">
        <f t="shared" si="336"/>
        <v>60</v>
      </c>
      <c r="H3622" t="b">
        <f t="shared" si="337"/>
        <v>1</v>
      </c>
      <c r="I3622">
        <v>1</v>
      </c>
      <c r="J3622" s="5">
        <v>0.51544630527496338</v>
      </c>
      <c r="K3622" t="s">
        <v>0</v>
      </c>
      <c r="L3622">
        <v>-30</v>
      </c>
      <c r="M3622">
        <f t="shared" si="338"/>
        <v>30</v>
      </c>
      <c r="N3622" t="b">
        <f t="shared" si="339"/>
        <v>0</v>
      </c>
      <c r="O3622">
        <v>1</v>
      </c>
      <c r="P3622" s="5">
        <v>0.54306328296661377</v>
      </c>
      <c r="Q3622" t="s">
        <v>2</v>
      </c>
      <c r="R3622">
        <v>-30</v>
      </c>
      <c r="S3622">
        <f t="shared" si="340"/>
        <v>30</v>
      </c>
      <c r="T3622" t="b">
        <f t="shared" si="341"/>
        <v>0</v>
      </c>
    </row>
    <row r="3623" spans="1:20" x14ac:dyDescent="0.2">
      <c r="A3623">
        <v>62</v>
      </c>
      <c r="C3623">
        <v>1</v>
      </c>
      <c r="D3623" s="5">
        <v>0.80262267589569092</v>
      </c>
      <c r="E3623" t="s">
        <v>2</v>
      </c>
      <c r="F3623">
        <v>-30</v>
      </c>
      <c r="G3623">
        <f t="shared" si="336"/>
        <v>30</v>
      </c>
      <c r="H3623" t="b">
        <f t="shared" si="337"/>
        <v>0</v>
      </c>
      <c r="I3623">
        <v>0</v>
      </c>
      <c r="J3623" s="5">
        <v>1.690536260604858</v>
      </c>
      <c r="K3623" t="s">
        <v>0</v>
      </c>
      <c r="L3623">
        <v>-30</v>
      </c>
      <c r="M3623">
        <f t="shared" si="338"/>
        <v>30</v>
      </c>
      <c r="N3623" t="b">
        <f t="shared" si="339"/>
        <v>0</v>
      </c>
      <c r="O3623">
        <v>1</v>
      </c>
      <c r="P3623" s="5">
        <v>0.70107150077819824</v>
      </c>
      <c r="Q3623" t="s">
        <v>2</v>
      </c>
      <c r="R3623">
        <v>-90</v>
      </c>
      <c r="S3623">
        <f t="shared" si="340"/>
        <v>90</v>
      </c>
      <c r="T3623" t="b">
        <f t="shared" si="341"/>
        <v>0</v>
      </c>
    </row>
    <row r="3624" spans="1:20" x14ac:dyDescent="0.2">
      <c r="A3624">
        <v>62</v>
      </c>
      <c r="C3624">
        <v>1</v>
      </c>
      <c r="D3624" s="5">
        <v>0.79588091373443604</v>
      </c>
      <c r="E3624" t="s">
        <v>2</v>
      </c>
      <c r="F3624">
        <v>120</v>
      </c>
      <c r="G3624">
        <f t="shared" si="336"/>
        <v>120</v>
      </c>
      <c r="H3624" t="b">
        <f t="shared" si="337"/>
        <v>1</v>
      </c>
      <c r="I3624">
        <v>1</v>
      </c>
      <c r="J3624" s="5">
        <v>0.60542917251586914</v>
      </c>
      <c r="K3624" t="s">
        <v>2</v>
      </c>
      <c r="L3624">
        <v>-90</v>
      </c>
      <c r="M3624">
        <f t="shared" si="338"/>
        <v>90</v>
      </c>
      <c r="N3624" t="b">
        <f t="shared" si="339"/>
        <v>0</v>
      </c>
      <c r="O3624">
        <v>1</v>
      </c>
      <c r="P3624" s="5">
        <v>0.71130311489105225</v>
      </c>
      <c r="Q3624" t="s">
        <v>2</v>
      </c>
      <c r="R3624">
        <v>-150</v>
      </c>
      <c r="S3624">
        <f t="shared" si="340"/>
        <v>150</v>
      </c>
      <c r="T3624" t="b">
        <f t="shared" si="341"/>
        <v>0</v>
      </c>
    </row>
    <row r="3625" spans="1:20" x14ac:dyDescent="0.2">
      <c r="A3625">
        <v>62</v>
      </c>
      <c r="C3625">
        <v>0</v>
      </c>
      <c r="D3625" s="5">
        <v>0.80593830347061157</v>
      </c>
      <c r="E3625" t="s">
        <v>1</v>
      </c>
      <c r="F3625">
        <v>-60</v>
      </c>
      <c r="G3625">
        <f t="shared" si="336"/>
        <v>60</v>
      </c>
      <c r="H3625" t="b">
        <f t="shared" si="337"/>
        <v>0</v>
      </c>
      <c r="I3625">
        <v>0</v>
      </c>
      <c r="J3625" s="5">
        <v>0.86722910404205322</v>
      </c>
      <c r="K3625" t="s">
        <v>1</v>
      </c>
      <c r="L3625">
        <v>-150</v>
      </c>
      <c r="M3625">
        <f t="shared" si="338"/>
        <v>150</v>
      </c>
      <c r="N3625" t="b">
        <f t="shared" si="339"/>
        <v>0</v>
      </c>
      <c r="O3625">
        <v>1</v>
      </c>
      <c r="P3625" s="5">
        <v>0.63018757104873657</v>
      </c>
      <c r="Q3625" t="s">
        <v>0</v>
      </c>
      <c r="R3625">
        <v>-150</v>
      </c>
      <c r="S3625">
        <f t="shared" si="340"/>
        <v>150</v>
      </c>
      <c r="T3625" t="b">
        <f t="shared" si="341"/>
        <v>0</v>
      </c>
    </row>
    <row r="3626" spans="1:20" x14ac:dyDescent="0.2">
      <c r="A3626">
        <v>62</v>
      </c>
      <c r="C3626">
        <v>0</v>
      </c>
      <c r="D3626" s="5">
        <v>0.82396292686462402</v>
      </c>
      <c r="E3626" t="s">
        <v>1</v>
      </c>
      <c r="F3626">
        <v>-60</v>
      </c>
      <c r="G3626">
        <f t="shared" si="336"/>
        <v>60</v>
      </c>
      <c r="H3626" t="b">
        <f t="shared" si="337"/>
        <v>0</v>
      </c>
      <c r="I3626">
        <v>0</v>
      </c>
      <c r="J3626" s="5">
        <v>0.58522802591323853</v>
      </c>
      <c r="K3626" t="s">
        <v>1</v>
      </c>
      <c r="L3626">
        <v>-120</v>
      </c>
      <c r="M3626">
        <f t="shared" si="338"/>
        <v>120</v>
      </c>
      <c r="N3626" t="b">
        <f t="shared" si="339"/>
        <v>0</v>
      </c>
      <c r="O3626">
        <v>1</v>
      </c>
      <c r="P3626" s="5">
        <v>0.74777591228485107</v>
      </c>
      <c r="Q3626" t="s">
        <v>0</v>
      </c>
      <c r="R3626">
        <v>90</v>
      </c>
      <c r="S3626">
        <f t="shared" si="340"/>
        <v>90</v>
      </c>
      <c r="T3626" t="b">
        <f t="shared" si="341"/>
        <v>1</v>
      </c>
    </row>
    <row r="3627" spans="1:20" x14ac:dyDescent="0.2">
      <c r="A3627">
        <v>62</v>
      </c>
      <c r="C3627">
        <v>1</v>
      </c>
      <c r="D3627" s="5">
        <v>1.292039275169373</v>
      </c>
      <c r="E3627" t="s">
        <v>0</v>
      </c>
      <c r="F3627">
        <v>120</v>
      </c>
      <c r="G3627">
        <f t="shared" si="336"/>
        <v>120</v>
      </c>
      <c r="H3627" t="b">
        <f t="shared" si="337"/>
        <v>1</v>
      </c>
      <c r="I3627">
        <v>0</v>
      </c>
      <c r="J3627" s="5">
        <v>0.6033673882484436</v>
      </c>
      <c r="K3627" t="s">
        <v>1</v>
      </c>
      <c r="L3627">
        <v>90</v>
      </c>
      <c r="M3627">
        <f t="shared" si="338"/>
        <v>90</v>
      </c>
      <c r="N3627" t="b">
        <f t="shared" si="339"/>
        <v>1</v>
      </c>
      <c r="O3627">
        <v>1</v>
      </c>
      <c r="P3627" s="5">
        <v>0.70291119813919067</v>
      </c>
      <c r="Q3627" t="s">
        <v>2</v>
      </c>
      <c r="R3627">
        <v>150</v>
      </c>
      <c r="S3627">
        <f t="shared" si="340"/>
        <v>150</v>
      </c>
      <c r="T3627" t="b">
        <f t="shared" si="341"/>
        <v>1</v>
      </c>
    </row>
    <row r="3628" spans="1:20" x14ac:dyDescent="0.2">
      <c r="A3628">
        <v>62</v>
      </c>
      <c r="C3628">
        <v>1</v>
      </c>
      <c r="D3628" s="5">
        <v>0.63176602125167847</v>
      </c>
      <c r="E3628" t="s">
        <v>2</v>
      </c>
      <c r="F3628">
        <v>-90</v>
      </c>
      <c r="G3628">
        <f t="shared" si="336"/>
        <v>90</v>
      </c>
      <c r="H3628" t="b">
        <f t="shared" si="337"/>
        <v>0</v>
      </c>
      <c r="I3628">
        <v>1</v>
      </c>
      <c r="J3628" s="5">
        <v>0.73147672414779663</v>
      </c>
      <c r="K3628" t="s">
        <v>2</v>
      </c>
      <c r="L3628">
        <v>-150</v>
      </c>
      <c r="M3628">
        <f t="shared" si="338"/>
        <v>150</v>
      </c>
      <c r="N3628" t="b">
        <f t="shared" si="339"/>
        <v>0</v>
      </c>
      <c r="O3628">
        <v>1</v>
      </c>
      <c r="P3628" s="5">
        <v>0.94085019826889038</v>
      </c>
      <c r="Q3628" t="s">
        <v>2</v>
      </c>
      <c r="R3628">
        <v>120</v>
      </c>
      <c r="S3628">
        <f t="shared" si="340"/>
        <v>120</v>
      </c>
      <c r="T3628" t="b">
        <f t="shared" si="341"/>
        <v>1</v>
      </c>
    </row>
    <row r="3629" spans="1:20" x14ac:dyDescent="0.2">
      <c r="A3629">
        <v>62</v>
      </c>
      <c r="C3629">
        <v>1</v>
      </c>
      <c r="D3629" s="5">
        <v>1.20402979850769</v>
      </c>
      <c r="E3629" t="s">
        <v>2</v>
      </c>
      <c r="F3629">
        <v>-150</v>
      </c>
      <c r="G3629">
        <f t="shared" si="336"/>
        <v>150</v>
      </c>
      <c r="H3629" t="b">
        <f t="shared" si="337"/>
        <v>0</v>
      </c>
      <c r="I3629">
        <v>1</v>
      </c>
      <c r="J3629" s="5">
        <v>0.69538289308547974</v>
      </c>
      <c r="K3629" t="s">
        <v>2</v>
      </c>
      <c r="L3629">
        <v>60</v>
      </c>
      <c r="M3629">
        <f t="shared" si="338"/>
        <v>60</v>
      </c>
      <c r="N3629" t="b">
        <f t="shared" si="339"/>
        <v>1</v>
      </c>
      <c r="O3629">
        <v>1</v>
      </c>
      <c r="P3629" s="5">
        <v>0.53896009922027588</v>
      </c>
      <c r="Q3629" t="s">
        <v>0</v>
      </c>
      <c r="R3629">
        <v>-90</v>
      </c>
      <c r="S3629">
        <f t="shared" si="340"/>
        <v>90</v>
      </c>
      <c r="T3629" t="b">
        <f t="shared" si="341"/>
        <v>0</v>
      </c>
    </row>
    <row r="3630" spans="1:20" x14ac:dyDescent="0.2">
      <c r="A3630">
        <v>62</v>
      </c>
      <c r="C3630">
        <v>0</v>
      </c>
      <c r="D3630" s="5">
        <v>0.55391889810562134</v>
      </c>
      <c r="E3630" t="s">
        <v>1</v>
      </c>
      <c r="F3630">
        <v>-60</v>
      </c>
      <c r="G3630">
        <f t="shared" si="336"/>
        <v>60</v>
      </c>
      <c r="H3630" t="b">
        <f t="shared" si="337"/>
        <v>0</v>
      </c>
      <c r="I3630">
        <v>0</v>
      </c>
      <c r="J3630" s="5">
        <v>1.260482549667358</v>
      </c>
      <c r="K3630" t="s">
        <v>0</v>
      </c>
      <c r="L3630">
        <v>-30</v>
      </c>
      <c r="M3630">
        <f t="shared" si="338"/>
        <v>30</v>
      </c>
      <c r="N3630" t="b">
        <f t="shared" si="339"/>
        <v>0</v>
      </c>
      <c r="O3630">
        <v>1</v>
      </c>
      <c r="P3630" s="5">
        <v>0.67566519975662231</v>
      </c>
      <c r="Q3630" t="s">
        <v>0</v>
      </c>
      <c r="R3630">
        <v>120</v>
      </c>
      <c r="S3630">
        <f t="shared" si="340"/>
        <v>120</v>
      </c>
      <c r="T3630" t="b">
        <f t="shared" si="341"/>
        <v>1</v>
      </c>
    </row>
    <row r="3631" spans="1:20" x14ac:dyDescent="0.2">
      <c r="A3631">
        <v>62</v>
      </c>
      <c r="C3631">
        <v>1</v>
      </c>
      <c r="D3631" s="5">
        <v>0.5972365140914917</v>
      </c>
      <c r="E3631" t="s">
        <v>0</v>
      </c>
      <c r="F3631">
        <v>-90</v>
      </c>
      <c r="G3631">
        <f t="shared" si="336"/>
        <v>90</v>
      </c>
      <c r="H3631" t="b">
        <f t="shared" si="337"/>
        <v>0</v>
      </c>
      <c r="I3631">
        <v>0</v>
      </c>
      <c r="J3631" s="5">
        <v>0.71224510669708252</v>
      </c>
      <c r="K3631" t="s">
        <v>1</v>
      </c>
      <c r="L3631">
        <v>-60</v>
      </c>
      <c r="M3631">
        <f t="shared" si="338"/>
        <v>60</v>
      </c>
      <c r="N3631" t="b">
        <f t="shared" si="339"/>
        <v>0</v>
      </c>
      <c r="O3631">
        <v>1</v>
      </c>
      <c r="P3631" s="5">
        <v>0.63963711261749268</v>
      </c>
      <c r="Q3631" t="s">
        <v>0</v>
      </c>
      <c r="R3631">
        <v>-150</v>
      </c>
      <c r="S3631">
        <f t="shared" si="340"/>
        <v>150</v>
      </c>
      <c r="T3631" t="b">
        <f t="shared" si="341"/>
        <v>0</v>
      </c>
    </row>
    <row r="3632" spans="1:20" x14ac:dyDescent="0.2">
      <c r="A3632">
        <v>62</v>
      </c>
      <c r="C3632">
        <v>1</v>
      </c>
      <c r="D3632" s="5">
        <v>0.8534432053565979</v>
      </c>
      <c r="E3632" t="s">
        <v>0</v>
      </c>
      <c r="F3632">
        <v>60</v>
      </c>
      <c r="G3632">
        <f t="shared" si="336"/>
        <v>60</v>
      </c>
      <c r="H3632" t="b">
        <f t="shared" si="337"/>
        <v>1</v>
      </c>
      <c r="I3632">
        <v>1</v>
      </c>
      <c r="J3632" s="5">
        <v>0.45721620321273798</v>
      </c>
      <c r="K3632" t="s">
        <v>0</v>
      </c>
      <c r="L3632">
        <v>60</v>
      </c>
      <c r="M3632">
        <f t="shared" si="338"/>
        <v>60</v>
      </c>
      <c r="N3632" t="b">
        <f t="shared" si="339"/>
        <v>1</v>
      </c>
      <c r="O3632">
        <v>1</v>
      </c>
      <c r="P3632" s="5">
        <v>0.60041230916976929</v>
      </c>
      <c r="Q3632" t="s">
        <v>2</v>
      </c>
      <c r="R3632">
        <v>60</v>
      </c>
      <c r="S3632">
        <f t="shared" si="340"/>
        <v>60</v>
      </c>
      <c r="T3632" t="b">
        <f t="shared" si="341"/>
        <v>1</v>
      </c>
    </row>
    <row r="3633" spans="1:20" x14ac:dyDescent="0.2">
      <c r="A3633">
        <v>62</v>
      </c>
      <c r="C3633">
        <v>0</v>
      </c>
      <c r="D3633" s="5">
        <v>0.75260281562805176</v>
      </c>
      <c r="E3633" t="s">
        <v>1</v>
      </c>
      <c r="F3633">
        <v>150</v>
      </c>
      <c r="G3633">
        <f t="shared" si="336"/>
        <v>150</v>
      </c>
      <c r="H3633" t="b">
        <f t="shared" si="337"/>
        <v>1</v>
      </c>
      <c r="I3633">
        <v>0</v>
      </c>
      <c r="J3633" s="5">
        <v>0.6386377215385437</v>
      </c>
      <c r="K3633" t="s">
        <v>1</v>
      </c>
      <c r="L3633">
        <v>90</v>
      </c>
      <c r="M3633">
        <f t="shared" si="338"/>
        <v>90</v>
      </c>
      <c r="N3633" t="b">
        <f t="shared" si="339"/>
        <v>1</v>
      </c>
      <c r="O3633">
        <v>1</v>
      </c>
      <c r="P3633" s="5">
        <v>1.0247025489807129</v>
      </c>
      <c r="Q3633" t="s">
        <v>1</v>
      </c>
      <c r="R3633">
        <v>150</v>
      </c>
      <c r="S3633">
        <f t="shared" si="340"/>
        <v>150</v>
      </c>
      <c r="T3633" t="b">
        <f t="shared" si="341"/>
        <v>1</v>
      </c>
    </row>
    <row r="3634" spans="1:20" x14ac:dyDescent="0.2">
      <c r="A3634">
        <v>62</v>
      </c>
      <c r="C3634">
        <v>0</v>
      </c>
      <c r="D3634" s="5">
        <v>0.71492791175842285</v>
      </c>
      <c r="E3634" t="s">
        <v>0</v>
      </c>
      <c r="F3634">
        <v>-150</v>
      </c>
      <c r="G3634">
        <f t="shared" si="336"/>
        <v>150</v>
      </c>
      <c r="H3634" t="b">
        <f t="shared" si="337"/>
        <v>0</v>
      </c>
      <c r="I3634">
        <v>1</v>
      </c>
      <c r="J3634" s="5">
        <v>0.51590490341186523</v>
      </c>
      <c r="K3634" t="s">
        <v>0</v>
      </c>
      <c r="L3634">
        <v>-150</v>
      </c>
      <c r="M3634">
        <f t="shared" si="338"/>
        <v>150</v>
      </c>
      <c r="N3634" t="b">
        <f t="shared" si="339"/>
        <v>0</v>
      </c>
      <c r="O3634">
        <v>1</v>
      </c>
      <c r="P3634" s="5">
        <v>0.7377619743347168</v>
      </c>
      <c r="Q3634" t="s">
        <v>2</v>
      </c>
      <c r="R3634">
        <v>-150</v>
      </c>
      <c r="S3634">
        <f t="shared" si="340"/>
        <v>150</v>
      </c>
      <c r="T3634" t="b">
        <f t="shared" si="341"/>
        <v>0</v>
      </c>
    </row>
    <row r="3635" spans="1:20" x14ac:dyDescent="0.2">
      <c r="A3635">
        <v>62</v>
      </c>
      <c r="C3635">
        <v>1</v>
      </c>
      <c r="D3635" s="5">
        <v>0.77027732133865356</v>
      </c>
      <c r="E3635" t="s">
        <v>2</v>
      </c>
      <c r="F3635">
        <v>60</v>
      </c>
      <c r="G3635">
        <f t="shared" si="336"/>
        <v>60</v>
      </c>
      <c r="H3635" t="b">
        <f t="shared" si="337"/>
        <v>1</v>
      </c>
      <c r="I3635">
        <v>1</v>
      </c>
      <c r="J3635" s="5">
        <v>0.69201797246932983</v>
      </c>
      <c r="K3635" t="s">
        <v>2</v>
      </c>
      <c r="L3635">
        <v>60</v>
      </c>
      <c r="M3635">
        <f t="shared" si="338"/>
        <v>60</v>
      </c>
      <c r="N3635" t="b">
        <f t="shared" si="339"/>
        <v>1</v>
      </c>
      <c r="O3635">
        <v>1</v>
      </c>
      <c r="P3635" s="5">
        <v>0.65436619520187378</v>
      </c>
      <c r="Q3635" t="s">
        <v>0</v>
      </c>
      <c r="R3635">
        <v>120</v>
      </c>
      <c r="S3635">
        <f t="shared" si="340"/>
        <v>120</v>
      </c>
      <c r="T3635" t="b">
        <f t="shared" si="341"/>
        <v>1</v>
      </c>
    </row>
    <row r="3636" spans="1:20" x14ac:dyDescent="0.2">
      <c r="A3636">
        <v>62</v>
      </c>
      <c r="C3636">
        <v>1</v>
      </c>
      <c r="D3636" s="5">
        <v>0.86297297477722168</v>
      </c>
      <c r="E3636" t="s">
        <v>2</v>
      </c>
      <c r="F3636">
        <v>150</v>
      </c>
      <c r="G3636">
        <f t="shared" si="336"/>
        <v>150</v>
      </c>
      <c r="H3636" t="b">
        <f t="shared" si="337"/>
        <v>1</v>
      </c>
      <c r="I3636">
        <v>0</v>
      </c>
      <c r="J3636" s="5">
        <v>0.65366262197494507</v>
      </c>
      <c r="K3636" t="s">
        <v>1</v>
      </c>
      <c r="L3636">
        <v>-60</v>
      </c>
      <c r="M3636">
        <f t="shared" si="338"/>
        <v>60</v>
      </c>
      <c r="N3636" t="b">
        <f t="shared" si="339"/>
        <v>0</v>
      </c>
      <c r="O3636">
        <v>1</v>
      </c>
      <c r="P3636" s="5">
        <v>0.51788407564163208</v>
      </c>
      <c r="Q3636" t="s">
        <v>0</v>
      </c>
      <c r="R3636">
        <v>-30</v>
      </c>
      <c r="S3636">
        <f t="shared" si="340"/>
        <v>30</v>
      </c>
      <c r="T3636" t="b">
        <f t="shared" si="341"/>
        <v>0</v>
      </c>
    </row>
    <row r="3637" spans="1:20" x14ac:dyDescent="0.2">
      <c r="A3637">
        <v>62</v>
      </c>
      <c r="C3637">
        <v>1</v>
      </c>
      <c r="D3637" s="5">
        <v>0.55144190788269043</v>
      </c>
      <c r="E3637" t="s">
        <v>0</v>
      </c>
      <c r="F3637">
        <v>-90</v>
      </c>
      <c r="G3637">
        <f t="shared" si="336"/>
        <v>90</v>
      </c>
      <c r="H3637" t="b">
        <f t="shared" si="337"/>
        <v>0</v>
      </c>
      <c r="I3637">
        <v>1</v>
      </c>
      <c r="J3637" s="5">
        <v>0.71714907884597778</v>
      </c>
      <c r="K3637" t="s">
        <v>2</v>
      </c>
      <c r="L3637">
        <v>60</v>
      </c>
      <c r="M3637">
        <f t="shared" si="338"/>
        <v>60</v>
      </c>
      <c r="N3637" t="b">
        <f t="shared" si="339"/>
        <v>1</v>
      </c>
      <c r="O3637">
        <v>1</v>
      </c>
      <c r="P3637" s="5">
        <v>0.55580902099609375</v>
      </c>
      <c r="Q3637" t="s">
        <v>0</v>
      </c>
      <c r="R3637">
        <v>120</v>
      </c>
      <c r="S3637">
        <f t="shared" si="340"/>
        <v>120</v>
      </c>
      <c r="T3637" t="b">
        <f t="shared" si="341"/>
        <v>1</v>
      </c>
    </row>
    <row r="3638" spans="1:20" x14ac:dyDescent="0.2">
      <c r="A3638">
        <v>62</v>
      </c>
      <c r="C3638">
        <v>1</v>
      </c>
      <c r="D3638" s="5">
        <v>0.74223262071609497</v>
      </c>
      <c r="E3638" t="s">
        <v>0</v>
      </c>
      <c r="F3638">
        <v>-150</v>
      </c>
      <c r="G3638">
        <f t="shared" si="336"/>
        <v>150</v>
      </c>
      <c r="H3638" t="b">
        <f t="shared" si="337"/>
        <v>0</v>
      </c>
      <c r="I3638">
        <v>0</v>
      </c>
      <c r="J3638" s="5">
        <v>0.68009370565414429</v>
      </c>
      <c r="K3638" t="s">
        <v>1</v>
      </c>
      <c r="L3638">
        <v>-120</v>
      </c>
      <c r="M3638">
        <f t="shared" si="338"/>
        <v>120</v>
      </c>
      <c r="N3638" t="b">
        <f t="shared" si="339"/>
        <v>0</v>
      </c>
      <c r="O3638">
        <v>0</v>
      </c>
      <c r="P3638" s="5">
        <v>0.60914307832717896</v>
      </c>
      <c r="Q3638" t="s">
        <v>1</v>
      </c>
      <c r="R3638">
        <v>-120</v>
      </c>
      <c r="S3638">
        <f t="shared" si="340"/>
        <v>120</v>
      </c>
      <c r="T3638" t="b">
        <f t="shared" si="341"/>
        <v>0</v>
      </c>
    </row>
    <row r="3639" spans="1:20" x14ac:dyDescent="0.2">
      <c r="A3639">
        <v>62</v>
      </c>
      <c r="C3639">
        <v>1</v>
      </c>
      <c r="D3639" s="5">
        <v>0.73824030160903931</v>
      </c>
      <c r="E3639" t="s">
        <v>0</v>
      </c>
      <c r="F3639">
        <v>150</v>
      </c>
      <c r="G3639">
        <f t="shared" si="336"/>
        <v>150</v>
      </c>
      <c r="H3639" t="b">
        <f t="shared" si="337"/>
        <v>1</v>
      </c>
      <c r="I3639">
        <v>0</v>
      </c>
      <c r="J3639" s="5">
        <v>0.77586692571640015</v>
      </c>
      <c r="K3639" t="s">
        <v>1</v>
      </c>
      <c r="L3639">
        <v>-60</v>
      </c>
      <c r="M3639">
        <f t="shared" si="338"/>
        <v>60</v>
      </c>
      <c r="N3639" t="b">
        <f t="shared" si="339"/>
        <v>0</v>
      </c>
      <c r="O3639">
        <v>0</v>
      </c>
      <c r="P3639" s="5">
        <v>0.67909562587738037</v>
      </c>
      <c r="Q3639" t="s">
        <v>1</v>
      </c>
      <c r="R3639">
        <v>-150</v>
      </c>
      <c r="S3639">
        <f t="shared" si="340"/>
        <v>150</v>
      </c>
      <c r="T3639" t="b">
        <f t="shared" si="341"/>
        <v>0</v>
      </c>
    </row>
    <row r="3640" spans="1:20" x14ac:dyDescent="0.2">
      <c r="A3640">
        <v>62</v>
      </c>
      <c r="C3640">
        <v>1</v>
      </c>
      <c r="D3640" s="5">
        <v>0.53436601161956787</v>
      </c>
      <c r="E3640" t="s">
        <v>0</v>
      </c>
      <c r="F3640">
        <v>60</v>
      </c>
      <c r="G3640">
        <f t="shared" si="336"/>
        <v>60</v>
      </c>
      <c r="H3640" t="b">
        <f t="shared" si="337"/>
        <v>1</v>
      </c>
      <c r="I3640">
        <v>0</v>
      </c>
      <c r="J3640" s="5">
        <v>0.75562089681625366</v>
      </c>
      <c r="K3640" t="s">
        <v>1</v>
      </c>
      <c r="L3640">
        <v>-60</v>
      </c>
      <c r="M3640">
        <f t="shared" si="338"/>
        <v>60</v>
      </c>
      <c r="N3640" t="b">
        <f t="shared" si="339"/>
        <v>0</v>
      </c>
      <c r="O3640">
        <v>1</v>
      </c>
      <c r="P3640" s="5">
        <v>0.59897047281265259</v>
      </c>
      <c r="Q3640" t="s">
        <v>0</v>
      </c>
      <c r="R3640">
        <v>60</v>
      </c>
      <c r="S3640">
        <f t="shared" si="340"/>
        <v>60</v>
      </c>
      <c r="T3640" t="b">
        <f t="shared" si="341"/>
        <v>1</v>
      </c>
    </row>
    <row r="3641" spans="1:20" x14ac:dyDescent="0.2">
      <c r="A3641">
        <v>62</v>
      </c>
      <c r="C3641">
        <v>1</v>
      </c>
      <c r="D3641" s="5">
        <v>0.61026310920715332</v>
      </c>
      <c r="E3641" t="s">
        <v>2</v>
      </c>
      <c r="F3641">
        <v>-150</v>
      </c>
      <c r="G3641">
        <f t="shared" si="336"/>
        <v>150</v>
      </c>
      <c r="H3641" t="b">
        <f t="shared" si="337"/>
        <v>0</v>
      </c>
      <c r="I3641">
        <v>1</v>
      </c>
      <c r="J3641" s="5">
        <v>0.74214017391204834</v>
      </c>
      <c r="K3641" t="s">
        <v>0</v>
      </c>
      <c r="L3641">
        <v>120</v>
      </c>
      <c r="M3641">
        <f t="shared" si="338"/>
        <v>120</v>
      </c>
      <c r="N3641" t="b">
        <f t="shared" si="339"/>
        <v>1</v>
      </c>
      <c r="O3641">
        <v>1</v>
      </c>
      <c r="P3641" s="5">
        <v>0.45787999033927917</v>
      </c>
      <c r="Q3641" t="s">
        <v>0</v>
      </c>
      <c r="R3641">
        <v>-30</v>
      </c>
      <c r="S3641">
        <f t="shared" si="340"/>
        <v>30</v>
      </c>
      <c r="T3641" t="b">
        <f t="shared" si="341"/>
        <v>0</v>
      </c>
    </row>
    <row r="3642" spans="1:20" x14ac:dyDescent="0.2">
      <c r="A3642">
        <v>62</v>
      </c>
      <c r="C3642">
        <v>0</v>
      </c>
      <c r="D3642" s="5">
        <v>0.7013353705406189</v>
      </c>
      <c r="E3642" t="s">
        <v>1</v>
      </c>
      <c r="F3642">
        <v>90</v>
      </c>
      <c r="G3642">
        <f t="shared" si="336"/>
        <v>90</v>
      </c>
      <c r="H3642" t="b">
        <f t="shared" si="337"/>
        <v>1</v>
      </c>
      <c r="I3642">
        <v>1</v>
      </c>
      <c r="J3642" s="5">
        <v>0.72358441352844238</v>
      </c>
      <c r="K3642" t="s">
        <v>0</v>
      </c>
      <c r="L3642">
        <v>-90</v>
      </c>
      <c r="M3642">
        <f t="shared" si="338"/>
        <v>90</v>
      </c>
      <c r="N3642" t="b">
        <f t="shared" si="339"/>
        <v>0</v>
      </c>
      <c r="O3642">
        <v>1</v>
      </c>
      <c r="P3642" s="5">
        <v>0.63087218999862671</v>
      </c>
      <c r="Q3642" t="s">
        <v>0</v>
      </c>
      <c r="R3642">
        <v>-90</v>
      </c>
      <c r="S3642">
        <f t="shared" si="340"/>
        <v>90</v>
      </c>
      <c r="T3642" t="b">
        <f t="shared" si="341"/>
        <v>0</v>
      </c>
    </row>
    <row r="3643" spans="1:20" x14ac:dyDescent="0.2">
      <c r="A3643">
        <v>62</v>
      </c>
      <c r="C3643">
        <v>1</v>
      </c>
      <c r="D3643" s="5">
        <v>0.5822594165802002</v>
      </c>
      <c r="E3643" t="s">
        <v>0</v>
      </c>
      <c r="F3643">
        <v>60</v>
      </c>
      <c r="G3643">
        <f t="shared" si="336"/>
        <v>60</v>
      </c>
      <c r="H3643" t="b">
        <f t="shared" si="337"/>
        <v>1</v>
      </c>
      <c r="I3643">
        <v>1</v>
      </c>
      <c r="J3643" s="5">
        <v>0.70968359708786011</v>
      </c>
      <c r="K3643" t="s">
        <v>0</v>
      </c>
      <c r="L3643">
        <v>-90</v>
      </c>
      <c r="M3643">
        <f t="shared" si="338"/>
        <v>90</v>
      </c>
      <c r="N3643" t="b">
        <f t="shared" si="339"/>
        <v>0</v>
      </c>
      <c r="O3643">
        <v>1</v>
      </c>
      <c r="P3643" s="5">
        <v>1.569761276245117</v>
      </c>
      <c r="Q3643" t="s">
        <v>1</v>
      </c>
      <c r="R3643">
        <v>30</v>
      </c>
      <c r="S3643">
        <f t="shared" si="340"/>
        <v>30</v>
      </c>
      <c r="T3643" t="b">
        <f t="shared" si="341"/>
        <v>1</v>
      </c>
    </row>
    <row r="3644" spans="1:20" x14ac:dyDescent="0.2">
      <c r="A3644">
        <v>62</v>
      </c>
      <c r="C3644">
        <v>1</v>
      </c>
      <c r="D3644" s="5">
        <v>1.1144429445266719</v>
      </c>
      <c r="E3644" t="s">
        <v>1</v>
      </c>
      <c r="F3644">
        <v>-150</v>
      </c>
      <c r="G3644">
        <f t="shared" si="336"/>
        <v>150</v>
      </c>
      <c r="H3644" t="b">
        <f t="shared" si="337"/>
        <v>0</v>
      </c>
      <c r="I3644">
        <v>1</v>
      </c>
      <c r="J3644" s="5">
        <v>0.61226582527160645</v>
      </c>
      <c r="K3644" t="s">
        <v>0</v>
      </c>
      <c r="L3644">
        <v>60</v>
      </c>
      <c r="M3644">
        <f t="shared" si="338"/>
        <v>60</v>
      </c>
      <c r="N3644" t="b">
        <f t="shared" si="339"/>
        <v>1</v>
      </c>
      <c r="O3644">
        <v>1</v>
      </c>
      <c r="P3644" s="5">
        <v>0.87892317771911621</v>
      </c>
      <c r="Q3644" t="s">
        <v>1</v>
      </c>
      <c r="R3644">
        <v>30</v>
      </c>
      <c r="S3644">
        <f t="shared" si="340"/>
        <v>30</v>
      </c>
      <c r="T3644" t="b">
        <f t="shared" si="341"/>
        <v>1</v>
      </c>
    </row>
    <row r="3645" spans="1:20" x14ac:dyDescent="0.2">
      <c r="A3645">
        <v>62</v>
      </c>
      <c r="C3645">
        <v>1</v>
      </c>
      <c r="D3645" s="5">
        <v>0.78983151912689209</v>
      </c>
      <c r="E3645" t="s">
        <v>0</v>
      </c>
      <c r="F3645">
        <v>-30</v>
      </c>
      <c r="G3645">
        <f t="shared" si="336"/>
        <v>30</v>
      </c>
      <c r="H3645" t="b">
        <f t="shared" si="337"/>
        <v>0</v>
      </c>
      <c r="I3645">
        <v>1</v>
      </c>
      <c r="J3645" s="5">
        <v>0.73716330528259277</v>
      </c>
      <c r="K3645" t="s">
        <v>2</v>
      </c>
      <c r="L3645">
        <v>-30</v>
      </c>
      <c r="M3645">
        <f t="shared" si="338"/>
        <v>30</v>
      </c>
      <c r="N3645" t="b">
        <f t="shared" si="339"/>
        <v>0</v>
      </c>
      <c r="O3645">
        <v>1</v>
      </c>
      <c r="P3645" s="5">
        <v>0.8741152286529541</v>
      </c>
      <c r="Q3645" t="s">
        <v>1</v>
      </c>
      <c r="R3645">
        <v>-60</v>
      </c>
      <c r="S3645">
        <f t="shared" si="340"/>
        <v>60</v>
      </c>
      <c r="T3645" t="b">
        <f t="shared" si="341"/>
        <v>0</v>
      </c>
    </row>
    <row r="3646" spans="1:20" x14ac:dyDescent="0.2">
      <c r="A3646">
        <v>62</v>
      </c>
      <c r="C3646">
        <v>1</v>
      </c>
      <c r="D3646" s="5">
        <v>0.84917497634887695</v>
      </c>
      <c r="E3646" t="s">
        <v>0</v>
      </c>
      <c r="F3646">
        <v>-150</v>
      </c>
      <c r="G3646">
        <f t="shared" si="336"/>
        <v>150</v>
      </c>
      <c r="H3646" t="b">
        <f t="shared" si="337"/>
        <v>0</v>
      </c>
      <c r="I3646">
        <v>1</v>
      </c>
      <c r="J3646" s="5">
        <v>0.96791088581085205</v>
      </c>
      <c r="K3646" t="s">
        <v>2</v>
      </c>
      <c r="L3646">
        <v>-150</v>
      </c>
      <c r="M3646">
        <f t="shared" si="338"/>
        <v>150</v>
      </c>
      <c r="N3646" t="b">
        <f t="shared" si="339"/>
        <v>0</v>
      </c>
      <c r="O3646">
        <v>1</v>
      </c>
      <c r="P3646" s="5">
        <v>0.82076859474182129</v>
      </c>
      <c r="Q3646" t="s">
        <v>2</v>
      </c>
      <c r="R3646">
        <v>60</v>
      </c>
      <c r="S3646">
        <f t="shared" si="340"/>
        <v>60</v>
      </c>
      <c r="T3646" t="b">
        <f t="shared" si="341"/>
        <v>1</v>
      </c>
    </row>
    <row r="3647" spans="1:20" x14ac:dyDescent="0.2">
      <c r="A3647">
        <v>62</v>
      </c>
      <c r="C3647">
        <v>0</v>
      </c>
      <c r="D3647" s="5">
        <v>0.59719377756118774</v>
      </c>
      <c r="E3647" t="s">
        <v>1</v>
      </c>
      <c r="F3647">
        <v>30</v>
      </c>
      <c r="G3647">
        <f t="shared" si="336"/>
        <v>30</v>
      </c>
      <c r="H3647" t="b">
        <f t="shared" si="337"/>
        <v>1</v>
      </c>
      <c r="I3647">
        <v>1</v>
      </c>
      <c r="J3647" s="5">
        <v>0.70846927165985107</v>
      </c>
      <c r="K3647" t="s">
        <v>2</v>
      </c>
      <c r="L3647">
        <v>120</v>
      </c>
      <c r="M3647">
        <f t="shared" si="338"/>
        <v>120</v>
      </c>
      <c r="N3647" t="b">
        <f t="shared" si="339"/>
        <v>1</v>
      </c>
      <c r="O3647">
        <v>0</v>
      </c>
      <c r="P3647" s="5">
        <v>0.93923187255859375</v>
      </c>
      <c r="Q3647" t="s">
        <v>1</v>
      </c>
      <c r="R3647">
        <v>90</v>
      </c>
      <c r="S3647">
        <f t="shared" si="340"/>
        <v>90</v>
      </c>
      <c r="T3647" t="b">
        <f t="shared" si="341"/>
        <v>1</v>
      </c>
    </row>
    <row r="3648" spans="1:20" x14ac:dyDescent="0.2">
      <c r="A3648">
        <v>62</v>
      </c>
      <c r="C3648">
        <v>1</v>
      </c>
      <c r="D3648" s="5">
        <v>0.59064388275146484</v>
      </c>
      <c r="E3648" t="s">
        <v>0</v>
      </c>
      <c r="F3648">
        <v>-30</v>
      </c>
      <c r="G3648">
        <f t="shared" si="336"/>
        <v>30</v>
      </c>
      <c r="H3648" t="b">
        <f t="shared" si="337"/>
        <v>0</v>
      </c>
      <c r="I3648">
        <v>1</v>
      </c>
      <c r="J3648" s="5">
        <v>0.82234901189804077</v>
      </c>
      <c r="K3648" t="s">
        <v>0</v>
      </c>
      <c r="L3648">
        <v>60</v>
      </c>
      <c r="M3648">
        <f t="shared" si="338"/>
        <v>60</v>
      </c>
      <c r="N3648" t="b">
        <f t="shared" si="339"/>
        <v>1</v>
      </c>
      <c r="O3648">
        <v>1</v>
      </c>
      <c r="P3648" s="5">
        <v>0.84248501062393188</v>
      </c>
      <c r="Q3648" t="s">
        <v>1</v>
      </c>
      <c r="R3648">
        <v>-120</v>
      </c>
      <c r="S3648">
        <f t="shared" si="340"/>
        <v>120</v>
      </c>
      <c r="T3648" t="b">
        <f t="shared" si="341"/>
        <v>0</v>
      </c>
    </row>
    <row r="3649" spans="1:20" x14ac:dyDescent="0.2">
      <c r="A3649">
        <v>62</v>
      </c>
      <c r="C3649">
        <v>1</v>
      </c>
      <c r="D3649" s="5">
        <v>0.65783077478408813</v>
      </c>
      <c r="E3649" t="s">
        <v>0</v>
      </c>
      <c r="F3649">
        <v>-90</v>
      </c>
      <c r="G3649">
        <f t="shared" si="336"/>
        <v>90</v>
      </c>
      <c r="H3649" t="b">
        <f t="shared" si="337"/>
        <v>0</v>
      </c>
      <c r="I3649">
        <v>1</v>
      </c>
      <c r="J3649" s="5">
        <v>0.73014891147613525</v>
      </c>
      <c r="K3649" t="s">
        <v>2</v>
      </c>
      <c r="L3649">
        <v>120</v>
      </c>
      <c r="M3649">
        <f t="shared" si="338"/>
        <v>120</v>
      </c>
      <c r="N3649" t="b">
        <f t="shared" si="339"/>
        <v>1</v>
      </c>
      <c r="O3649">
        <v>1</v>
      </c>
      <c r="P3649" s="5">
        <v>0.65664178133010864</v>
      </c>
      <c r="Q3649" t="s">
        <v>2</v>
      </c>
      <c r="R3649">
        <v>-90</v>
      </c>
      <c r="S3649">
        <f t="shared" si="340"/>
        <v>90</v>
      </c>
      <c r="T3649" t="b">
        <f t="shared" si="341"/>
        <v>0</v>
      </c>
    </row>
    <row r="3650" spans="1:20" x14ac:dyDescent="0.2">
      <c r="A3650">
        <v>62</v>
      </c>
      <c r="C3650">
        <v>0</v>
      </c>
      <c r="D3650" s="5">
        <v>0.67481142282485962</v>
      </c>
      <c r="E3650" t="s">
        <v>1</v>
      </c>
      <c r="F3650">
        <v>-120</v>
      </c>
      <c r="G3650">
        <f t="shared" si="336"/>
        <v>120</v>
      </c>
      <c r="H3650" t="b">
        <f t="shared" si="337"/>
        <v>0</v>
      </c>
      <c r="I3650">
        <v>1</v>
      </c>
      <c r="J3650" s="5">
        <v>0.61545991897583008</v>
      </c>
      <c r="K3650" t="s">
        <v>2</v>
      </c>
      <c r="L3650">
        <v>-30</v>
      </c>
      <c r="M3650">
        <f t="shared" si="338"/>
        <v>30</v>
      </c>
      <c r="N3650" t="b">
        <f t="shared" si="339"/>
        <v>0</v>
      </c>
      <c r="O3650">
        <v>1</v>
      </c>
      <c r="P3650" s="5">
        <v>1.3605965375900271</v>
      </c>
      <c r="Q3650" t="s">
        <v>1</v>
      </c>
      <c r="R3650">
        <v>-60</v>
      </c>
      <c r="S3650">
        <f t="shared" si="340"/>
        <v>60</v>
      </c>
      <c r="T3650" t="b">
        <f t="shared" si="341"/>
        <v>0</v>
      </c>
    </row>
    <row r="3651" spans="1:20" x14ac:dyDescent="0.2">
      <c r="A3651">
        <v>62</v>
      </c>
      <c r="C3651">
        <v>1</v>
      </c>
      <c r="D3651" s="5">
        <v>0.64400017261505127</v>
      </c>
      <c r="E3651" t="s">
        <v>0</v>
      </c>
      <c r="F3651">
        <v>90</v>
      </c>
      <c r="G3651">
        <f t="shared" ref="G3651:G3714" si="342">ABS(F3651)</f>
        <v>90</v>
      </c>
      <c r="H3651" t="b">
        <f t="shared" ref="H3651:H3714" si="343">F3651&gt;1</f>
        <v>1</v>
      </c>
      <c r="I3651">
        <v>1</v>
      </c>
      <c r="J3651" s="5">
        <v>0.73233622312545776</v>
      </c>
      <c r="K3651" t="s">
        <v>0</v>
      </c>
      <c r="L3651">
        <v>60</v>
      </c>
      <c r="M3651">
        <f t="shared" ref="M3651:M3714" si="344">ABS(L3651)</f>
        <v>60</v>
      </c>
      <c r="N3651" t="b">
        <f t="shared" ref="N3651:N3714" si="345">L3651&gt;1</f>
        <v>1</v>
      </c>
      <c r="O3651">
        <v>1</v>
      </c>
      <c r="P3651" s="5">
        <v>0.83438187837600708</v>
      </c>
      <c r="Q3651" t="s">
        <v>0</v>
      </c>
      <c r="R3651">
        <v>-120</v>
      </c>
      <c r="S3651">
        <f t="shared" ref="S3651:S3714" si="346">ABS(R3651)</f>
        <v>120</v>
      </c>
      <c r="T3651" t="b">
        <f t="shared" ref="T3651:T3714" si="347">R3651&gt;1</f>
        <v>0</v>
      </c>
    </row>
    <row r="3652" spans="1:20" x14ac:dyDescent="0.2">
      <c r="A3652">
        <v>62</v>
      </c>
      <c r="C3652">
        <v>1</v>
      </c>
      <c r="D3652" s="5">
        <v>1.5262893438339229</v>
      </c>
      <c r="E3652" t="s">
        <v>0</v>
      </c>
      <c r="F3652">
        <v>-150</v>
      </c>
      <c r="G3652">
        <f t="shared" si="342"/>
        <v>150</v>
      </c>
      <c r="H3652" t="b">
        <f t="shared" si="343"/>
        <v>0</v>
      </c>
      <c r="I3652">
        <v>0</v>
      </c>
      <c r="J3652" s="5">
        <v>0.91218751668930054</v>
      </c>
      <c r="K3652" t="s">
        <v>1</v>
      </c>
      <c r="L3652">
        <v>90</v>
      </c>
      <c r="M3652">
        <f t="shared" si="344"/>
        <v>90</v>
      </c>
      <c r="N3652" t="b">
        <f t="shared" si="345"/>
        <v>1</v>
      </c>
      <c r="O3652">
        <v>1</v>
      </c>
      <c r="P3652" s="5">
        <v>1.217249274253845</v>
      </c>
      <c r="Q3652" t="s">
        <v>0</v>
      </c>
      <c r="R3652">
        <v>-150</v>
      </c>
      <c r="S3652">
        <f t="shared" si="346"/>
        <v>150</v>
      </c>
      <c r="T3652" t="b">
        <f t="shared" si="347"/>
        <v>0</v>
      </c>
    </row>
    <row r="3653" spans="1:20" x14ac:dyDescent="0.2">
      <c r="A3653">
        <v>62</v>
      </c>
      <c r="C3653">
        <v>1</v>
      </c>
      <c r="D3653" s="5">
        <v>0.7813568115234375</v>
      </c>
      <c r="E3653" t="s">
        <v>2</v>
      </c>
      <c r="F3653">
        <v>-150</v>
      </c>
      <c r="G3653">
        <f t="shared" si="342"/>
        <v>150</v>
      </c>
      <c r="H3653" t="b">
        <f t="shared" si="343"/>
        <v>0</v>
      </c>
      <c r="I3653">
        <v>0</v>
      </c>
      <c r="J3653" s="5">
        <v>0.63985550403594971</v>
      </c>
      <c r="K3653" t="s">
        <v>1</v>
      </c>
      <c r="L3653">
        <v>150</v>
      </c>
      <c r="M3653">
        <f t="shared" si="344"/>
        <v>150</v>
      </c>
      <c r="N3653" t="b">
        <f t="shared" si="345"/>
        <v>1</v>
      </c>
      <c r="O3653">
        <v>0</v>
      </c>
      <c r="P3653" s="5">
        <v>1.226938724517822</v>
      </c>
      <c r="Q3653" t="s">
        <v>1</v>
      </c>
      <c r="R3653">
        <v>90</v>
      </c>
      <c r="S3653">
        <f t="shared" si="346"/>
        <v>90</v>
      </c>
      <c r="T3653" t="b">
        <f t="shared" si="347"/>
        <v>1</v>
      </c>
    </row>
    <row r="3654" spans="1:20" x14ac:dyDescent="0.2">
      <c r="A3654">
        <v>62</v>
      </c>
      <c r="C3654">
        <v>1</v>
      </c>
      <c r="D3654" s="5">
        <v>0.77461922168731689</v>
      </c>
      <c r="E3654" t="s">
        <v>0</v>
      </c>
      <c r="F3654">
        <v>120</v>
      </c>
      <c r="G3654">
        <f t="shared" si="342"/>
        <v>120</v>
      </c>
      <c r="H3654" t="b">
        <f t="shared" si="343"/>
        <v>1</v>
      </c>
      <c r="I3654">
        <v>1</v>
      </c>
      <c r="J3654" s="5">
        <v>0.66217011213302612</v>
      </c>
      <c r="K3654" t="s">
        <v>2</v>
      </c>
      <c r="L3654">
        <v>-90</v>
      </c>
      <c r="M3654">
        <f t="shared" si="344"/>
        <v>90</v>
      </c>
      <c r="N3654" t="b">
        <f t="shared" si="345"/>
        <v>0</v>
      </c>
      <c r="O3654">
        <v>1</v>
      </c>
      <c r="P3654" s="5">
        <v>0.65481710433959961</v>
      </c>
      <c r="Q3654" t="s">
        <v>0</v>
      </c>
      <c r="R3654">
        <v>60</v>
      </c>
      <c r="S3654">
        <f t="shared" si="346"/>
        <v>60</v>
      </c>
      <c r="T3654" t="b">
        <f t="shared" si="347"/>
        <v>1</v>
      </c>
    </row>
    <row r="3655" spans="1:20" x14ac:dyDescent="0.2">
      <c r="A3655">
        <v>62</v>
      </c>
      <c r="C3655">
        <v>1</v>
      </c>
      <c r="D3655" s="5">
        <v>0.643951416015625</v>
      </c>
      <c r="E3655" t="s">
        <v>0</v>
      </c>
      <c r="F3655">
        <v>-30</v>
      </c>
      <c r="G3655">
        <f t="shared" si="342"/>
        <v>30</v>
      </c>
      <c r="H3655" t="b">
        <f t="shared" si="343"/>
        <v>0</v>
      </c>
      <c r="I3655">
        <v>0</v>
      </c>
      <c r="J3655" s="5">
        <v>1.2624272108078001</v>
      </c>
      <c r="K3655" t="s">
        <v>1</v>
      </c>
      <c r="L3655">
        <v>-90</v>
      </c>
      <c r="M3655">
        <f t="shared" si="344"/>
        <v>90</v>
      </c>
      <c r="N3655" t="b">
        <f t="shared" si="345"/>
        <v>0</v>
      </c>
      <c r="O3655">
        <v>1</v>
      </c>
      <c r="P3655" s="5">
        <v>0.80379247665405273</v>
      </c>
      <c r="Q3655" t="s">
        <v>0</v>
      </c>
      <c r="R3655">
        <v>-150</v>
      </c>
      <c r="S3655">
        <f t="shared" si="346"/>
        <v>150</v>
      </c>
      <c r="T3655" t="b">
        <f t="shared" si="347"/>
        <v>0</v>
      </c>
    </row>
    <row r="3656" spans="1:20" x14ac:dyDescent="0.2">
      <c r="A3656">
        <v>62</v>
      </c>
      <c r="C3656">
        <v>1</v>
      </c>
      <c r="D3656" s="5">
        <v>0.80888831615447998</v>
      </c>
      <c r="E3656" t="s">
        <v>2</v>
      </c>
      <c r="F3656">
        <v>-90</v>
      </c>
      <c r="G3656">
        <f t="shared" si="342"/>
        <v>90</v>
      </c>
      <c r="H3656" t="b">
        <f t="shared" si="343"/>
        <v>0</v>
      </c>
      <c r="I3656">
        <v>1</v>
      </c>
      <c r="J3656" s="5">
        <v>0.77519768476486206</v>
      </c>
      <c r="K3656" t="s">
        <v>0</v>
      </c>
      <c r="L3656">
        <v>-30</v>
      </c>
      <c r="M3656">
        <f t="shared" si="344"/>
        <v>30</v>
      </c>
      <c r="N3656" t="b">
        <f t="shared" si="345"/>
        <v>0</v>
      </c>
      <c r="O3656">
        <v>1</v>
      </c>
      <c r="P3656" s="5">
        <v>0.72171390056610107</v>
      </c>
      <c r="Q3656" t="s">
        <v>2</v>
      </c>
      <c r="R3656">
        <v>-30</v>
      </c>
      <c r="S3656">
        <f t="shared" si="346"/>
        <v>30</v>
      </c>
      <c r="T3656" t="b">
        <f t="shared" si="347"/>
        <v>0</v>
      </c>
    </row>
    <row r="3657" spans="1:20" x14ac:dyDescent="0.2">
      <c r="A3657">
        <v>62</v>
      </c>
      <c r="C3657">
        <v>1</v>
      </c>
      <c r="D3657" s="5">
        <v>0.64530867338180542</v>
      </c>
      <c r="E3657" t="s">
        <v>2</v>
      </c>
      <c r="F3657">
        <v>-30</v>
      </c>
      <c r="G3657">
        <f t="shared" si="342"/>
        <v>30</v>
      </c>
      <c r="H3657" t="b">
        <f t="shared" si="343"/>
        <v>0</v>
      </c>
      <c r="I3657">
        <v>1</v>
      </c>
      <c r="J3657" s="5">
        <v>0.82726269960403442</v>
      </c>
      <c r="K3657" t="s">
        <v>0</v>
      </c>
      <c r="L3657">
        <v>120</v>
      </c>
      <c r="M3657">
        <f t="shared" si="344"/>
        <v>120</v>
      </c>
      <c r="N3657" t="b">
        <f t="shared" si="345"/>
        <v>1</v>
      </c>
      <c r="O3657">
        <v>0</v>
      </c>
      <c r="P3657" s="5">
        <v>2.004101037979126</v>
      </c>
      <c r="Q3657" t="s">
        <v>0</v>
      </c>
      <c r="R3657">
        <v>-30</v>
      </c>
      <c r="S3657">
        <f t="shared" si="346"/>
        <v>30</v>
      </c>
      <c r="T3657" t="b">
        <f t="shared" si="347"/>
        <v>0</v>
      </c>
    </row>
    <row r="3658" spans="1:20" x14ac:dyDescent="0.2">
      <c r="A3658">
        <v>62</v>
      </c>
      <c r="C3658">
        <v>1</v>
      </c>
      <c r="D3658" s="5">
        <v>0.60136067867279053</v>
      </c>
      <c r="E3658" t="s">
        <v>0</v>
      </c>
      <c r="F3658">
        <v>120</v>
      </c>
      <c r="G3658">
        <f t="shared" si="342"/>
        <v>120</v>
      </c>
      <c r="H3658" t="b">
        <f t="shared" si="343"/>
        <v>1</v>
      </c>
      <c r="I3658">
        <v>1</v>
      </c>
      <c r="J3658" s="5">
        <v>0.74737691879272461</v>
      </c>
      <c r="K3658" t="s">
        <v>0</v>
      </c>
      <c r="L3658">
        <v>-90</v>
      </c>
      <c r="M3658">
        <f t="shared" si="344"/>
        <v>90</v>
      </c>
      <c r="N3658" t="b">
        <f t="shared" si="345"/>
        <v>0</v>
      </c>
      <c r="O3658">
        <v>1</v>
      </c>
      <c r="P3658" s="5">
        <v>0.62341201305389404</v>
      </c>
      <c r="Q3658" t="s">
        <v>2</v>
      </c>
      <c r="R3658">
        <v>-30</v>
      </c>
      <c r="S3658">
        <f t="shared" si="346"/>
        <v>30</v>
      </c>
      <c r="T3658" t="b">
        <f t="shared" si="347"/>
        <v>0</v>
      </c>
    </row>
    <row r="3659" spans="1:20" x14ac:dyDescent="0.2">
      <c r="A3659">
        <v>62</v>
      </c>
      <c r="C3659">
        <v>1</v>
      </c>
      <c r="D3659" s="5">
        <v>0.67573320865631104</v>
      </c>
      <c r="E3659" t="s">
        <v>0</v>
      </c>
      <c r="F3659">
        <v>60</v>
      </c>
      <c r="G3659">
        <f t="shared" si="342"/>
        <v>60</v>
      </c>
      <c r="H3659" t="b">
        <f t="shared" si="343"/>
        <v>1</v>
      </c>
      <c r="I3659">
        <v>1</v>
      </c>
      <c r="J3659" s="5">
        <v>0.74662691354751587</v>
      </c>
      <c r="K3659" t="s">
        <v>0</v>
      </c>
      <c r="L3659">
        <v>120</v>
      </c>
      <c r="M3659">
        <f t="shared" si="344"/>
        <v>120</v>
      </c>
      <c r="N3659" t="b">
        <f t="shared" si="345"/>
        <v>1</v>
      </c>
      <c r="O3659">
        <v>1</v>
      </c>
      <c r="P3659" s="5">
        <v>1.3782328367233281</v>
      </c>
      <c r="Q3659" t="s">
        <v>0</v>
      </c>
      <c r="R3659">
        <v>-90</v>
      </c>
      <c r="S3659">
        <f t="shared" si="346"/>
        <v>90</v>
      </c>
      <c r="T3659" t="b">
        <f t="shared" si="347"/>
        <v>0</v>
      </c>
    </row>
    <row r="3660" spans="1:20" x14ac:dyDescent="0.2">
      <c r="A3660">
        <v>62</v>
      </c>
      <c r="C3660">
        <v>1</v>
      </c>
      <c r="D3660" s="5">
        <v>0.61527067422866821</v>
      </c>
      <c r="E3660" t="s">
        <v>2</v>
      </c>
      <c r="F3660">
        <v>60</v>
      </c>
      <c r="G3660">
        <f t="shared" si="342"/>
        <v>60</v>
      </c>
      <c r="H3660" t="b">
        <f t="shared" si="343"/>
        <v>1</v>
      </c>
      <c r="I3660">
        <v>1</v>
      </c>
      <c r="J3660" s="5">
        <v>1.1480245590209961</v>
      </c>
      <c r="K3660" t="s">
        <v>0</v>
      </c>
      <c r="L3660">
        <v>120</v>
      </c>
      <c r="M3660">
        <f t="shared" si="344"/>
        <v>120</v>
      </c>
      <c r="N3660" t="b">
        <f t="shared" si="345"/>
        <v>1</v>
      </c>
      <c r="O3660">
        <v>1</v>
      </c>
      <c r="P3660" s="5">
        <v>0.80834710597991943</v>
      </c>
      <c r="Q3660" t="s">
        <v>1</v>
      </c>
      <c r="R3660">
        <v>-60</v>
      </c>
      <c r="S3660">
        <f t="shared" si="346"/>
        <v>60</v>
      </c>
      <c r="T3660" t="b">
        <f t="shared" si="347"/>
        <v>0</v>
      </c>
    </row>
    <row r="3661" spans="1:20" x14ac:dyDescent="0.2">
      <c r="A3661">
        <v>62</v>
      </c>
      <c r="C3661">
        <v>0</v>
      </c>
      <c r="D3661" s="5">
        <v>0.66570508480072021</v>
      </c>
      <c r="E3661" t="s">
        <v>1</v>
      </c>
      <c r="F3661">
        <v>90</v>
      </c>
      <c r="G3661">
        <f t="shared" si="342"/>
        <v>90</v>
      </c>
      <c r="H3661" t="b">
        <f t="shared" si="343"/>
        <v>1</v>
      </c>
      <c r="I3661">
        <v>1</v>
      </c>
      <c r="J3661" s="5">
        <v>1.017860531806946</v>
      </c>
      <c r="K3661" t="s">
        <v>0</v>
      </c>
      <c r="L3661">
        <v>-150</v>
      </c>
      <c r="M3661">
        <f t="shared" si="344"/>
        <v>150</v>
      </c>
      <c r="N3661" t="b">
        <f t="shared" si="345"/>
        <v>0</v>
      </c>
      <c r="O3661">
        <v>1</v>
      </c>
      <c r="P3661" s="5">
        <v>0.9079095721244812</v>
      </c>
      <c r="Q3661" t="s">
        <v>0</v>
      </c>
      <c r="R3661">
        <v>120</v>
      </c>
      <c r="S3661">
        <f t="shared" si="346"/>
        <v>120</v>
      </c>
      <c r="T3661" t="b">
        <f t="shared" si="347"/>
        <v>1</v>
      </c>
    </row>
    <row r="3662" spans="1:20" x14ac:dyDescent="0.2">
      <c r="A3662">
        <v>63</v>
      </c>
      <c r="C3662">
        <v>0</v>
      </c>
      <c r="D3662" s="5">
        <v>1.310227632522583</v>
      </c>
      <c r="E3662" t="s">
        <v>0</v>
      </c>
      <c r="F3662">
        <v>60</v>
      </c>
      <c r="G3662">
        <f t="shared" si="342"/>
        <v>60</v>
      </c>
      <c r="H3662" t="b">
        <f t="shared" si="343"/>
        <v>1</v>
      </c>
      <c r="I3662">
        <v>1</v>
      </c>
      <c r="J3662" s="5">
        <v>1.003185629844666</v>
      </c>
      <c r="K3662" t="s">
        <v>0</v>
      </c>
      <c r="L3662">
        <v>90</v>
      </c>
      <c r="M3662">
        <f t="shared" si="344"/>
        <v>90</v>
      </c>
      <c r="N3662" t="b">
        <f t="shared" si="345"/>
        <v>1</v>
      </c>
      <c r="O3662">
        <v>0</v>
      </c>
      <c r="P3662" s="5">
        <v>0.96795511245727539</v>
      </c>
      <c r="Q3662" t="s">
        <v>0</v>
      </c>
      <c r="R3662">
        <v>-90</v>
      </c>
      <c r="S3662">
        <f t="shared" si="346"/>
        <v>90</v>
      </c>
      <c r="T3662" t="b">
        <f t="shared" si="347"/>
        <v>0</v>
      </c>
    </row>
    <row r="3663" spans="1:20" x14ac:dyDescent="0.2">
      <c r="A3663">
        <v>63</v>
      </c>
      <c r="C3663">
        <v>1</v>
      </c>
      <c r="D3663" s="5">
        <v>1.0320924520492549</v>
      </c>
      <c r="E3663" t="s">
        <v>1</v>
      </c>
      <c r="F3663">
        <v>30</v>
      </c>
      <c r="G3663">
        <f t="shared" si="342"/>
        <v>30</v>
      </c>
      <c r="H3663" t="b">
        <f t="shared" si="343"/>
        <v>1</v>
      </c>
      <c r="I3663">
        <v>0</v>
      </c>
      <c r="J3663" s="5">
        <v>0.88053858280181885</v>
      </c>
      <c r="K3663" t="s">
        <v>1</v>
      </c>
      <c r="L3663">
        <v>-120</v>
      </c>
      <c r="M3663">
        <f t="shared" si="344"/>
        <v>120</v>
      </c>
      <c r="N3663" t="b">
        <f t="shared" si="345"/>
        <v>0</v>
      </c>
      <c r="O3663">
        <v>1</v>
      </c>
      <c r="P3663" s="5">
        <v>1.363257884979248</v>
      </c>
      <c r="Q3663" t="s">
        <v>0</v>
      </c>
      <c r="R3663">
        <v>120</v>
      </c>
      <c r="S3663">
        <f t="shared" si="346"/>
        <v>120</v>
      </c>
      <c r="T3663" t="b">
        <f t="shared" si="347"/>
        <v>1</v>
      </c>
    </row>
    <row r="3664" spans="1:20" x14ac:dyDescent="0.2">
      <c r="A3664">
        <v>63</v>
      </c>
      <c r="C3664">
        <v>1</v>
      </c>
      <c r="D3664" s="5">
        <v>0.691322922706604</v>
      </c>
      <c r="E3664" t="s">
        <v>0</v>
      </c>
      <c r="F3664">
        <v>-90</v>
      </c>
      <c r="G3664">
        <f t="shared" si="342"/>
        <v>90</v>
      </c>
      <c r="H3664" t="b">
        <f t="shared" si="343"/>
        <v>0</v>
      </c>
      <c r="I3664">
        <v>1</v>
      </c>
      <c r="J3664" s="5">
        <v>0.60173517465591431</v>
      </c>
      <c r="K3664" t="s">
        <v>0</v>
      </c>
      <c r="L3664">
        <v>-30</v>
      </c>
      <c r="M3664">
        <f t="shared" si="344"/>
        <v>30</v>
      </c>
      <c r="N3664" t="b">
        <f t="shared" si="345"/>
        <v>0</v>
      </c>
      <c r="O3664">
        <v>1</v>
      </c>
      <c r="P3664" s="5">
        <v>0.87972742319107056</v>
      </c>
      <c r="Q3664" t="s">
        <v>2</v>
      </c>
      <c r="R3664">
        <v>-150</v>
      </c>
      <c r="S3664">
        <f t="shared" si="346"/>
        <v>150</v>
      </c>
      <c r="T3664" t="b">
        <f t="shared" si="347"/>
        <v>0</v>
      </c>
    </row>
    <row r="3665" spans="1:20" x14ac:dyDescent="0.2">
      <c r="A3665">
        <v>63</v>
      </c>
      <c r="C3665">
        <v>0</v>
      </c>
      <c r="D3665" s="5">
        <v>0.74154061079025269</v>
      </c>
      <c r="E3665" t="s">
        <v>1</v>
      </c>
      <c r="F3665">
        <v>-60</v>
      </c>
      <c r="G3665">
        <f t="shared" si="342"/>
        <v>60</v>
      </c>
      <c r="H3665" t="b">
        <f t="shared" si="343"/>
        <v>0</v>
      </c>
      <c r="I3665">
        <v>0</v>
      </c>
      <c r="J3665" s="5">
        <v>0.60873347520828247</v>
      </c>
      <c r="K3665" t="s">
        <v>1</v>
      </c>
      <c r="L3665">
        <v>30</v>
      </c>
      <c r="M3665">
        <f t="shared" si="344"/>
        <v>30</v>
      </c>
      <c r="N3665" t="b">
        <f t="shared" si="345"/>
        <v>1</v>
      </c>
      <c r="O3665">
        <v>1</v>
      </c>
      <c r="P3665" s="5">
        <v>1.148935079574585</v>
      </c>
      <c r="Q3665" t="s">
        <v>0</v>
      </c>
      <c r="R3665">
        <v>-150</v>
      </c>
      <c r="S3665">
        <f t="shared" si="346"/>
        <v>150</v>
      </c>
      <c r="T3665" t="b">
        <f t="shared" si="347"/>
        <v>0</v>
      </c>
    </row>
    <row r="3666" spans="1:20" x14ac:dyDescent="0.2">
      <c r="A3666">
        <v>63</v>
      </c>
      <c r="C3666">
        <v>0</v>
      </c>
      <c r="D3666" s="5">
        <v>1.509315133094788</v>
      </c>
      <c r="E3666" t="s">
        <v>2</v>
      </c>
      <c r="F3666">
        <v>-150</v>
      </c>
      <c r="G3666">
        <f t="shared" si="342"/>
        <v>150</v>
      </c>
      <c r="H3666" t="b">
        <f t="shared" si="343"/>
        <v>0</v>
      </c>
      <c r="I3666">
        <v>1</v>
      </c>
      <c r="J3666" s="5">
        <v>0.73627978563308716</v>
      </c>
      <c r="K3666" t="s">
        <v>1</v>
      </c>
      <c r="L3666">
        <v>-150</v>
      </c>
      <c r="M3666">
        <f t="shared" si="344"/>
        <v>150</v>
      </c>
      <c r="N3666" t="b">
        <f t="shared" si="345"/>
        <v>0</v>
      </c>
      <c r="O3666">
        <v>0</v>
      </c>
      <c r="P3666" s="5">
        <v>1.9130289554595949</v>
      </c>
      <c r="Q3666" t="s">
        <v>2</v>
      </c>
      <c r="R3666">
        <v>-150</v>
      </c>
      <c r="S3666">
        <f t="shared" si="346"/>
        <v>150</v>
      </c>
      <c r="T3666" t="b">
        <f t="shared" si="347"/>
        <v>0</v>
      </c>
    </row>
    <row r="3667" spans="1:20" x14ac:dyDescent="0.2">
      <c r="A3667">
        <v>63</v>
      </c>
      <c r="C3667">
        <v>1</v>
      </c>
      <c r="D3667" s="5">
        <v>1.0749026536941531</v>
      </c>
      <c r="E3667" t="s">
        <v>2</v>
      </c>
      <c r="F3667">
        <v>60</v>
      </c>
      <c r="G3667">
        <f t="shared" si="342"/>
        <v>60</v>
      </c>
      <c r="H3667" t="b">
        <f t="shared" si="343"/>
        <v>1</v>
      </c>
      <c r="I3667">
        <v>1</v>
      </c>
      <c r="J3667" s="5">
        <v>0.9163777232170105</v>
      </c>
      <c r="K3667" t="s">
        <v>2</v>
      </c>
      <c r="L3667">
        <v>-150</v>
      </c>
      <c r="M3667">
        <f t="shared" si="344"/>
        <v>150</v>
      </c>
      <c r="N3667" t="b">
        <f t="shared" si="345"/>
        <v>0</v>
      </c>
      <c r="O3667">
        <v>1</v>
      </c>
      <c r="P3667" s="5">
        <v>0.55554348230361938</v>
      </c>
      <c r="Q3667" t="s">
        <v>0</v>
      </c>
      <c r="R3667">
        <v>60</v>
      </c>
      <c r="S3667">
        <f t="shared" si="346"/>
        <v>60</v>
      </c>
      <c r="T3667" t="b">
        <f t="shared" si="347"/>
        <v>1</v>
      </c>
    </row>
    <row r="3668" spans="1:20" x14ac:dyDescent="0.2">
      <c r="A3668">
        <v>63</v>
      </c>
      <c r="C3668">
        <v>1</v>
      </c>
      <c r="D3668" s="5">
        <v>0.84772390127182007</v>
      </c>
      <c r="E3668" t="s">
        <v>0</v>
      </c>
      <c r="F3668">
        <v>120</v>
      </c>
      <c r="G3668">
        <f t="shared" si="342"/>
        <v>120</v>
      </c>
      <c r="H3668" t="b">
        <f t="shared" si="343"/>
        <v>1</v>
      </c>
      <c r="I3668">
        <v>0</v>
      </c>
      <c r="J3668" s="5">
        <v>1.482823252677917</v>
      </c>
      <c r="K3668" t="s">
        <v>0</v>
      </c>
      <c r="L3668">
        <v>-150</v>
      </c>
      <c r="M3668">
        <f t="shared" si="344"/>
        <v>150</v>
      </c>
      <c r="N3668" t="b">
        <f t="shared" si="345"/>
        <v>0</v>
      </c>
      <c r="O3668">
        <v>1</v>
      </c>
      <c r="P3668" s="5">
        <v>0.8693469762802124</v>
      </c>
      <c r="Q3668" t="s">
        <v>0</v>
      </c>
      <c r="R3668">
        <v>60</v>
      </c>
      <c r="S3668">
        <f t="shared" si="346"/>
        <v>60</v>
      </c>
      <c r="T3668" t="b">
        <f t="shared" si="347"/>
        <v>1</v>
      </c>
    </row>
    <row r="3669" spans="1:20" x14ac:dyDescent="0.2">
      <c r="A3669">
        <v>63</v>
      </c>
      <c r="C3669">
        <v>1</v>
      </c>
      <c r="D3669" s="5">
        <v>0.6518213152885437</v>
      </c>
      <c r="E3669" t="s">
        <v>0</v>
      </c>
      <c r="F3669">
        <v>-30</v>
      </c>
      <c r="G3669">
        <f t="shared" si="342"/>
        <v>30</v>
      </c>
      <c r="H3669" t="b">
        <f t="shared" si="343"/>
        <v>0</v>
      </c>
      <c r="I3669">
        <v>1</v>
      </c>
      <c r="J3669" s="5">
        <v>1.5781171321868901</v>
      </c>
      <c r="K3669" t="s">
        <v>0</v>
      </c>
      <c r="L3669">
        <v>-90</v>
      </c>
      <c r="M3669">
        <f t="shared" si="344"/>
        <v>90</v>
      </c>
      <c r="N3669" t="b">
        <f t="shared" si="345"/>
        <v>0</v>
      </c>
      <c r="O3669">
        <v>0</v>
      </c>
      <c r="P3669" s="5">
        <v>1.299609422683716</v>
      </c>
      <c r="Q3669" t="s">
        <v>0</v>
      </c>
      <c r="R3669">
        <v>90</v>
      </c>
      <c r="S3669">
        <f t="shared" si="346"/>
        <v>90</v>
      </c>
      <c r="T3669" t="b">
        <f t="shared" si="347"/>
        <v>1</v>
      </c>
    </row>
    <row r="3670" spans="1:20" x14ac:dyDescent="0.2">
      <c r="A3670">
        <v>63</v>
      </c>
      <c r="C3670">
        <v>1</v>
      </c>
      <c r="D3670" s="5">
        <v>1.5181510448455811</v>
      </c>
      <c r="E3670" t="s">
        <v>0</v>
      </c>
      <c r="F3670">
        <v>-150</v>
      </c>
      <c r="G3670">
        <f t="shared" si="342"/>
        <v>150</v>
      </c>
      <c r="H3670" t="b">
        <f t="shared" si="343"/>
        <v>0</v>
      </c>
      <c r="I3670">
        <v>1</v>
      </c>
      <c r="J3670" s="5">
        <v>0.75711172819137573</v>
      </c>
      <c r="K3670" t="s">
        <v>2</v>
      </c>
      <c r="L3670">
        <v>60</v>
      </c>
      <c r="M3670">
        <f t="shared" si="344"/>
        <v>60</v>
      </c>
      <c r="N3670" t="b">
        <f t="shared" si="345"/>
        <v>1</v>
      </c>
      <c r="O3670">
        <v>1</v>
      </c>
      <c r="P3670" s="5">
        <v>0.70896047353744507</v>
      </c>
      <c r="Q3670" t="s">
        <v>0</v>
      </c>
      <c r="R3670">
        <v>60</v>
      </c>
      <c r="S3670">
        <f t="shared" si="346"/>
        <v>60</v>
      </c>
      <c r="T3670" t="b">
        <f t="shared" si="347"/>
        <v>1</v>
      </c>
    </row>
    <row r="3671" spans="1:20" x14ac:dyDescent="0.2">
      <c r="A3671">
        <v>63</v>
      </c>
      <c r="C3671">
        <v>0</v>
      </c>
      <c r="D3671" s="5">
        <v>0.96859240531921387</v>
      </c>
      <c r="E3671" t="s">
        <v>0</v>
      </c>
      <c r="F3671">
        <v>-90</v>
      </c>
      <c r="G3671">
        <f t="shared" si="342"/>
        <v>90</v>
      </c>
      <c r="H3671" t="b">
        <f t="shared" si="343"/>
        <v>0</v>
      </c>
      <c r="I3671">
        <v>0</v>
      </c>
      <c r="J3671" s="5">
        <v>0.75216400623321533</v>
      </c>
      <c r="K3671" t="s">
        <v>0</v>
      </c>
      <c r="L3671">
        <v>150</v>
      </c>
      <c r="M3671">
        <f t="shared" si="344"/>
        <v>150</v>
      </c>
      <c r="N3671" t="b">
        <f t="shared" si="345"/>
        <v>1</v>
      </c>
      <c r="O3671">
        <v>0</v>
      </c>
      <c r="P3671" s="5">
        <v>0.54674971103668213</v>
      </c>
      <c r="Q3671" t="s">
        <v>1</v>
      </c>
      <c r="R3671">
        <v>30</v>
      </c>
      <c r="S3671">
        <f t="shared" si="346"/>
        <v>30</v>
      </c>
      <c r="T3671" t="b">
        <f t="shared" si="347"/>
        <v>1</v>
      </c>
    </row>
    <row r="3672" spans="1:20" x14ac:dyDescent="0.2">
      <c r="A3672">
        <v>63</v>
      </c>
      <c r="C3672">
        <v>0</v>
      </c>
      <c r="D3672" s="5">
        <v>0.72996401786804199</v>
      </c>
      <c r="E3672" t="s">
        <v>1</v>
      </c>
      <c r="F3672">
        <v>90</v>
      </c>
      <c r="G3672">
        <f t="shared" si="342"/>
        <v>90</v>
      </c>
      <c r="H3672" t="b">
        <f t="shared" si="343"/>
        <v>1</v>
      </c>
      <c r="I3672">
        <v>0</v>
      </c>
      <c r="J3672" s="5">
        <v>0.77236092090606689</v>
      </c>
      <c r="K3672" t="s">
        <v>1</v>
      </c>
      <c r="L3672">
        <v>90</v>
      </c>
      <c r="M3672">
        <f t="shared" si="344"/>
        <v>90</v>
      </c>
      <c r="N3672" t="b">
        <f t="shared" si="345"/>
        <v>1</v>
      </c>
      <c r="O3672">
        <v>1</v>
      </c>
      <c r="P3672" s="5">
        <v>0.77001237869262695</v>
      </c>
      <c r="Q3672" t="s">
        <v>0</v>
      </c>
      <c r="R3672">
        <v>60</v>
      </c>
      <c r="S3672">
        <f t="shared" si="346"/>
        <v>60</v>
      </c>
      <c r="T3672" t="b">
        <f t="shared" si="347"/>
        <v>1</v>
      </c>
    </row>
    <row r="3673" spans="1:20" x14ac:dyDescent="0.2">
      <c r="A3673">
        <v>63</v>
      </c>
      <c r="C3673">
        <v>1</v>
      </c>
      <c r="D3673" s="5">
        <v>0.66736191511154175</v>
      </c>
      <c r="E3673" t="s">
        <v>0</v>
      </c>
      <c r="F3673">
        <v>120</v>
      </c>
      <c r="G3673">
        <f t="shared" si="342"/>
        <v>120</v>
      </c>
      <c r="H3673" t="b">
        <f t="shared" si="343"/>
        <v>1</v>
      </c>
      <c r="I3673">
        <v>1</v>
      </c>
      <c r="J3673" s="5">
        <v>0.65422189235687256</v>
      </c>
      <c r="K3673" t="s">
        <v>2</v>
      </c>
      <c r="L3673">
        <v>-30</v>
      </c>
      <c r="M3673">
        <f t="shared" si="344"/>
        <v>30</v>
      </c>
      <c r="N3673" t="b">
        <f t="shared" si="345"/>
        <v>0</v>
      </c>
      <c r="O3673">
        <v>1</v>
      </c>
      <c r="P3673" s="5">
        <v>0.62045222520828247</v>
      </c>
      <c r="Q3673" t="s">
        <v>2</v>
      </c>
      <c r="R3673">
        <v>-30</v>
      </c>
      <c r="S3673">
        <f t="shared" si="346"/>
        <v>30</v>
      </c>
      <c r="T3673" t="b">
        <f t="shared" si="347"/>
        <v>0</v>
      </c>
    </row>
    <row r="3674" spans="1:20" x14ac:dyDescent="0.2">
      <c r="A3674">
        <v>63</v>
      </c>
      <c r="C3674">
        <v>1</v>
      </c>
      <c r="D3674" s="5">
        <v>0.91788041591644287</v>
      </c>
      <c r="E3674" t="s">
        <v>2</v>
      </c>
      <c r="F3674">
        <v>-30</v>
      </c>
      <c r="G3674">
        <f t="shared" si="342"/>
        <v>30</v>
      </c>
      <c r="H3674" t="b">
        <f t="shared" si="343"/>
        <v>0</v>
      </c>
      <c r="I3674">
        <v>0</v>
      </c>
      <c r="J3674" s="5">
        <v>1.0307972431182859</v>
      </c>
      <c r="K3674" t="s">
        <v>0</v>
      </c>
      <c r="L3674">
        <v>-30</v>
      </c>
      <c r="M3674">
        <f t="shared" si="344"/>
        <v>30</v>
      </c>
      <c r="N3674" t="b">
        <f t="shared" si="345"/>
        <v>0</v>
      </c>
      <c r="O3674">
        <v>1</v>
      </c>
      <c r="P3674" s="5">
        <v>0.71057027578353882</v>
      </c>
      <c r="Q3674" t="s">
        <v>0</v>
      </c>
      <c r="R3674">
        <v>120</v>
      </c>
      <c r="S3674">
        <f t="shared" si="346"/>
        <v>120</v>
      </c>
      <c r="T3674" t="b">
        <f t="shared" si="347"/>
        <v>1</v>
      </c>
    </row>
    <row r="3675" spans="1:20" x14ac:dyDescent="0.2">
      <c r="A3675">
        <v>63</v>
      </c>
      <c r="C3675">
        <v>0</v>
      </c>
      <c r="D3675" s="5">
        <v>1.429067850112915</v>
      </c>
      <c r="E3675" t="s">
        <v>1</v>
      </c>
      <c r="F3675">
        <v>-60</v>
      </c>
      <c r="G3675">
        <f t="shared" si="342"/>
        <v>60</v>
      </c>
      <c r="H3675" t="b">
        <f t="shared" si="343"/>
        <v>0</v>
      </c>
      <c r="I3675">
        <v>0</v>
      </c>
      <c r="J3675" s="5">
        <v>1.7900626659393311</v>
      </c>
      <c r="K3675" t="s">
        <v>2</v>
      </c>
      <c r="L3675">
        <v>150</v>
      </c>
      <c r="M3675">
        <f t="shared" si="344"/>
        <v>150</v>
      </c>
      <c r="N3675" t="b">
        <f t="shared" si="345"/>
        <v>1</v>
      </c>
      <c r="O3675">
        <v>1</v>
      </c>
      <c r="P3675" s="5">
        <v>0.5919603705406189</v>
      </c>
      <c r="Q3675" t="s">
        <v>2</v>
      </c>
      <c r="R3675">
        <v>120</v>
      </c>
      <c r="S3675">
        <f t="shared" si="346"/>
        <v>120</v>
      </c>
      <c r="T3675" t="b">
        <f t="shared" si="347"/>
        <v>1</v>
      </c>
    </row>
    <row r="3676" spans="1:20" x14ac:dyDescent="0.2">
      <c r="A3676">
        <v>63</v>
      </c>
      <c r="C3676">
        <v>1</v>
      </c>
      <c r="D3676" s="5">
        <v>0.92096412181854248</v>
      </c>
      <c r="E3676" t="s">
        <v>1</v>
      </c>
      <c r="F3676">
        <v>-90</v>
      </c>
      <c r="G3676">
        <f t="shared" si="342"/>
        <v>90</v>
      </c>
      <c r="H3676" t="b">
        <f t="shared" si="343"/>
        <v>0</v>
      </c>
      <c r="I3676">
        <v>1</v>
      </c>
      <c r="J3676" s="5">
        <v>1.5818496942520139</v>
      </c>
      <c r="K3676" t="s">
        <v>2</v>
      </c>
      <c r="L3676">
        <v>-150</v>
      </c>
      <c r="M3676">
        <f t="shared" si="344"/>
        <v>150</v>
      </c>
      <c r="N3676" t="b">
        <f t="shared" si="345"/>
        <v>0</v>
      </c>
      <c r="O3676">
        <v>1</v>
      </c>
      <c r="P3676" s="5">
        <v>1.2643804550170901</v>
      </c>
      <c r="Q3676" t="s">
        <v>0</v>
      </c>
      <c r="R3676">
        <v>-150</v>
      </c>
      <c r="S3676">
        <f t="shared" si="346"/>
        <v>150</v>
      </c>
      <c r="T3676" t="b">
        <f t="shared" si="347"/>
        <v>0</v>
      </c>
    </row>
    <row r="3677" spans="1:20" x14ac:dyDescent="0.2">
      <c r="A3677">
        <v>63</v>
      </c>
      <c r="C3677">
        <v>1</v>
      </c>
      <c r="D3677" s="5">
        <v>0.87978971004486084</v>
      </c>
      <c r="E3677" t="s">
        <v>1</v>
      </c>
      <c r="F3677">
        <v>-60</v>
      </c>
      <c r="G3677">
        <f t="shared" si="342"/>
        <v>60</v>
      </c>
      <c r="H3677" t="b">
        <f t="shared" si="343"/>
        <v>0</v>
      </c>
      <c r="I3677">
        <v>0</v>
      </c>
      <c r="J3677" s="5">
        <v>0.69263148307800293</v>
      </c>
      <c r="K3677" t="s">
        <v>1</v>
      </c>
      <c r="L3677">
        <v>30</v>
      </c>
      <c r="M3677">
        <f t="shared" si="344"/>
        <v>30</v>
      </c>
      <c r="N3677" t="b">
        <f t="shared" si="345"/>
        <v>1</v>
      </c>
      <c r="O3677">
        <v>1</v>
      </c>
      <c r="P3677" s="5">
        <v>0.63059800863265991</v>
      </c>
      <c r="Q3677" t="s">
        <v>0</v>
      </c>
      <c r="R3677">
        <v>-90</v>
      </c>
      <c r="S3677">
        <f t="shared" si="346"/>
        <v>90</v>
      </c>
      <c r="T3677" t="b">
        <f t="shared" si="347"/>
        <v>0</v>
      </c>
    </row>
    <row r="3678" spans="1:20" x14ac:dyDescent="0.2">
      <c r="A3678">
        <v>63</v>
      </c>
      <c r="C3678">
        <v>1</v>
      </c>
      <c r="D3678" s="5">
        <v>0.94501811265945435</v>
      </c>
      <c r="E3678" t="s">
        <v>2</v>
      </c>
      <c r="F3678">
        <v>120</v>
      </c>
      <c r="G3678">
        <f t="shared" si="342"/>
        <v>120</v>
      </c>
      <c r="H3678" t="b">
        <f t="shared" si="343"/>
        <v>1</v>
      </c>
      <c r="I3678">
        <v>1</v>
      </c>
      <c r="J3678" s="5">
        <v>2.510650634765625</v>
      </c>
      <c r="K3678" t="s">
        <v>0</v>
      </c>
      <c r="L3678">
        <v>-30</v>
      </c>
      <c r="M3678">
        <f t="shared" si="344"/>
        <v>30</v>
      </c>
      <c r="N3678" t="b">
        <f t="shared" si="345"/>
        <v>0</v>
      </c>
      <c r="O3678">
        <v>1</v>
      </c>
      <c r="P3678" s="5">
        <v>0.56612610816955566</v>
      </c>
      <c r="Q3678" t="s">
        <v>2</v>
      </c>
      <c r="R3678">
        <v>-90</v>
      </c>
      <c r="S3678">
        <f t="shared" si="346"/>
        <v>90</v>
      </c>
      <c r="T3678" t="b">
        <f t="shared" si="347"/>
        <v>0</v>
      </c>
    </row>
    <row r="3679" spans="1:20" x14ac:dyDescent="0.2">
      <c r="A3679">
        <v>63</v>
      </c>
      <c r="C3679">
        <v>1</v>
      </c>
      <c r="D3679" s="5">
        <v>1.355953097343445</v>
      </c>
      <c r="E3679" t="s">
        <v>2</v>
      </c>
      <c r="F3679">
        <v>120</v>
      </c>
      <c r="G3679">
        <f t="shared" si="342"/>
        <v>120</v>
      </c>
      <c r="H3679" t="b">
        <f t="shared" si="343"/>
        <v>1</v>
      </c>
      <c r="I3679">
        <v>1</v>
      </c>
      <c r="J3679" s="5">
        <v>1.435046434402466</v>
      </c>
      <c r="K3679" t="s">
        <v>0</v>
      </c>
      <c r="L3679">
        <v>-150</v>
      </c>
      <c r="M3679">
        <f t="shared" si="344"/>
        <v>150</v>
      </c>
      <c r="N3679" t="b">
        <f t="shared" si="345"/>
        <v>0</v>
      </c>
      <c r="O3679">
        <v>1</v>
      </c>
      <c r="P3679" s="5">
        <v>0.54678720235824585</v>
      </c>
      <c r="Q3679" t="s">
        <v>2</v>
      </c>
      <c r="R3679">
        <v>150</v>
      </c>
      <c r="S3679">
        <f t="shared" si="346"/>
        <v>150</v>
      </c>
      <c r="T3679" t="b">
        <f t="shared" si="347"/>
        <v>1</v>
      </c>
    </row>
    <row r="3680" spans="1:20" x14ac:dyDescent="0.2">
      <c r="A3680">
        <v>63</v>
      </c>
      <c r="C3680">
        <v>1</v>
      </c>
      <c r="D3680" s="5">
        <v>1.6172007322311399</v>
      </c>
      <c r="E3680" t="s">
        <v>0</v>
      </c>
      <c r="F3680">
        <v>120</v>
      </c>
      <c r="G3680">
        <f t="shared" si="342"/>
        <v>120</v>
      </c>
      <c r="H3680" t="b">
        <f t="shared" si="343"/>
        <v>1</v>
      </c>
      <c r="I3680">
        <v>1</v>
      </c>
      <c r="J3680" s="5">
        <v>1.898928046226501</v>
      </c>
      <c r="K3680" t="s">
        <v>0</v>
      </c>
      <c r="L3680">
        <v>120</v>
      </c>
      <c r="M3680">
        <f t="shared" si="344"/>
        <v>120</v>
      </c>
      <c r="N3680" t="b">
        <f t="shared" si="345"/>
        <v>1</v>
      </c>
      <c r="O3680">
        <v>0</v>
      </c>
      <c r="P3680" s="5">
        <v>0.7367250919342041</v>
      </c>
      <c r="Q3680" t="s">
        <v>0</v>
      </c>
      <c r="R3680">
        <v>120</v>
      </c>
      <c r="S3680">
        <f t="shared" si="346"/>
        <v>120</v>
      </c>
      <c r="T3680" t="b">
        <f t="shared" si="347"/>
        <v>1</v>
      </c>
    </row>
    <row r="3681" spans="1:20" x14ac:dyDescent="0.2">
      <c r="A3681">
        <v>63</v>
      </c>
      <c r="C3681">
        <v>1</v>
      </c>
      <c r="D3681" s="5">
        <v>0.81250172853469849</v>
      </c>
      <c r="E3681" t="s">
        <v>2</v>
      </c>
      <c r="F3681">
        <v>-90</v>
      </c>
      <c r="G3681">
        <f t="shared" si="342"/>
        <v>90</v>
      </c>
      <c r="H3681" t="b">
        <f t="shared" si="343"/>
        <v>0</v>
      </c>
      <c r="I3681">
        <v>1</v>
      </c>
      <c r="J3681" s="5">
        <v>2.0011928081512451</v>
      </c>
      <c r="K3681" t="s">
        <v>0</v>
      </c>
      <c r="L3681">
        <v>-90</v>
      </c>
      <c r="M3681">
        <f t="shared" si="344"/>
        <v>90</v>
      </c>
      <c r="N3681" t="b">
        <f t="shared" si="345"/>
        <v>0</v>
      </c>
      <c r="O3681">
        <v>1</v>
      </c>
      <c r="P3681" s="5">
        <v>0.68654191493988037</v>
      </c>
      <c r="Q3681" t="s">
        <v>2</v>
      </c>
      <c r="R3681">
        <v>60</v>
      </c>
      <c r="S3681">
        <f t="shared" si="346"/>
        <v>60</v>
      </c>
      <c r="T3681" t="b">
        <f t="shared" si="347"/>
        <v>1</v>
      </c>
    </row>
    <row r="3682" spans="1:20" x14ac:dyDescent="0.2">
      <c r="A3682">
        <v>63</v>
      </c>
      <c r="C3682">
        <v>1</v>
      </c>
      <c r="D3682" s="5">
        <v>1.31164026260376</v>
      </c>
      <c r="E3682" t="s">
        <v>0</v>
      </c>
      <c r="F3682">
        <v>120</v>
      </c>
      <c r="G3682">
        <f t="shared" si="342"/>
        <v>120</v>
      </c>
      <c r="H3682" t="b">
        <f t="shared" si="343"/>
        <v>1</v>
      </c>
      <c r="I3682">
        <v>1</v>
      </c>
      <c r="J3682" s="5">
        <v>0.79124408960342407</v>
      </c>
      <c r="K3682" t="s">
        <v>2</v>
      </c>
      <c r="L3682">
        <v>-30</v>
      </c>
      <c r="M3682">
        <f t="shared" si="344"/>
        <v>30</v>
      </c>
      <c r="N3682" t="b">
        <f t="shared" si="345"/>
        <v>0</v>
      </c>
      <c r="O3682">
        <v>1</v>
      </c>
      <c r="P3682" s="5">
        <v>0.85559457540512085</v>
      </c>
      <c r="Q3682" t="s">
        <v>0</v>
      </c>
      <c r="R3682">
        <v>-30</v>
      </c>
      <c r="S3682">
        <f t="shared" si="346"/>
        <v>30</v>
      </c>
      <c r="T3682" t="b">
        <f t="shared" si="347"/>
        <v>0</v>
      </c>
    </row>
    <row r="3683" spans="1:20" x14ac:dyDescent="0.2">
      <c r="A3683">
        <v>63</v>
      </c>
      <c r="C3683">
        <v>0</v>
      </c>
      <c r="D3683" s="5">
        <v>1.907346248626709</v>
      </c>
      <c r="E3683" t="s">
        <v>1</v>
      </c>
      <c r="F3683">
        <v>-60</v>
      </c>
      <c r="G3683">
        <f t="shared" si="342"/>
        <v>60</v>
      </c>
      <c r="H3683" t="b">
        <f t="shared" si="343"/>
        <v>0</v>
      </c>
      <c r="I3683">
        <v>1</v>
      </c>
      <c r="J3683" s="5">
        <v>0.76507902145385742</v>
      </c>
      <c r="K3683" t="s">
        <v>2</v>
      </c>
      <c r="L3683">
        <v>60</v>
      </c>
      <c r="M3683">
        <f t="shared" si="344"/>
        <v>60</v>
      </c>
      <c r="N3683" t="b">
        <f t="shared" si="345"/>
        <v>1</v>
      </c>
      <c r="O3683">
        <v>1</v>
      </c>
      <c r="P3683" s="5">
        <v>0.70939570665359497</v>
      </c>
      <c r="Q3683" t="s">
        <v>2</v>
      </c>
      <c r="R3683">
        <v>60</v>
      </c>
      <c r="S3683">
        <f t="shared" si="346"/>
        <v>60</v>
      </c>
      <c r="T3683" t="b">
        <f t="shared" si="347"/>
        <v>1</v>
      </c>
    </row>
    <row r="3684" spans="1:20" x14ac:dyDescent="0.2">
      <c r="A3684">
        <v>63</v>
      </c>
      <c r="C3684">
        <v>1</v>
      </c>
      <c r="D3684" s="5">
        <v>1.052892923355103</v>
      </c>
      <c r="E3684" t="s">
        <v>0</v>
      </c>
      <c r="F3684">
        <v>30</v>
      </c>
      <c r="G3684">
        <f t="shared" si="342"/>
        <v>30</v>
      </c>
      <c r="H3684" t="b">
        <f t="shared" si="343"/>
        <v>1</v>
      </c>
      <c r="I3684">
        <v>0</v>
      </c>
      <c r="J3684" s="5">
        <v>1.1209807395935061</v>
      </c>
      <c r="K3684" t="s">
        <v>1</v>
      </c>
      <c r="L3684">
        <v>-60</v>
      </c>
      <c r="M3684">
        <f t="shared" si="344"/>
        <v>60</v>
      </c>
      <c r="N3684" t="b">
        <f t="shared" si="345"/>
        <v>0</v>
      </c>
      <c r="O3684">
        <v>1</v>
      </c>
      <c r="P3684" s="5">
        <v>0.61452651023864746</v>
      </c>
      <c r="Q3684" t="s">
        <v>0</v>
      </c>
      <c r="R3684">
        <v>-90</v>
      </c>
      <c r="S3684">
        <f t="shared" si="346"/>
        <v>90</v>
      </c>
      <c r="T3684" t="b">
        <f t="shared" si="347"/>
        <v>0</v>
      </c>
    </row>
    <row r="3685" spans="1:20" x14ac:dyDescent="0.2">
      <c r="A3685">
        <v>63</v>
      </c>
      <c r="C3685">
        <v>0</v>
      </c>
      <c r="D3685" s="5">
        <v>1.230967044830322</v>
      </c>
      <c r="E3685" t="s">
        <v>0</v>
      </c>
      <c r="F3685">
        <v>60</v>
      </c>
      <c r="G3685">
        <f t="shared" si="342"/>
        <v>60</v>
      </c>
      <c r="H3685" t="b">
        <f t="shared" si="343"/>
        <v>1</v>
      </c>
      <c r="I3685">
        <v>0</v>
      </c>
      <c r="J3685" s="5">
        <v>1.3076843023300171</v>
      </c>
      <c r="K3685" t="s">
        <v>0</v>
      </c>
      <c r="L3685">
        <v>-30</v>
      </c>
      <c r="M3685">
        <f t="shared" si="344"/>
        <v>30</v>
      </c>
      <c r="N3685" t="b">
        <f t="shared" si="345"/>
        <v>0</v>
      </c>
      <c r="O3685">
        <v>1</v>
      </c>
      <c r="P3685" s="5">
        <v>0.62723392248153687</v>
      </c>
      <c r="Q3685" t="s">
        <v>2</v>
      </c>
      <c r="R3685">
        <v>120</v>
      </c>
      <c r="S3685">
        <f t="shared" si="346"/>
        <v>120</v>
      </c>
      <c r="T3685" t="b">
        <f t="shared" si="347"/>
        <v>1</v>
      </c>
    </row>
    <row r="3686" spans="1:20" x14ac:dyDescent="0.2">
      <c r="A3686">
        <v>63</v>
      </c>
      <c r="C3686">
        <v>1</v>
      </c>
      <c r="D3686" s="5">
        <v>1.052242159843445</v>
      </c>
      <c r="E3686" t="s">
        <v>0</v>
      </c>
      <c r="F3686">
        <v>-90</v>
      </c>
      <c r="G3686">
        <f t="shared" si="342"/>
        <v>90</v>
      </c>
      <c r="H3686" t="b">
        <f t="shared" si="343"/>
        <v>0</v>
      </c>
      <c r="I3686">
        <v>0</v>
      </c>
      <c r="J3686" s="5">
        <v>2.0678749084472661</v>
      </c>
      <c r="K3686" t="s">
        <v>0</v>
      </c>
      <c r="L3686">
        <v>60</v>
      </c>
      <c r="M3686">
        <f t="shared" si="344"/>
        <v>60</v>
      </c>
      <c r="N3686" t="b">
        <f t="shared" si="345"/>
        <v>1</v>
      </c>
      <c r="O3686">
        <v>1</v>
      </c>
      <c r="P3686" s="5">
        <v>1.258252739906311</v>
      </c>
      <c r="Q3686" t="s">
        <v>0</v>
      </c>
      <c r="R3686">
        <v>-30</v>
      </c>
      <c r="S3686">
        <f t="shared" si="346"/>
        <v>30</v>
      </c>
      <c r="T3686" t="b">
        <f t="shared" si="347"/>
        <v>0</v>
      </c>
    </row>
    <row r="3687" spans="1:20" x14ac:dyDescent="0.2">
      <c r="A3687">
        <v>63</v>
      </c>
      <c r="C3687">
        <v>1</v>
      </c>
      <c r="D3687" s="5">
        <v>1.2036672830581669</v>
      </c>
      <c r="E3687" t="s">
        <v>2</v>
      </c>
      <c r="F3687">
        <v>-30</v>
      </c>
      <c r="G3687">
        <f t="shared" si="342"/>
        <v>30</v>
      </c>
      <c r="H3687" t="b">
        <f t="shared" si="343"/>
        <v>0</v>
      </c>
      <c r="I3687">
        <v>1</v>
      </c>
      <c r="J3687" s="5">
        <v>0.68155860900878906</v>
      </c>
      <c r="K3687" t="s">
        <v>0</v>
      </c>
      <c r="L3687">
        <v>60</v>
      </c>
      <c r="M3687">
        <f t="shared" si="344"/>
        <v>60</v>
      </c>
      <c r="N3687" t="b">
        <f t="shared" si="345"/>
        <v>1</v>
      </c>
      <c r="O3687">
        <v>1</v>
      </c>
      <c r="P3687" s="5">
        <v>0.58685052394866943</v>
      </c>
      <c r="Q3687" t="s">
        <v>1</v>
      </c>
      <c r="R3687">
        <v>60</v>
      </c>
      <c r="S3687">
        <f t="shared" si="346"/>
        <v>60</v>
      </c>
      <c r="T3687" t="b">
        <f t="shared" si="347"/>
        <v>1</v>
      </c>
    </row>
    <row r="3688" spans="1:20" x14ac:dyDescent="0.2">
      <c r="A3688">
        <v>63</v>
      </c>
      <c r="C3688">
        <v>1</v>
      </c>
      <c r="D3688" s="5">
        <v>1.448992252349854</v>
      </c>
      <c r="E3688" t="s">
        <v>2</v>
      </c>
      <c r="F3688">
        <v>-30</v>
      </c>
      <c r="G3688">
        <f t="shared" si="342"/>
        <v>30</v>
      </c>
      <c r="H3688" t="b">
        <f t="shared" si="343"/>
        <v>0</v>
      </c>
      <c r="I3688">
        <v>1</v>
      </c>
      <c r="J3688" s="5">
        <v>0.83743327856063843</v>
      </c>
      <c r="K3688" t="s">
        <v>2</v>
      </c>
      <c r="L3688">
        <v>-90</v>
      </c>
      <c r="M3688">
        <f t="shared" si="344"/>
        <v>90</v>
      </c>
      <c r="N3688" t="b">
        <f t="shared" si="345"/>
        <v>0</v>
      </c>
      <c r="O3688">
        <v>1</v>
      </c>
      <c r="P3688" s="5">
        <v>0.67999732494354248</v>
      </c>
      <c r="Q3688" t="s">
        <v>2</v>
      </c>
      <c r="R3688">
        <v>-30</v>
      </c>
      <c r="S3688">
        <f t="shared" si="346"/>
        <v>30</v>
      </c>
      <c r="T3688" t="b">
        <f t="shared" si="347"/>
        <v>0</v>
      </c>
    </row>
    <row r="3689" spans="1:20" x14ac:dyDescent="0.2">
      <c r="A3689">
        <v>63</v>
      </c>
      <c r="C3689">
        <v>1</v>
      </c>
      <c r="D3689" s="5">
        <v>0.87843960523605347</v>
      </c>
      <c r="E3689" t="s">
        <v>2</v>
      </c>
      <c r="F3689">
        <v>60</v>
      </c>
      <c r="G3689">
        <f t="shared" si="342"/>
        <v>60</v>
      </c>
      <c r="H3689" t="b">
        <f t="shared" si="343"/>
        <v>1</v>
      </c>
      <c r="I3689">
        <v>1</v>
      </c>
      <c r="J3689" s="5">
        <v>0.78512400388717651</v>
      </c>
      <c r="K3689" t="s">
        <v>0</v>
      </c>
      <c r="L3689">
        <v>-150</v>
      </c>
      <c r="M3689">
        <f t="shared" si="344"/>
        <v>150</v>
      </c>
      <c r="N3689" t="b">
        <f t="shared" si="345"/>
        <v>0</v>
      </c>
      <c r="O3689">
        <v>1</v>
      </c>
      <c r="P3689" s="5">
        <v>0.59003269672393799</v>
      </c>
      <c r="Q3689" t="s">
        <v>0</v>
      </c>
      <c r="R3689">
        <v>-90</v>
      </c>
      <c r="S3689">
        <f t="shared" si="346"/>
        <v>90</v>
      </c>
      <c r="T3689" t="b">
        <f t="shared" si="347"/>
        <v>0</v>
      </c>
    </row>
    <row r="3690" spans="1:20" x14ac:dyDescent="0.2">
      <c r="A3690">
        <v>63</v>
      </c>
      <c r="C3690">
        <v>0</v>
      </c>
      <c r="D3690" s="5">
        <v>1.2831825017929079</v>
      </c>
      <c r="E3690" t="s">
        <v>1</v>
      </c>
      <c r="F3690">
        <v>-120</v>
      </c>
      <c r="G3690">
        <f t="shared" si="342"/>
        <v>120</v>
      </c>
      <c r="H3690" t="b">
        <f t="shared" si="343"/>
        <v>0</v>
      </c>
      <c r="I3690">
        <v>1</v>
      </c>
      <c r="J3690" s="5">
        <v>0.88366800546646118</v>
      </c>
      <c r="K3690" t="s">
        <v>0</v>
      </c>
      <c r="L3690">
        <v>30</v>
      </c>
      <c r="M3690">
        <f t="shared" si="344"/>
        <v>30</v>
      </c>
      <c r="N3690" t="b">
        <f t="shared" si="345"/>
        <v>1</v>
      </c>
      <c r="O3690">
        <v>1</v>
      </c>
      <c r="P3690" s="5">
        <v>0.59137117862701416</v>
      </c>
      <c r="Q3690" t="s">
        <v>0</v>
      </c>
      <c r="R3690">
        <v>-150</v>
      </c>
      <c r="S3690">
        <f t="shared" si="346"/>
        <v>150</v>
      </c>
      <c r="T3690" t="b">
        <f t="shared" si="347"/>
        <v>0</v>
      </c>
    </row>
    <row r="3691" spans="1:20" x14ac:dyDescent="0.2">
      <c r="A3691">
        <v>63</v>
      </c>
      <c r="C3691">
        <v>1</v>
      </c>
      <c r="D3691" s="5">
        <v>0.95055270195007324</v>
      </c>
      <c r="E3691" t="s">
        <v>0</v>
      </c>
      <c r="F3691">
        <v>-30</v>
      </c>
      <c r="G3691">
        <f t="shared" si="342"/>
        <v>30</v>
      </c>
      <c r="H3691" t="b">
        <f t="shared" si="343"/>
        <v>0</v>
      </c>
      <c r="I3691">
        <v>1</v>
      </c>
      <c r="J3691" s="5">
        <v>0.6408541202545166</v>
      </c>
      <c r="K3691" t="s">
        <v>0</v>
      </c>
      <c r="L3691">
        <v>120</v>
      </c>
      <c r="M3691">
        <f t="shared" si="344"/>
        <v>120</v>
      </c>
      <c r="N3691" t="b">
        <f t="shared" si="345"/>
        <v>1</v>
      </c>
      <c r="O3691">
        <v>1</v>
      </c>
      <c r="P3691" s="5">
        <v>0.78825980424880981</v>
      </c>
      <c r="Q3691" t="s">
        <v>1</v>
      </c>
      <c r="R3691">
        <v>90</v>
      </c>
      <c r="S3691">
        <f t="shared" si="346"/>
        <v>90</v>
      </c>
      <c r="T3691" t="b">
        <f t="shared" si="347"/>
        <v>1</v>
      </c>
    </row>
    <row r="3692" spans="1:20" x14ac:dyDescent="0.2">
      <c r="A3692">
        <v>63</v>
      </c>
      <c r="C3692">
        <v>1</v>
      </c>
      <c r="D3692" s="5">
        <v>0.90499168634414673</v>
      </c>
      <c r="E3692" t="s">
        <v>0</v>
      </c>
      <c r="F3692">
        <v>120</v>
      </c>
      <c r="G3692">
        <f t="shared" si="342"/>
        <v>120</v>
      </c>
      <c r="H3692" t="b">
        <f t="shared" si="343"/>
        <v>1</v>
      </c>
      <c r="I3692">
        <v>1</v>
      </c>
      <c r="J3692" s="5">
        <v>0.63479119539260864</v>
      </c>
      <c r="K3692" t="s">
        <v>2</v>
      </c>
      <c r="L3692">
        <v>120</v>
      </c>
      <c r="M3692">
        <f t="shared" si="344"/>
        <v>120</v>
      </c>
      <c r="N3692" t="b">
        <f t="shared" si="345"/>
        <v>1</v>
      </c>
      <c r="O3692">
        <v>1</v>
      </c>
      <c r="P3692" s="5">
        <v>0.67823338508605957</v>
      </c>
      <c r="Q3692" t="s">
        <v>1</v>
      </c>
      <c r="R3692">
        <v>150</v>
      </c>
      <c r="S3692">
        <f t="shared" si="346"/>
        <v>150</v>
      </c>
      <c r="T3692" t="b">
        <f t="shared" si="347"/>
        <v>1</v>
      </c>
    </row>
    <row r="3693" spans="1:20" x14ac:dyDescent="0.2">
      <c r="A3693">
        <v>63</v>
      </c>
      <c r="C3693">
        <v>1</v>
      </c>
      <c r="D3693" s="5">
        <v>0.64298820495605469</v>
      </c>
      <c r="E3693" t="s">
        <v>0</v>
      </c>
      <c r="F3693">
        <v>60</v>
      </c>
      <c r="G3693">
        <f t="shared" si="342"/>
        <v>60</v>
      </c>
      <c r="H3693" t="b">
        <f t="shared" si="343"/>
        <v>1</v>
      </c>
      <c r="I3693">
        <v>1</v>
      </c>
      <c r="J3693" s="5">
        <v>0.70778721570968628</v>
      </c>
      <c r="K3693" t="s">
        <v>2</v>
      </c>
      <c r="L3693">
        <v>120</v>
      </c>
      <c r="M3693">
        <f t="shared" si="344"/>
        <v>120</v>
      </c>
      <c r="N3693" t="b">
        <f t="shared" si="345"/>
        <v>1</v>
      </c>
      <c r="O3693">
        <v>1</v>
      </c>
      <c r="P3693" s="5">
        <v>0.62899160385131836</v>
      </c>
      <c r="Q3693" t="s">
        <v>0</v>
      </c>
      <c r="R3693">
        <v>-30</v>
      </c>
      <c r="S3693">
        <f t="shared" si="346"/>
        <v>30</v>
      </c>
      <c r="T3693" t="b">
        <f t="shared" si="347"/>
        <v>0</v>
      </c>
    </row>
    <row r="3694" spans="1:20" x14ac:dyDescent="0.2">
      <c r="A3694">
        <v>63</v>
      </c>
      <c r="C3694">
        <v>0</v>
      </c>
      <c r="D3694" s="5">
        <v>1.2946711778640749</v>
      </c>
      <c r="E3694" t="s">
        <v>0</v>
      </c>
      <c r="F3694">
        <v>-30</v>
      </c>
      <c r="G3694">
        <f t="shared" si="342"/>
        <v>30</v>
      </c>
      <c r="H3694" t="b">
        <f t="shared" si="343"/>
        <v>0</v>
      </c>
      <c r="I3694">
        <v>1</v>
      </c>
      <c r="J3694" s="5">
        <v>0.8401482105255127</v>
      </c>
      <c r="K3694" t="s">
        <v>2</v>
      </c>
      <c r="L3694">
        <v>-30</v>
      </c>
      <c r="M3694">
        <f t="shared" si="344"/>
        <v>30</v>
      </c>
      <c r="N3694" t="b">
        <f t="shared" si="345"/>
        <v>0</v>
      </c>
      <c r="O3694">
        <v>1</v>
      </c>
      <c r="P3694" s="5">
        <v>0.56737208366394043</v>
      </c>
      <c r="Q3694" t="s">
        <v>2</v>
      </c>
      <c r="R3694">
        <v>-90</v>
      </c>
      <c r="S3694">
        <f t="shared" si="346"/>
        <v>90</v>
      </c>
      <c r="T3694" t="b">
        <f t="shared" si="347"/>
        <v>0</v>
      </c>
    </row>
    <row r="3695" spans="1:20" x14ac:dyDescent="0.2">
      <c r="A3695">
        <v>63</v>
      </c>
      <c r="C3695">
        <v>0</v>
      </c>
      <c r="D3695" s="5">
        <v>1.4143364429473879</v>
      </c>
      <c r="E3695" t="s">
        <v>1</v>
      </c>
      <c r="F3695">
        <v>-120</v>
      </c>
      <c r="G3695">
        <f t="shared" si="342"/>
        <v>120</v>
      </c>
      <c r="H3695" t="b">
        <f t="shared" si="343"/>
        <v>0</v>
      </c>
      <c r="I3695">
        <v>0</v>
      </c>
      <c r="J3695" s="5">
        <v>0.58403527736663818</v>
      </c>
      <c r="K3695" t="s">
        <v>1</v>
      </c>
      <c r="L3695">
        <v>-60</v>
      </c>
      <c r="M3695">
        <f t="shared" si="344"/>
        <v>60</v>
      </c>
      <c r="N3695" t="b">
        <f t="shared" si="345"/>
        <v>0</v>
      </c>
      <c r="O3695">
        <v>1</v>
      </c>
      <c r="P3695" s="5">
        <v>0.70954692363739014</v>
      </c>
      <c r="Q3695" t="s">
        <v>0</v>
      </c>
      <c r="R3695">
        <v>-90</v>
      </c>
      <c r="S3695">
        <f t="shared" si="346"/>
        <v>90</v>
      </c>
      <c r="T3695" t="b">
        <f t="shared" si="347"/>
        <v>0</v>
      </c>
    </row>
    <row r="3696" spans="1:20" x14ac:dyDescent="0.2">
      <c r="A3696">
        <v>63</v>
      </c>
      <c r="C3696">
        <v>0</v>
      </c>
      <c r="D3696" s="5">
        <v>0.95448082685470581</v>
      </c>
      <c r="E3696" t="s">
        <v>1</v>
      </c>
      <c r="F3696">
        <v>30</v>
      </c>
      <c r="G3696">
        <f t="shared" si="342"/>
        <v>30</v>
      </c>
      <c r="H3696" t="b">
        <f t="shared" si="343"/>
        <v>1</v>
      </c>
      <c r="I3696">
        <v>1</v>
      </c>
      <c r="J3696" s="5">
        <v>1.507811546325684</v>
      </c>
      <c r="K3696" t="s">
        <v>0</v>
      </c>
      <c r="L3696">
        <v>60</v>
      </c>
      <c r="M3696">
        <f t="shared" si="344"/>
        <v>60</v>
      </c>
      <c r="N3696" t="b">
        <f t="shared" si="345"/>
        <v>1</v>
      </c>
      <c r="O3696">
        <v>1</v>
      </c>
      <c r="P3696" s="5">
        <v>0.63556182384490967</v>
      </c>
      <c r="Q3696" t="s">
        <v>2</v>
      </c>
      <c r="R3696">
        <v>-30</v>
      </c>
      <c r="S3696">
        <f t="shared" si="346"/>
        <v>30</v>
      </c>
      <c r="T3696" t="b">
        <f t="shared" si="347"/>
        <v>0</v>
      </c>
    </row>
    <row r="3697" spans="1:20" x14ac:dyDescent="0.2">
      <c r="A3697">
        <v>63</v>
      </c>
      <c r="C3697">
        <v>1</v>
      </c>
      <c r="D3697" s="5">
        <v>1.19270932674408</v>
      </c>
      <c r="E3697" t="s">
        <v>2</v>
      </c>
      <c r="F3697">
        <v>-90</v>
      </c>
      <c r="G3697">
        <f t="shared" si="342"/>
        <v>90</v>
      </c>
      <c r="H3697" t="b">
        <f t="shared" si="343"/>
        <v>0</v>
      </c>
      <c r="I3697">
        <v>0</v>
      </c>
      <c r="J3697" s="5">
        <v>0.8095281720161438</v>
      </c>
      <c r="K3697" t="s">
        <v>1</v>
      </c>
      <c r="L3697">
        <v>150</v>
      </c>
      <c r="M3697">
        <f t="shared" si="344"/>
        <v>150</v>
      </c>
      <c r="N3697" t="b">
        <f t="shared" si="345"/>
        <v>1</v>
      </c>
      <c r="O3697">
        <v>1</v>
      </c>
      <c r="P3697" s="5">
        <v>0.74001568555831909</v>
      </c>
      <c r="Q3697" t="s">
        <v>0</v>
      </c>
      <c r="R3697">
        <v>120</v>
      </c>
      <c r="S3697">
        <f t="shared" si="346"/>
        <v>120</v>
      </c>
      <c r="T3697" t="b">
        <f t="shared" si="347"/>
        <v>1</v>
      </c>
    </row>
    <row r="3698" spans="1:20" x14ac:dyDescent="0.2">
      <c r="A3698">
        <v>63</v>
      </c>
      <c r="C3698">
        <v>1</v>
      </c>
      <c r="D3698" s="5">
        <v>1.730004549026489</v>
      </c>
      <c r="E3698" t="s">
        <v>0</v>
      </c>
      <c r="F3698">
        <v>90</v>
      </c>
      <c r="G3698">
        <f t="shared" si="342"/>
        <v>90</v>
      </c>
      <c r="H3698" t="b">
        <f t="shared" si="343"/>
        <v>1</v>
      </c>
      <c r="I3698">
        <v>1</v>
      </c>
      <c r="J3698" s="5">
        <v>2.1819086074829102</v>
      </c>
      <c r="K3698" t="s">
        <v>2</v>
      </c>
      <c r="L3698">
        <v>-150</v>
      </c>
      <c r="M3698">
        <f t="shared" si="344"/>
        <v>150</v>
      </c>
      <c r="N3698" t="b">
        <f t="shared" si="345"/>
        <v>0</v>
      </c>
      <c r="O3698">
        <v>1</v>
      </c>
      <c r="P3698" s="5">
        <v>1.0319250822067261</v>
      </c>
      <c r="Q3698" t="s">
        <v>1</v>
      </c>
      <c r="R3698">
        <v>-60</v>
      </c>
      <c r="S3698">
        <f t="shared" si="346"/>
        <v>60</v>
      </c>
      <c r="T3698" t="b">
        <f t="shared" si="347"/>
        <v>0</v>
      </c>
    </row>
    <row r="3699" spans="1:20" x14ac:dyDescent="0.2">
      <c r="A3699">
        <v>63</v>
      </c>
      <c r="C3699">
        <v>1</v>
      </c>
      <c r="D3699" s="5">
        <v>0.88443708419799805</v>
      </c>
      <c r="E3699" t="s">
        <v>0</v>
      </c>
      <c r="F3699">
        <v>-90</v>
      </c>
      <c r="G3699">
        <f t="shared" si="342"/>
        <v>90</v>
      </c>
      <c r="H3699" t="b">
        <f t="shared" si="343"/>
        <v>0</v>
      </c>
      <c r="I3699">
        <v>1</v>
      </c>
      <c r="J3699" s="5">
        <v>0.84728378057479858</v>
      </c>
      <c r="K3699" t="s">
        <v>2</v>
      </c>
      <c r="L3699">
        <v>60</v>
      </c>
      <c r="M3699">
        <f t="shared" si="344"/>
        <v>60</v>
      </c>
      <c r="N3699" t="b">
        <f t="shared" si="345"/>
        <v>1</v>
      </c>
      <c r="O3699">
        <v>1</v>
      </c>
      <c r="P3699" s="5">
        <v>0.73320668935775757</v>
      </c>
      <c r="Q3699" t="s">
        <v>1</v>
      </c>
      <c r="R3699">
        <v>30</v>
      </c>
      <c r="S3699">
        <f t="shared" si="346"/>
        <v>30</v>
      </c>
      <c r="T3699" t="b">
        <f t="shared" si="347"/>
        <v>1</v>
      </c>
    </row>
    <row r="3700" spans="1:20" x14ac:dyDescent="0.2">
      <c r="A3700">
        <v>63</v>
      </c>
      <c r="C3700">
        <v>1</v>
      </c>
      <c r="D3700" s="5">
        <v>1.8428108692169189</v>
      </c>
      <c r="E3700" t="s">
        <v>0</v>
      </c>
      <c r="F3700">
        <v>150</v>
      </c>
      <c r="G3700">
        <f t="shared" si="342"/>
        <v>150</v>
      </c>
      <c r="H3700" t="b">
        <f t="shared" si="343"/>
        <v>1</v>
      </c>
      <c r="I3700">
        <v>0</v>
      </c>
      <c r="J3700" s="5">
        <v>0.57156091928482056</v>
      </c>
      <c r="K3700" t="s">
        <v>1</v>
      </c>
      <c r="L3700">
        <v>90</v>
      </c>
      <c r="M3700">
        <f t="shared" si="344"/>
        <v>90</v>
      </c>
      <c r="N3700" t="b">
        <f t="shared" si="345"/>
        <v>1</v>
      </c>
      <c r="O3700">
        <v>0</v>
      </c>
      <c r="P3700" s="5">
        <v>1.5009464025497441</v>
      </c>
      <c r="Q3700" t="s">
        <v>1</v>
      </c>
      <c r="R3700">
        <v>-60</v>
      </c>
      <c r="S3700">
        <f t="shared" si="346"/>
        <v>60</v>
      </c>
      <c r="T3700" t="b">
        <f t="shared" si="347"/>
        <v>0</v>
      </c>
    </row>
    <row r="3701" spans="1:20" x14ac:dyDescent="0.2">
      <c r="A3701">
        <v>63</v>
      </c>
      <c r="C3701">
        <v>0</v>
      </c>
      <c r="D3701" s="5">
        <v>2.1433529853820801</v>
      </c>
      <c r="E3701" t="s">
        <v>0</v>
      </c>
      <c r="F3701">
        <v>120</v>
      </c>
      <c r="G3701">
        <f t="shared" si="342"/>
        <v>120</v>
      </c>
      <c r="H3701" t="b">
        <f t="shared" si="343"/>
        <v>1</v>
      </c>
      <c r="I3701">
        <v>0</v>
      </c>
      <c r="J3701" s="5">
        <v>0.75007349252700806</v>
      </c>
      <c r="K3701" t="s">
        <v>1</v>
      </c>
      <c r="L3701">
        <v>-120</v>
      </c>
      <c r="M3701">
        <f t="shared" si="344"/>
        <v>120</v>
      </c>
      <c r="N3701" t="b">
        <f t="shared" si="345"/>
        <v>0</v>
      </c>
      <c r="O3701">
        <v>1</v>
      </c>
      <c r="P3701" s="5">
        <v>1.052361369132996</v>
      </c>
      <c r="Q3701" t="s">
        <v>1</v>
      </c>
      <c r="R3701">
        <v>90</v>
      </c>
      <c r="S3701">
        <f t="shared" si="346"/>
        <v>90</v>
      </c>
      <c r="T3701" t="b">
        <f t="shared" si="347"/>
        <v>1</v>
      </c>
    </row>
    <row r="3702" spans="1:20" x14ac:dyDescent="0.2">
      <c r="A3702">
        <v>63</v>
      </c>
      <c r="C3702">
        <v>1</v>
      </c>
      <c r="D3702" s="5">
        <v>0.91665112972259521</v>
      </c>
      <c r="E3702" t="s">
        <v>0</v>
      </c>
      <c r="F3702">
        <v>60</v>
      </c>
      <c r="G3702">
        <f t="shared" si="342"/>
        <v>60</v>
      </c>
      <c r="H3702" t="b">
        <f t="shared" si="343"/>
        <v>1</v>
      </c>
      <c r="I3702">
        <v>0</v>
      </c>
      <c r="J3702" s="5">
        <v>0.85138297080993652</v>
      </c>
      <c r="K3702" t="s">
        <v>0</v>
      </c>
      <c r="L3702">
        <v>-30</v>
      </c>
      <c r="M3702">
        <f t="shared" si="344"/>
        <v>30</v>
      </c>
      <c r="N3702" t="b">
        <f t="shared" si="345"/>
        <v>0</v>
      </c>
      <c r="O3702">
        <v>1</v>
      </c>
      <c r="P3702" s="5">
        <v>1.601433277130127</v>
      </c>
      <c r="Q3702" t="s">
        <v>1</v>
      </c>
      <c r="R3702">
        <v>-120</v>
      </c>
      <c r="S3702">
        <f t="shared" si="346"/>
        <v>120</v>
      </c>
      <c r="T3702" t="b">
        <f t="shared" si="347"/>
        <v>0</v>
      </c>
    </row>
    <row r="3703" spans="1:20" x14ac:dyDescent="0.2">
      <c r="A3703">
        <v>63</v>
      </c>
      <c r="C3703">
        <v>1</v>
      </c>
      <c r="D3703" s="5">
        <v>0.84331041574478149</v>
      </c>
      <c r="E3703" t="s">
        <v>2</v>
      </c>
      <c r="F3703">
        <v>60</v>
      </c>
      <c r="G3703">
        <f t="shared" si="342"/>
        <v>60</v>
      </c>
      <c r="H3703" t="b">
        <f t="shared" si="343"/>
        <v>1</v>
      </c>
      <c r="I3703">
        <v>1</v>
      </c>
      <c r="J3703" s="5">
        <v>0.75399929285049438</v>
      </c>
      <c r="K3703" t="s">
        <v>0</v>
      </c>
      <c r="L3703">
        <v>-150</v>
      </c>
      <c r="M3703">
        <f t="shared" si="344"/>
        <v>150</v>
      </c>
      <c r="N3703" t="b">
        <f t="shared" si="345"/>
        <v>0</v>
      </c>
      <c r="O3703">
        <v>1</v>
      </c>
      <c r="P3703" s="5">
        <v>0.59053677320480347</v>
      </c>
      <c r="Q3703" t="s">
        <v>2</v>
      </c>
      <c r="R3703">
        <v>-150</v>
      </c>
      <c r="S3703">
        <f t="shared" si="346"/>
        <v>150</v>
      </c>
      <c r="T3703" t="b">
        <f t="shared" si="347"/>
        <v>0</v>
      </c>
    </row>
    <row r="3704" spans="1:20" x14ac:dyDescent="0.2">
      <c r="A3704">
        <v>63</v>
      </c>
      <c r="C3704">
        <v>1</v>
      </c>
      <c r="D3704" s="5">
        <v>0.75022220611572266</v>
      </c>
      <c r="E3704" t="s">
        <v>2</v>
      </c>
      <c r="F3704">
        <v>60</v>
      </c>
      <c r="G3704">
        <f t="shared" si="342"/>
        <v>60</v>
      </c>
      <c r="H3704" t="b">
        <f t="shared" si="343"/>
        <v>1</v>
      </c>
      <c r="I3704">
        <v>1</v>
      </c>
      <c r="J3704" s="5">
        <v>1.2267060279846189</v>
      </c>
      <c r="K3704" t="s">
        <v>0</v>
      </c>
      <c r="L3704">
        <v>120</v>
      </c>
      <c r="M3704">
        <f t="shared" si="344"/>
        <v>120</v>
      </c>
      <c r="N3704" t="b">
        <f t="shared" si="345"/>
        <v>1</v>
      </c>
      <c r="O3704">
        <v>1</v>
      </c>
      <c r="P3704" s="5">
        <v>0.8366665244102478</v>
      </c>
      <c r="Q3704" t="s">
        <v>0</v>
      </c>
      <c r="R3704">
        <v>-150</v>
      </c>
      <c r="S3704">
        <f t="shared" si="346"/>
        <v>150</v>
      </c>
      <c r="T3704" t="b">
        <f t="shared" si="347"/>
        <v>0</v>
      </c>
    </row>
    <row r="3705" spans="1:20" x14ac:dyDescent="0.2">
      <c r="A3705">
        <v>63</v>
      </c>
      <c r="C3705">
        <v>1</v>
      </c>
      <c r="D3705" s="5">
        <v>0.78565949201583862</v>
      </c>
      <c r="E3705" t="s">
        <v>2</v>
      </c>
      <c r="F3705">
        <v>150</v>
      </c>
      <c r="G3705">
        <f t="shared" si="342"/>
        <v>150</v>
      </c>
      <c r="H3705" t="b">
        <f t="shared" si="343"/>
        <v>1</v>
      </c>
      <c r="I3705">
        <v>1</v>
      </c>
      <c r="J3705" s="5">
        <v>0.81231868267059326</v>
      </c>
      <c r="K3705" t="s">
        <v>0</v>
      </c>
      <c r="L3705">
        <v>-150</v>
      </c>
      <c r="M3705">
        <f t="shared" si="344"/>
        <v>150</v>
      </c>
      <c r="N3705" t="b">
        <f t="shared" si="345"/>
        <v>0</v>
      </c>
      <c r="O3705">
        <v>1</v>
      </c>
      <c r="P3705" s="5">
        <v>0.76714462041854858</v>
      </c>
      <c r="Q3705" t="s">
        <v>0</v>
      </c>
      <c r="R3705">
        <v>-30</v>
      </c>
      <c r="S3705">
        <f t="shared" si="346"/>
        <v>30</v>
      </c>
      <c r="T3705" t="b">
        <f t="shared" si="347"/>
        <v>0</v>
      </c>
    </row>
    <row r="3706" spans="1:20" x14ac:dyDescent="0.2">
      <c r="A3706">
        <v>63</v>
      </c>
      <c r="C3706">
        <v>1</v>
      </c>
      <c r="D3706" s="5">
        <v>1.976728677749634</v>
      </c>
      <c r="E3706" t="s">
        <v>1</v>
      </c>
      <c r="F3706">
        <v>-150</v>
      </c>
      <c r="G3706">
        <f t="shared" si="342"/>
        <v>150</v>
      </c>
      <c r="H3706" t="b">
        <f t="shared" si="343"/>
        <v>0</v>
      </c>
      <c r="I3706">
        <v>1</v>
      </c>
      <c r="J3706" s="5">
        <v>0.90727788209915161</v>
      </c>
      <c r="K3706" t="s">
        <v>1</v>
      </c>
      <c r="L3706">
        <v>90</v>
      </c>
      <c r="M3706">
        <f t="shared" si="344"/>
        <v>90</v>
      </c>
      <c r="N3706" t="b">
        <f t="shared" si="345"/>
        <v>1</v>
      </c>
      <c r="O3706">
        <v>1</v>
      </c>
      <c r="P3706" s="5">
        <v>0.77111601829528809</v>
      </c>
      <c r="Q3706" t="s">
        <v>2</v>
      </c>
      <c r="R3706">
        <v>60</v>
      </c>
      <c r="S3706">
        <f t="shared" si="346"/>
        <v>60</v>
      </c>
      <c r="T3706" t="b">
        <f t="shared" si="347"/>
        <v>1</v>
      </c>
    </row>
    <row r="3707" spans="1:20" x14ac:dyDescent="0.2">
      <c r="A3707">
        <v>63</v>
      </c>
      <c r="C3707">
        <v>1</v>
      </c>
      <c r="D3707" s="5">
        <v>1.064965128898621</v>
      </c>
      <c r="E3707" t="s">
        <v>0</v>
      </c>
      <c r="F3707">
        <v>-150</v>
      </c>
      <c r="G3707">
        <f t="shared" si="342"/>
        <v>150</v>
      </c>
      <c r="H3707" t="b">
        <f t="shared" si="343"/>
        <v>0</v>
      </c>
      <c r="I3707">
        <v>1</v>
      </c>
      <c r="J3707" s="5">
        <v>0.84706348180770874</v>
      </c>
      <c r="K3707" t="s">
        <v>0</v>
      </c>
      <c r="L3707">
        <v>-90</v>
      </c>
      <c r="M3707">
        <f t="shared" si="344"/>
        <v>90</v>
      </c>
      <c r="N3707" t="b">
        <f t="shared" si="345"/>
        <v>0</v>
      </c>
      <c r="O3707">
        <v>1</v>
      </c>
      <c r="P3707" s="5">
        <v>0.77961617708206177</v>
      </c>
      <c r="Q3707" t="s">
        <v>0</v>
      </c>
      <c r="R3707">
        <v>-150</v>
      </c>
      <c r="S3707">
        <f t="shared" si="346"/>
        <v>150</v>
      </c>
      <c r="T3707" t="b">
        <f t="shared" si="347"/>
        <v>0</v>
      </c>
    </row>
    <row r="3708" spans="1:20" x14ac:dyDescent="0.2">
      <c r="A3708">
        <v>63</v>
      </c>
      <c r="C3708">
        <v>1</v>
      </c>
      <c r="D3708" s="5">
        <v>1.4482686519622801</v>
      </c>
      <c r="E3708" t="s">
        <v>0</v>
      </c>
      <c r="F3708">
        <v>-30</v>
      </c>
      <c r="G3708">
        <f t="shared" si="342"/>
        <v>30</v>
      </c>
      <c r="H3708" t="b">
        <f t="shared" si="343"/>
        <v>0</v>
      </c>
      <c r="I3708">
        <v>1</v>
      </c>
      <c r="J3708" s="5">
        <v>0.56344687938690186</v>
      </c>
      <c r="K3708" t="s">
        <v>2</v>
      </c>
      <c r="L3708">
        <v>-30</v>
      </c>
      <c r="M3708">
        <f t="shared" si="344"/>
        <v>30</v>
      </c>
      <c r="N3708" t="b">
        <f t="shared" si="345"/>
        <v>0</v>
      </c>
      <c r="O3708">
        <v>1</v>
      </c>
      <c r="P3708" s="5">
        <v>0.78433668613433838</v>
      </c>
      <c r="Q3708" t="s">
        <v>0</v>
      </c>
      <c r="R3708">
        <v>-30</v>
      </c>
      <c r="S3708">
        <f t="shared" si="346"/>
        <v>30</v>
      </c>
      <c r="T3708" t="b">
        <f t="shared" si="347"/>
        <v>0</v>
      </c>
    </row>
    <row r="3709" spans="1:20" x14ac:dyDescent="0.2">
      <c r="A3709">
        <v>63</v>
      </c>
      <c r="C3709">
        <v>1</v>
      </c>
      <c r="D3709" s="5">
        <v>0.84138339757919312</v>
      </c>
      <c r="E3709" t="s">
        <v>2</v>
      </c>
      <c r="F3709">
        <v>-150</v>
      </c>
      <c r="G3709">
        <f t="shared" si="342"/>
        <v>150</v>
      </c>
      <c r="H3709" t="b">
        <f t="shared" si="343"/>
        <v>0</v>
      </c>
      <c r="I3709">
        <v>1</v>
      </c>
      <c r="J3709" s="5">
        <v>0.69506019353866577</v>
      </c>
      <c r="K3709" t="s">
        <v>0</v>
      </c>
      <c r="L3709">
        <v>60</v>
      </c>
      <c r="M3709">
        <f t="shared" si="344"/>
        <v>60</v>
      </c>
      <c r="N3709" t="b">
        <f t="shared" si="345"/>
        <v>1</v>
      </c>
      <c r="O3709">
        <v>1</v>
      </c>
      <c r="P3709" s="5">
        <v>0.82920807600021362</v>
      </c>
      <c r="Q3709" t="s">
        <v>0</v>
      </c>
      <c r="R3709">
        <v>120</v>
      </c>
      <c r="S3709">
        <f t="shared" si="346"/>
        <v>120</v>
      </c>
      <c r="T3709" t="b">
        <f t="shared" si="347"/>
        <v>1</v>
      </c>
    </row>
    <row r="3710" spans="1:20" x14ac:dyDescent="0.2">
      <c r="A3710">
        <v>63</v>
      </c>
      <c r="C3710">
        <v>1</v>
      </c>
      <c r="D3710" s="5">
        <v>0.87309980392456055</v>
      </c>
      <c r="E3710" t="s">
        <v>0</v>
      </c>
      <c r="F3710">
        <v>-150</v>
      </c>
      <c r="G3710">
        <f t="shared" si="342"/>
        <v>150</v>
      </c>
      <c r="H3710" t="b">
        <f t="shared" si="343"/>
        <v>0</v>
      </c>
      <c r="I3710">
        <v>1</v>
      </c>
      <c r="J3710" s="5">
        <v>0.87617909908294678</v>
      </c>
      <c r="K3710" t="s">
        <v>0</v>
      </c>
      <c r="L3710">
        <v>120</v>
      </c>
      <c r="M3710">
        <f t="shared" si="344"/>
        <v>120</v>
      </c>
      <c r="N3710" t="b">
        <f t="shared" si="345"/>
        <v>1</v>
      </c>
      <c r="O3710">
        <v>1</v>
      </c>
      <c r="P3710" s="5">
        <v>0.66918307542800903</v>
      </c>
      <c r="Q3710" t="s">
        <v>0</v>
      </c>
      <c r="R3710">
        <v>60</v>
      </c>
      <c r="S3710">
        <f t="shared" si="346"/>
        <v>60</v>
      </c>
      <c r="T3710" t="b">
        <f t="shared" si="347"/>
        <v>1</v>
      </c>
    </row>
    <row r="3711" spans="1:20" x14ac:dyDescent="0.2">
      <c r="A3711">
        <v>63</v>
      </c>
      <c r="C3711">
        <v>0</v>
      </c>
      <c r="D3711" s="5">
        <v>1.074964642524719</v>
      </c>
      <c r="E3711" t="s">
        <v>1</v>
      </c>
      <c r="F3711">
        <v>90</v>
      </c>
      <c r="G3711">
        <f t="shared" si="342"/>
        <v>90</v>
      </c>
      <c r="H3711" t="b">
        <f t="shared" si="343"/>
        <v>1</v>
      </c>
      <c r="I3711">
        <v>1</v>
      </c>
      <c r="J3711" s="5">
        <v>0.90063017606735229</v>
      </c>
      <c r="K3711" t="s">
        <v>0</v>
      </c>
      <c r="L3711">
        <v>-90</v>
      </c>
      <c r="M3711">
        <f t="shared" si="344"/>
        <v>90</v>
      </c>
      <c r="N3711" t="b">
        <f t="shared" si="345"/>
        <v>0</v>
      </c>
      <c r="O3711">
        <v>1</v>
      </c>
      <c r="P3711" s="5">
        <v>1.562201142311096</v>
      </c>
      <c r="Q3711" t="s">
        <v>1</v>
      </c>
      <c r="R3711">
        <v>-150</v>
      </c>
      <c r="S3711">
        <f t="shared" si="346"/>
        <v>150</v>
      </c>
      <c r="T3711" t="b">
        <f t="shared" si="347"/>
        <v>0</v>
      </c>
    </row>
    <row r="3712" spans="1:20" x14ac:dyDescent="0.2">
      <c r="A3712">
        <v>63</v>
      </c>
      <c r="C3712">
        <v>1</v>
      </c>
      <c r="D3712" s="5">
        <v>0.86199098825454712</v>
      </c>
      <c r="E3712" t="s">
        <v>2</v>
      </c>
      <c r="F3712">
        <v>-150</v>
      </c>
      <c r="G3712">
        <f t="shared" si="342"/>
        <v>150</v>
      </c>
      <c r="H3712" t="b">
        <f t="shared" si="343"/>
        <v>0</v>
      </c>
      <c r="I3712">
        <v>1</v>
      </c>
      <c r="J3712" s="5">
        <v>0.61707168817520142</v>
      </c>
      <c r="K3712" t="s">
        <v>0</v>
      </c>
      <c r="L3712">
        <v>-90</v>
      </c>
      <c r="M3712">
        <f t="shared" si="344"/>
        <v>90</v>
      </c>
      <c r="N3712" t="b">
        <f t="shared" si="345"/>
        <v>0</v>
      </c>
      <c r="O3712">
        <v>1</v>
      </c>
      <c r="P3712" s="5">
        <v>0.75816088914871216</v>
      </c>
      <c r="Q3712" t="s">
        <v>1</v>
      </c>
      <c r="R3712">
        <v>-120</v>
      </c>
      <c r="S3712">
        <f t="shared" si="346"/>
        <v>120</v>
      </c>
      <c r="T3712" t="b">
        <f t="shared" si="347"/>
        <v>0</v>
      </c>
    </row>
    <row r="3713" spans="1:20" x14ac:dyDescent="0.2">
      <c r="A3713">
        <v>63</v>
      </c>
      <c r="C3713">
        <v>0</v>
      </c>
      <c r="D3713" s="5">
        <v>1.3865407705307009</v>
      </c>
      <c r="E3713" t="s">
        <v>1</v>
      </c>
      <c r="F3713">
        <v>90</v>
      </c>
      <c r="G3713">
        <f t="shared" si="342"/>
        <v>90</v>
      </c>
      <c r="H3713" t="b">
        <f t="shared" si="343"/>
        <v>1</v>
      </c>
      <c r="I3713">
        <v>1</v>
      </c>
      <c r="J3713" s="5">
        <v>0.65644091367721558</v>
      </c>
      <c r="K3713" t="s">
        <v>0</v>
      </c>
      <c r="L3713">
        <v>60</v>
      </c>
      <c r="M3713">
        <f t="shared" si="344"/>
        <v>60</v>
      </c>
      <c r="N3713" t="b">
        <f t="shared" si="345"/>
        <v>1</v>
      </c>
      <c r="O3713">
        <v>1</v>
      </c>
      <c r="P3713" s="5">
        <v>1.5625805854797361</v>
      </c>
      <c r="Q3713" t="s">
        <v>1</v>
      </c>
      <c r="R3713">
        <v>-60</v>
      </c>
      <c r="S3713">
        <f t="shared" si="346"/>
        <v>60</v>
      </c>
      <c r="T3713" t="b">
        <f t="shared" si="347"/>
        <v>0</v>
      </c>
    </row>
    <row r="3714" spans="1:20" x14ac:dyDescent="0.2">
      <c r="A3714">
        <v>63</v>
      </c>
      <c r="C3714">
        <v>0</v>
      </c>
      <c r="D3714" s="5">
        <v>1.0453226566314699</v>
      </c>
      <c r="E3714" t="s">
        <v>0</v>
      </c>
      <c r="F3714">
        <v>-150</v>
      </c>
      <c r="G3714">
        <f t="shared" si="342"/>
        <v>150</v>
      </c>
      <c r="H3714" t="b">
        <f t="shared" si="343"/>
        <v>0</v>
      </c>
      <c r="I3714">
        <v>1</v>
      </c>
      <c r="J3714" s="5">
        <v>1.5461757183074949</v>
      </c>
      <c r="K3714" t="s">
        <v>1</v>
      </c>
      <c r="L3714">
        <v>-60</v>
      </c>
      <c r="M3714">
        <f t="shared" si="344"/>
        <v>60</v>
      </c>
      <c r="N3714" t="b">
        <f t="shared" si="345"/>
        <v>0</v>
      </c>
      <c r="O3714">
        <v>1</v>
      </c>
      <c r="P3714" s="5">
        <v>2.2194352149963379</v>
      </c>
      <c r="Q3714" t="s">
        <v>0</v>
      </c>
      <c r="R3714">
        <v>-90</v>
      </c>
      <c r="S3714">
        <f t="shared" si="346"/>
        <v>90</v>
      </c>
      <c r="T3714" t="b">
        <f t="shared" si="347"/>
        <v>0</v>
      </c>
    </row>
    <row r="3715" spans="1:20" x14ac:dyDescent="0.2">
      <c r="A3715">
        <v>63</v>
      </c>
      <c r="C3715">
        <v>1</v>
      </c>
      <c r="D3715" s="5">
        <v>0.69890898466110229</v>
      </c>
      <c r="E3715" t="s">
        <v>0</v>
      </c>
      <c r="F3715">
        <v>-90</v>
      </c>
      <c r="G3715">
        <f t="shared" ref="G3715:G3778" si="348">ABS(F3715)</f>
        <v>90</v>
      </c>
      <c r="H3715" t="b">
        <f t="shared" ref="H3715:H3778" si="349">F3715&gt;1</f>
        <v>0</v>
      </c>
      <c r="I3715">
        <v>1</v>
      </c>
      <c r="J3715" s="5">
        <v>0.79004639387130737</v>
      </c>
      <c r="K3715" t="s">
        <v>2</v>
      </c>
      <c r="L3715">
        <v>60</v>
      </c>
      <c r="M3715">
        <f t="shared" ref="M3715:M3778" si="350">ABS(L3715)</f>
        <v>60</v>
      </c>
      <c r="N3715" t="b">
        <f t="shared" ref="N3715:N3778" si="351">L3715&gt;1</f>
        <v>1</v>
      </c>
      <c r="O3715">
        <v>1</v>
      </c>
      <c r="P3715" s="5">
        <v>0.63439828157424927</v>
      </c>
      <c r="Q3715" t="s">
        <v>0</v>
      </c>
      <c r="R3715">
        <v>-120</v>
      </c>
      <c r="S3715">
        <f t="shared" ref="S3715:S3778" si="352">ABS(R3715)</f>
        <v>120</v>
      </c>
      <c r="T3715" t="b">
        <f t="shared" ref="T3715:T3778" si="353">R3715&gt;1</f>
        <v>0</v>
      </c>
    </row>
    <row r="3716" spans="1:20" x14ac:dyDescent="0.2">
      <c r="A3716">
        <v>63</v>
      </c>
      <c r="C3716">
        <v>1</v>
      </c>
      <c r="D3716" s="5">
        <v>0.86772257089614868</v>
      </c>
      <c r="E3716" t="s">
        <v>2</v>
      </c>
      <c r="F3716">
        <v>-30</v>
      </c>
      <c r="G3716">
        <f t="shared" si="348"/>
        <v>30</v>
      </c>
      <c r="H3716" t="b">
        <f t="shared" si="349"/>
        <v>0</v>
      </c>
      <c r="I3716">
        <v>1</v>
      </c>
      <c r="J3716" s="5">
        <v>0.58821749687194824</v>
      </c>
      <c r="K3716" t="s">
        <v>0</v>
      </c>
      <c r="L3716">
        <v>60</v>
      </c>
      <c r="M3716">
        <f t="shared" si="350"/>
        <v>60</v>
      </c>
      <c r="N3716" t="b">
        <f t="shared" si="351"/>
        <v>1</v>
      </c>
      <c r="O3716">
        <v>1</v>
      </c>
      <c r="P3716" s="5">
        <v>1.6987317800521851</v>
      </c>
      <c r="Q3716" t="s">
        <v>1</v>
      </c>
      <c r="R3716">
        <v>90</v>
      </c>
      <c r="S3716">
        <f t="shared" si="352"/>
        <v>90</v>
      </c>
      <c r="T3716" t="b">
        <f t="shared" si="353"/>
        <v>1</v>
      </c>
    </row>
    <row r="3717" spans="1:20" x14ac:dyDescent="0.2">
      <c r="A3717">
        <v>63</v>
      </c>
      <c r="C3717">
        <v>1</v>
      </c>
      <c r="D3717" s="5">
        <v>0.75124549865722656</v>
      </c>
      <c r="E3717" t="s">
        <v>0</v>
      </c>
      <c r="F3717">
        <v>60</v>
      </c>
      <c r="G3717">
        <f t="shared" si="348"/>
        <v>60</v>
      </c>
      <c r="H3717" t="b">
        <f t="shared" si="349"/>
        <v>1</v>
      </c>
      <c r="I3717">
        <v>1</v>
      </c>
      <c r="J3717" s="5">
        <v>0.89877498149871826</v>
      </c>
      <c r="K3717" t="s">
        <v>1</v>
      </c>
      <c r="L3717">
        <v>-90</v>
      </c>
      <c r="M3717">
        <f t="shared" si="350"/>
        <v>90</v>
      </c>
      <c r="N3717" t="b">
        <f t="shared" si="351"/>
        <v>0</v>
      </c>
      <c r="O3717">
        <v>1</v>
      </c>
      <c r="P3717" s="5">
        <v>1.657336354255676</v>
      </c>
      <c r="Q3717" t="s">
        <v>0</v>
      </c>
      <c r="R3717">
        <v>120</v>
      </c>
      <c r="S3717">
        <f t="shared" si="352"/>
        <v>120</v>
      </c>
      <c r="T3717" t="b">
        <f t="shared" si="353"/>
        <v>1</v>
      </c>
    </row>
    <row r="3718" spans="1:20" x14ac:dyDescent="0.2">
      <c r="A3718">
        <v>63</v>
      </c>
      <c r="C3718">
        <v>1</v>
      </c>
      <c r="D3718" s="5">
        <v>0.64440619945526123</v>
      </c>
      <c r="E3718" t="s">
        <v>0</v>
      </c>
      <c r="F3718">
        <v>-30</v>
      </c>
      <c r="G3718">
        <f t="shared" si="348"/>
        <v>30</v>
      </c>
      <c r="H3718" t="b">
        <f t="shared" si="349"/>
        <v>0</v>
      </c>
      <c r="I3718">
        <v>1</v>
      </c>
      <c r="J3718" s="5">
        <v>0.81909781694412231</v>
      </c>
      <c r="K3718" t="s">
        <v>2</v>
      </c>
      <c r="L3718">
        <v>-90</v>
      </c>
      <c r="M3718">
        <f t="shared" si="350"/>
        <v>90</v>
      </c>
      <c r="N3718" t="b">
        <f t="shared" si="351"/>
        <v>0</v>
      </c>
      <c r="O3718">
        <v>1</v>
      </c>
      <c r="P3718" s="5">
        <v>1.2669303417205811</v>
      </c>
      <c r="Q3718" t="s">
        <v>2</v>
      </c>
      <c r="R3718">
        <v>-30</v>
      </c>
      <c r="S3718">
        <f t="shared" si="352"/>
        <v>30</v>
      </c>
      <c r="T3718" t="b">
        <f t="shared" si="353"/>
        <v>0</v>
      </c>
    </row>
    <row r="3719" spans="1:20" x14ac:dyDescent="0.2">
      <c r="A3719">
        <v>63</v>
      </c>
      <c r="C3719">
        <v>1</v>
      </c>
      <c r="D3719" s="5">
        <v>0.63110458850860596</v>
      </c>
      <c r="E3719" t="s">
        <v>0</v>
      </c>
      <c r="F3719">
        <v>60</v>
      </c>
      <c r="G3719">
        <f t="shared" si="348"/>
        <v>60</v>
      </c>
      <c r="H3719" t="b">
        <f t="shared" si="349"/>
        <v>1</v>
      </c>
      <c r="I3719">
        <v>0</v>
      </c>
      <c r="J3719" s="5">
        <v>1.214003205299377</v>
      </c>
      <c r="K3719" t="s">
        <v>1</v>
      </c>
      <c r="L3719">
        <v>-60</v>
      </c>
      <c r="M3719">
        <f t="shared" si="350"/>
        <v>60</v>
      </c>
      <c r="N3719" t="b">
        <f t="shared" si="351"/>
        <v>0</v>
      </c>
      <c r="O3719">
        <v>1</v>
      </c>
      <c r="P3719" s="5">
        <v>0.5750725269317627</v>
      </c>
      <c r="Q3719" t="s">
        <v>2</v>
      </c>
      <c r="R3719">
        <v>60</v>
      </c>
      <c r="S3719">
        <f t="shared" si="352"/>
        <v>60</v>
      </c>
      <c r="T3719" t="b">
        <f t="shared" si="353"/>
        <v>1</v>
      </c>
    </row>
    <row r="3720" spans="1:20" x14ac:dyDescent="0.2">
      <c r="A3720">
        <v>63</v>
      </c>
      <c r="C3720">
        <v>1</v>
      </c>
      <c r="D3720" s="5">
        <v>0.69962078332901001</v>
      </c>
      <c r="E3720" t="s">
        <v>0</v>
      </c>
      <c r="F3720">
        <v>-150</v>
      </c>
      <c r="G3720">
        <f t="shared" si="348"/>
        <v>150</v>
      </c>
      <c r="H3720" t="b">
        <f t="shared" si="349"/>
        <v>0</v>
      </c>
      <c r="I3720">
        <v>1</v>
      </c>
      <c r="J3720" s="5">
        <v>0.83756029605865479</v>
      </c>
      <c r="K3720" t="s">
        <v>0</v>
      </c>
      <c r="L3720">
        <v>120</v>
      </c>
      <c r="M3720">
        <f t="shared" si="350"/>
        <v>120</v>
      </c>
      <c r="N3720" t="b">
        <f t="shared" si="351"/>
        <v>1</v>
      </c>
      <c r="O3720">
        <v>1</v>
      </c>
      <c r="P3720" s="5">
        <v>0.76530599594116211</v>
      </c>
      <c r="Q3720" t="s">
        <v>1</v>
      </c>
      <c r="R3720">
        <v>30</v>
      </c>
      <c r="S3720">
        <f t="shared" si="352"/>
        <v>30</v>
      </c>
      <c r="T3720" t="b">
        <f t="shared" si="353"/>
        <v>1</v>
      </c>
    </row>
    <row r="3721" spans="1:20" x14ac:dyDescent="0.2">
      <c r="A3721">
        <v>63</v>
      </c>
      <c r="C3721">
        <v>1</v>
      </c>
      <c r="D3721" s="5">
        <v>2.096863985061646</v>
      </c>
      <c r="E3721" t="s">
        <v>1</v>
      </c>
      <c r="F3721">
        <v>150</v>
      </c>
      <c r="G3721">
        <f t="shared" si="348"/>
        <v>150</v>
      </c>
      <c r="H3721" t="b">
        <f t="shared" si="349"/>
        <v>1</v>
      </c>
      <c r="I3721">
        <v>1</v>
      </c>
      <c r="J3721" s="5">
        <v>0.55562102794647217</v>
      </c>
      <c r="K3721" t="s">
        <v>0</v>
      </c>
      <c r="L3721">
        <v>120</v>
      </c>
      <c r="M3721">
        <f t="shared" si="350"/>
        <v>120</v>
      </c>
      <c r="N3721" t="b">
        <f t="shared" si="351"/>
        <v>1</v>
      </c>
      <c r="O3721">
        <v>1</v>
      </c>
      <c r="P3721" s="5">
        <v>0.71916657686233521</v>
      </c>
      <c r="Q3721" t="s">
        <v>0</v>
      </c>
      <c r="R3721">
        <v>60</v>
      </c>
      <c r="S3721">
        <f t="shared" si="352"/>
        <v>60</v>
      </c>
      <c r="T3721" t="b">
        <f t="shared" si="353"/>
        <v>1</v>
      </c>
    </row>
    <row r="3722" spans="1:20" x14ac:dyDescent="0.2">
      <c r="A3722">
        <v>64</v>
      </c>
      <c r="C3722">
        <v>1</v>
      </c>
      <c r="D3722" s="5">
        <v>1.07708728313446</v>
      </c>
      <c r="E3722" t="s">
        <v>1</v>
      </c>
      <c r="F3722">
        <v>-90</v>
      </c>
      <c r="G3722">
        <f t="shared" si="348"/>
        <v>90</v>
      </c>
      <c r="H3722" t="b">
        <f t="shared" si="349"/>
        <v>0</v>
      </c>
      <c r="I3722">
        <v>1</v>
      </c>
      <c r="J3722" s="5">
        <v>0.55775201320648193</v>
      </c>
      <c r="K3722" t="s">
        <v>0</v>
      </c>
      <c r="L3722">
        <v>-90</v>
      </c>
      <c r="M3722">
        <f t="shared" si="350"/>
        <v>90</v>
      </c>
      <c r="N3722" t="b">
        <f t="shared" si="351"/>
        <v>0</v>
      </c>
      <c r="O3722">
        <v>1</v>
      </c>
      <c r="P3722" s="5">
        <v>0.84662342071533203</v>
      </c>
      <c r="Q3722" t="s">
        <v>0</v>
      </c>
      <c r="R3722">
        <v>60</v>
      </c>
      <c r="S3722">
        <f t="shared" si="352"/>
        <v>60</v>
      </c>
      <c r="T3722" t="b">
        <f t="shared" si="353"/>
        <v>1</v>
      </c>
    </row>
    <row r="3723" spans="1:20" x14ac:dyDescent="0.2">
      <c r="A3723">
        <v>64</v>
      </c>
      <c r="C3723">
        <v>1</v>
      </c>
      <c r="D3723" s="5">
        <v>0.76120847463607788</v>
      </c>
      <c r="E3723" t="s">
        <v>0</v>
      </c>
      <c r="F3723">
        <v>-30</v>
      </c>
      <c r="G3723">
        <f t="shared" si="348"/>
        <v>30</v>
      </c>
      <c r="H3723" t="b">
        <f t="shared" si="349"/>
        <v>0</v>
      </c>
      <c r="I3723">
        <v>1</v>
      </c>
      <c r="J3723" s="5">
        <v>0.90650439262390137</v>
      </c>
      <c r="K3723" t="s">
        <v>2</v>
      </c>
      <c r="L3723">
        <v>-30</v>
      </c>
      <c r="M3723">
        <f t="shared" si="350"/>
        <v>30</v>
      </c>
      <c r="N3723" t="b">
        <f t="shared" si="351"/>
        <v>0</v>
      </c>
      <c r="O3723">
        <v>1</v>
      </c>
      <c r="P3723" s="5">
        <v>0.45148348808288569</v>
      </c>
      <c r="Q3723" t="s">
        <v>0</v>
      </c>
      <c r="R3723">
        <v>-90</v>
      </c>
      <c r="S3723">
        <f t="shared" si="352"/>
        <v>90</v>
      </c>
      <c r="T3723" t="b">
        <f t="shared" si="353"/>
        <v>0</v>
      </c>
    </row>
    <row r="3724" spans="1:20" x14ac:dyDescent="0.2">
      <c r="A3724">
        <v>64</v>
      </c>
      <c r="C3724">
        <v>0</v>
      </c>
      <c r="D3724" s="5">
        <v>0.95952367782592773</v>
      </c>
      <c r="E3724" t="s">
        <v>1</v>
      </c>
      <c r="F3724">
        <v>90</v>
      </c>
      <c r="G3724">
        <f t="shared" si="348"/>
        <v>90</v>
      </c>
      <c r="H3724" t="b">
        <f t="shared" si="349"/>
        <v>1</v>
      </c>
      <c r="I3724">
        <v>0</v>
      </c>
      <c r="J3724" s="5">
        <v>0.68020349740982056</v>
      </c>
      <c r="K3724" t="s">
        <v>1</v>
      </c>
      <c r="L3724">
        <v>30</v>
      </c>
      <c r="M3724">
        <f t="shared" si="350"/>
        <v>30</v>
      </c>
      <c r="N3724" t="b">
        <f t="shared" si="351"/>
        <v>1</v>
      </c>
      <c r="O3724">
        <v>1</v>
      </c>
      <c r="P3724" s="5">
        <v>0.4784717857837677</v>
      </c>
      <c r="Q3724" t="s">
        <v>0</v>
      </c>
      <c r="R3724">
        <v>90</v>
      </c>
      <c r="S3724">
        <f t="shared" si="352"/>
        <v>90</v>
      </c>
      <c r="T3724" t="b">
        <f t="shared" si="353"/>
        <v>1</v>
      </c>
    </row>
    <row r="3725" spans="1:20" x14ac:dyDescent="0.2">
      <c r="A3725">
        <v>64</v>
      </c>
      <c r="C3725">
        <v>1</v>
      </c>
      <c r="D3725" s="5">
        <v>0.83497130870819092</v>
      </c>
      <c r="E3725" t="s">
        <v>0</v>
      </c>
      <c r="F3725">
        <v>-30</v>
      </c>
      <c r="G3725">
        <f t="shared" si="348"/>
        <v>30</v>
      </c>
      <c r="H3725" t="b">
        <f t="shared" si="349"/>
        <v>0</v>
      </c>
      <c r="I3725">
        <v>1</v>
      </c>
      <c r="J3725" s="5">
        <v>0.87094831466674805</v>
      </c>
      <c r="K3725" t="s">
        <v>0</v>
      </c>
      <c r="L3725">
        <v>-30</v>
      </c>
      <c r="M3725">
        <f t="shared" si="350"/>
        <v>30</v>
      </c>
      <c r="N3725" t="b">
        <f t="shared" si="351"/>
        <v>0</v>
      </c>
      <c r="O3725">
        <v>1</v>
      </c>
      <c r="P3725" s="5">
        <v>1.1140012741088869</v>
      </c>
      <c r="Q3725" t="s">
        <v>2</v>
      </c>
      <c r="R3725">
        <v>-150</v>
      </c>
      <c r="S3725">
        <f t="shared" si="352"/>
        <v>150</v>
      </c>
      <c r="T3725" t="b">
        <f t="shared" si="353"/>
        <v>0</v>
      </c>
    </row>
    <row r="3726" spans="1:20" x14ac:dyDescent="0.2">
      <c r="A3726">
        <v>64</v>
      </c>
      <c r="C3726">
        <v>0</v>
      </c>
      <c r="D3726" s="5">
        <v>0.76054519414901733</v>
      </c>
      <c r="E3726" t="s">
        <v>1</v>
      </c>
      <c r="F3726">
        <v>-120</v>
      </c>
      <c r="G3726">
        <f t="shared" si="348"/>
        <v>120</v>
      </c>
      <c r="H3726" t="b">
        <f t="shared" si="349"/>
        <v>0</v>
      </c>
      <c r="I3726">
        <v>1</v>
      </c>
      <c r="J3726" s="5">
        <v>0.68494707345962524</v>
      </c>
      <c r="K3726" t="s">
        <v>2</v>
      </c>
      <c r="L3726">
        <v>-90</v>
      </c>
      <c r="M3726">
        <f t="shared" si="350"/>
        <v>90</v>
      </c>
      <c r="N3726" t="b">
        <f t="shared" si="351"/>
        <v>0</v>
      </c>
      <c r="O3726">
        <v>0</v>
      </c>
      <c r="P3726" s="5">
        <v>0.52956712245941162</v>
      </c>
      <c r="Q3726" t="s">
        <v>1</v>
      </c>
      <c r="R3726">
        <v>30</v>
      </c>
      <c r="S3726">
        <f t="shared" si="352"/>
        <v>30</v>
      </c>
      <c r="T3726" t="b">
        <f t="shared" si="353"/>
        <v>1</v>
      </c>
    </row>
    <row r="3727" spans="1:20" x14ac:dyDescent="0.2">
      <c r="A3727">
        <v>64</v>
      </c>
      <c r="C3727">
        <v>0</v>
      </c>
      <c r="D3727" s="5">
        <v>0.83643907308578491</v>
      </c>
      <c r="E3727" t="s">
        <v>1</v>
      </c>
      <c r="F3727">
        <v>-60</v>
      </c>
      <c r="G3727">
        <f t="shared" si="348"/>
        <v>60</v>
      </c>
      <c r="H3727" t="b">
        <f t="shared" si="349"/>
        <v>0</v>
      </c>
      <c r="I3727">
        <v>1</v>
      </c>
      <c r="J3727" s="5">
        <v>0.52676957845687866</v>
      </c>
      <c r="K3727" t="s">
        <v>0</v>
      </c>
      <c r="L3727">
        <v>-150</v>
      </c>
      <c r="M3727">
        <f t="shared" si="350"/>
        <v>150</v>
      </c>
      <c r="N3727" t="b">
        <f t="shared" si="351"/>
        <v>0</v>
      </c>
      <c r="O3727">
        <v>1</v>
      </c>
      <c r="P3727" s="5">
        <v>0.6925969123840332</v>
      </c>
      <c r="Q3727" t="s">
        <v>2</v>
      </c>
      <c r="R3727">
        <v>120</v>
      </c>
      <c r="S3727">
        <f t="shared" si="352"/>
        <v>120</v>
      </c>
      <c r="T3727" t="b">
        <f t="shared" si="353"/>
        <v>1</v>
      </c>
    </row>
    <row r="3728" spans="1:20" x14ac:dyDescent="0.2">
      <c r="A3728">
        <v>64</v>
      </c>
      <c r="C3728">
        <v>1</v>
      </c>
      <c r="D3728" s="5">
        <v>0.85363477468490601</v>
      </c>
      <c r="E3728" t="s">
        <v>0</v>
      </c>
      <c r="F3728">
        <v>60</v>
      </c>
      <c r="G3728">
        <f t="shared" si="348"/>
        <v>60</v>
      </c>
      <c r="H3728" t="b">
        <f t="shared" si="349"/>
        <v>1</v>
      </c>
      <c r="I3728">
        <v>1</v>
      </c>
      <c r="J3728" s="5">
        <v>0.75691652297973633</v>
      </c>
      <c r="K3728" t="s">
        <v>2</v>
      </c>
      <c r="L3728">
        <v>150</v>
      </c>
      <c r="M3728">
        <f t="shared" si="350"/>
        <v>150</v>
      </c>
      <c r="N3728" t="b">
        <f t="shared" si="351"/>
        <v>1</v>
      </c>
      <c r="O3728">
        <v>1</v>
      </c>
      <c r="P3728" s="5">
        <v>0.53719997406005859</v>
      </c>
      <c r="Q3728" t="s">
        <v>0</v>
      </c>
      <c r="R3728">
        <v>-150</v>
      </c>
      <c r="S3728">
        <f t="shared" si="352"/>
        <v>150</v>
      </c>
      <c r="T3728" t="b">
        <f t="shared" si="353"/>
        <v>0</v>
      </c>
    </row>
    <row r="3729" spans="1:20" x14ac:dyDescent="0.2">
      <c r="A3729">
        <v>64</v>
      </c>
      <c r="C3729">
        <v>1</v>
      </c>
      <c r="D3729" s="5">
        <v>1.1899892091751101</v>
      </c>
      <c r="E3729" t="s">
        <v>2</v>
      </c>
      <c r="F3729">
        <v>60</v>
      </c>
      <c r="G3729">
        <f t="shared" si="348"/>
        <v>60</v>
      </c>
      <c r="H3729" t="b">
        <f t="shared" si="349"/>
        <v>1</v>
      </c>
      <c r="I3729">
        <v>1</v>
      </c>
      <c r="J3729" s="5">
        <v>0.70382720232009888</v>
      </c>
      <c r="K3729" t="s">
        <v>0</v>
      </c>
      <c r="L3729">
        <v>60</v>
      </c>
      <c r="M3729">
        <f t="shared" si="350"/>
        <v>60</v>
      </c>
      <c r="N3729" t="b">
        <f t="shared" si="351"/>
        <v>1</v>
      </c>
      <c r="O3729">
        <v>1</v>
      </c>
      <c r="P3729" s="5">
        <v>0.65018141269683838</v>
      </c>
      <c r="Q3729" t="s">
        <v>2</v>
      </c>
      <c r="R3729">
        <v>60</v>
      </c>
      <c r="S3729">
        <f t="shared" si="352"/>
        <v>60</v>
      </c>
      <c r="T3729" t="b">
        <f t="shared" si="353"/>
        <v>1</v>
      </c>
    </row>
    <row r="3730" spans="1:20" x14ac:dyDescent="0.2">
      <c r="A3730">
        <v>64</v>
      </c>
      <c r="C3730">
        <v>0</v>
      </c>
      <c r="D3730" s="5">
        <v>0.94133448600769043</v>
      </c>
      <c r="E3730" t="s">
        <v>1</v>
      </c>
      <c r="F3730">
        <v>-60</v>
      </c>
      <c r="G3730">
        <f t="shared" si="348"/>
        <v>60</v>
      </c>
      <c r="H3730" t="b">
        <f t="shared" si="349"/>
        <v>0</v>
      </c>
      <c r="I3730">
        <v>0</v>
      </c>
      <c r="J3730" s="5">
        <v>0.68352657556533813</v>
      </c>
      <c r="K3730" t="s">
        <v>1</v>
      </c>
      <c r="L3730">
        <v>90</v>
      </c>
      <c r="M3730">
        <f t="shared" si="350"/>
        <v>90</v>
      </c>
      <c r="N3730" t="b">
        <f t="shared" si="351"/>
        <v>1</v>
      </c>
      <c r="O3730">
        <v>1</v>
      </c>
      <c r="P3730" s="5">
        <v>0.65570712089538574</v>
      </c>
      <c r="Q3730" t="s">
        <v>0</v>
      </c>
      <c r="R3730">
        <v>-90</v>
      </c>
      <c r="S3730">
        <f t="shared" si="352"/>
        <v>90</v>
      </c>
      <c r="T3730" t="b">
        <f t="shared" si="353"/>
        <v>0</v>
      </c>
    </row>
    <row r="3731" spans="1:20" x14ac:dyDescent="0.2">
      <c r="A3731">
        <v>64</v>
      </c>
      <c r="C3731">
        <v>0</v>
      </c>
      <c r="D3731" s="5">
        <v>0.73096787929534912</v>
      </c>
      <c r="E3731" t="s">
        <v>1</v>
      </c>
      <c r="F3731">
        <v>30</v>
      </c>
      <c r="G3731">
        <f t="shared" si="348"/>
        <v>30</v>
      </c>
      <c r="H3731" t="b">
        <f t="shared" si="349"/>
        <v>1</v>
      </c>
      <c r="I3731">
        <v>0</v>
      </c>
      <c r="J3731" s="5">
        <v>0.71046388149261475</v>
      </c>
      <c r="K3731" t="s">
        <v>1</v>
      </c>
      <c r="L3731">
        <v>30</v>
      </c>
      <c r="M3731">
        <f t="shared" si="350"/>
        <v>30</v>
      </c>
      <c r="N3731" t="b">
        <f t="shared" si="351"/>
        <v>1</v>
      </c>
      <c r="O3731">
        <v>1</v>
      </c>
      <c r="P3731" s="5">
        <v>0.73371207714080811</v>
      </c>
      <c r="Q3731" t="s">
        <v>0</v>
      </c>
      <c r="R3731">
        <v>-90</v>
      </c>
      <c r="S3731">
        <f t="shared" si="352"/>
        <v>90</v>
      </c>
      <c r="T3731" t="b">
        <f t="shared" si="353"/>
        <v>0</v>
      </c>
    </row>
    <row r="3732" spans="1:20" x14ac:dyDescent="0.2">
      <c r="A3732">
        <v>64</v>
      </c>
      <c r="C3732">
        <v>1</v>
      </c>
      <c r="D3732" s="5">
        <v>0.87688249349594116</v>
      </c>
      <c r="E3732" t="s">
        <v>2</v>
      </c>
      <c r="F3732">
        <v>120</v>
      </c>
      <c r="G3732">
        <f t="shared" si="348"/>
        <v>120</v>
      </c>
      <c r="H3732" t="b">
        <f t="shared" si="349"/>
        <v>1</v>
      </c>
      <c r="I3732">
        <v>0</v>
      </c>
      <c r="J3732" s="5">
        <v>0.6104968786239624</v>
      </c>
      <c r="K3732" t="s">
        <v>1</v>
      </c>
      <c r="L3732">
        <v>-60</v>
      </c>
      <c r="M3732">
        <f t="shared" si="350"/>
        <v>60</v>
      </c>
      <c r="N3732" t="b">
        <f t="shared" si="351"/>
        <v>0</v>
      </c>
      <c r="O3732">
        <v>1</v>
      </c>
      <c r="P3732" s="5">
        <v>1.200126171112061</v>
      </c>
      <c r="Q3732" t="s">
        <v>2</v>
      </c>
      <c r="R3732">
        <v>-30</v>
      </c>
      <c r="S3732">
        <f t="shared" si="352"/>
        <v>30</v>
      </c>
      <c r="T3732" t="b">
        <f t="shared" si="353"/>
        <v>0</v>
      </c>
    </row>
    <row r="3733" spans="1:20" x14ac:dyDescent="0.2">
      <c r="A3733">
        <v>64</v>
      </c>
      <c r="C3733">
        <v>1</v>
      </c>
      <c r="D3733" s="5">
        <v>0.91159212589263916</v>
      </c>
      <c r="E3733" t="s">
        <v>0</v>
      </c>
      <c r="F3733">
        <v>-90</v>
      </c>
      <c r="G3733">
        <f t="shared" si="348"/>
        <v>90</v>
      </c>
      <c r="H3733" t="b">
        <f t="shared" si="349"/>
        <v>0</v>
      </c>
      <c r="I3733">
        <v>1</v>
      </c>
      <c r="J3733" s="5">
        <v>0.66527348756790161</v>
      </c>
      <c r="K3733" t="s">
        <v>0</v>
      </c>
      <c r="L3733">
        <v>120</v>
      </c>
      <c r="M3733">
        <f t="shared" si="350"/>
        <v>120</v>
      </c>
      <c r="N3733" t="b">
        <f t="shared" si="351"/>
        <v>1</v>
      </c>
      <c r="O3733">
        <v>1</v>
      </c>
      <c r="P3733" s="5">
        <v>0.84078538417816162</v>
      </c>
      <c r="Q3733" t="s">
        <v>0</v>
      </c>
      <c r="R3733">
        <v>120</v>
      </c>
      <c r="S3733">
        <f t="shared" si="352"/>
        <v>120</v>
      </c>
      <c r="T3733" t="b">
        <f t="shared" si="353"/>
        <v>1</v>
      </c>
    </row>
    <row r="3734" spans="1:20" x14ac:dyDescent="0.2">
      <c r="A3734">
        <v>64</v>
      </c>
      <c r="C3734">
        <v>1</v>
      </c>
      <c r="D3734" s="5">
        <v>0.73953437805175781</v>
      </c>
      <c r="E3734" t="s">
        <v>0</v>
      </c>
      <c r="F3734">
        <v>120</v>
      </c>
      <c r="G3734">
        <f t="shared" si="348"/>
        <v>120</v>
      </c>
      <c r="H3734" t="b">
        <f t="shared" si="349"/>
        <v>1</v>
      </c>
      <c r="I3734">
        <v>1</v>
      </c>
      <c r="J3734" s="5">
        <v>0.67332381010055542</v>
      </c>
      <c r="K3734" t="s">
        <v>0</v>
      </c>
      <c r="L3734">
        <v>-30</v>
      </c>
      <c r="M3734">
        <f t="shared" si="350"/>
        <v>30</v>
      </c>
      <c r="N3734" t="b">
        <f t="shared" si="351"/>
        <v>0</v>
      </c>
      <c r="O3734">
        <v>1</v>
      </c>
      <c r="P3734" s="5">
        <v>0.9839324951171875</v>
      </c>
      <c r="Q3734" t="s">
        <v>1</v>
      </c>
      <c r="R3734">
        <v>60</v>
      </c>
      <c r="S3734">
        <f t="shared" si="352"/>
        <v>60</v>
      </c>
      <c r="T3734" t="b">
        <f t="shared" si="353"/>
        <v>1</v>
      </c>
    </row>
    <row r="3735" spans="1:20" x14ac:dyDescent="0.2">
      <c r="A3735">
        <v>64</v>
      </c>
      <c r="C3735">
        <v>1</v>
      </c>
      <c r="D3735" s="5">
        <v>1.3999342918396001</v>
      </c>
      <c r="E3735" t="s">
        <v>2</v>
      </c>
      <c r="F3735">
        <v>60</v>
      </c>
      <c r="G3735">
        <f t="shared" si="348"/>
        <v>60</v>
      </c>
      <c r="H3735" t="b">
        <f t="shared" si="349"/>
        <v>1</v>
      </c>
      <c r="I3735">
        <v>1</v>
      </c>
      <c r="J3735" s="5">
        <v>0.60140609741210938</v>
      </c>
      <c r="K3735" t="s">
        <v>0</v>
      </c>
      <c r="L3735">
        <v>-150</v>
      </c>
      <c r="M3735">
        <f t="shared" si="350"/>
        <v>150</v>
      </c>
      <c r="N3735" t="b">
        <f t="shared" si="351"/>
        <v>0</v>
      </c>
      <c r="O3735">
        <v>1</v>
      </c>
      <c r="P3735" s="5">
        <v>0.8594939112663269</v>
      </c>
      <c r="Q3735" t="s">
        <v>0</v>
      </c>
      <c r="R3735">
        <v>120</v>
      </c>
      <c r="S3735">
        <f t="shared" si="352"/>
        <v>120</v>
      </c>
      <c r="T3735" t="b">
        <f t="shared" si="353"/>
        <v>1</v>
      </c>
    </row>
    <row r="3736" spans="1:20" x14ac:dyDescent="0.2">
      <c r="A3736">
        <v>64</v>
      </c>
      <c r="C3736">
        <v>1</v>
      </c>
      <c r="D3736" s="5">
        <v>0.75747412443161011</v>
      </c>
      <c r="E3736" t="s">
        <v>0</v>
      </c>
      <c r="F3736">
        <v>-150</v>
      </c>
      <c r="G3736">
        <f t="shared" si="348"/>
        <v>150</v>
      </c>
      <c r="H3736" t="b">
        <f t="shared" si="349"/>
        <v>0</v>
      </c>
      <c r="I3736">
        <v>1</v>
      </c>
      <c r="J3736" s="5">
        <v>1.3239905834198</v>
      </c>
      <c r="K3736" t="s">
        <v>2</v>
      </c>
      <c r="L3736">
        <v>-150</v>
      </c>
      <c r="M3736">
        <f t="shared" si="350"/>
        <v>150</v>
      </c>
      <c r="N3736" t="b">
        <f t="shared" si="351"/>
        <v>0</v>
      </c>
      <c r="O3736">
        <v>1</v>
      </c>
      <c r="P3736" s="5">
        <v>0.70748239755630493</v>
      </c>
      <c r="Q3736" t="s">
        <v>2</v>
      </c>
      <c r="R3736">
        <v>150</v>
      </c>
      <c r="S3736">
        <f t="shared" si="352"/>
        <v>150</v>
      </c>
      <c r="T3736" t="b">
        <f t="shared" si="353"/>
        <v>1</v>
      </c>
    </row>
    <row r="3737" spans="1:20" x14ac:dyDescent="0.2">
      <c r="A3737">
        <v>64</v>
      </c>
      <c r="C3737">
        <v>1</v>
      </c>
      <c r="D3737" s="5">
        <v>0.57401382923126221</v>
      </c>
      <c r="E3737" t="s">
        <v>0</v>
      </c>
      <c r="F3737">
        <v>-90</v>
      </c>
      <c r="G3737">
        <f t="shared" si="348"/>
        <v>90</v>
      </c>
      <c r="H3737" t="b">
        <f t="shared" si="349"/>
        <v>0</v>
      </c>
      <c r="I3737">
        <v>1</v>
      </c>
      <c r="J3737" s="5">
        <v>0.79438352584838867</v>
      </c>
      <c r="K3737" t="s">
        <v>2</v>
      </c>
      <c r="L3737">
        <v>60</v>
      </c>
      <c r="M3737">
        <f t="shared" si="350"/>
        <v>60</v>
      </c>
      <c r="N3737" t="b">
        <f t="shared" si="351"/>
        <v>1</v>
      </c>
      <c r="O3737">
        <v>1</v>
      </c>
      <c r="P3737" s="5">
        <v>0.67818820476531982</v>
      </c>
      <c r="Q3737" t="s">
        <v>2</v>
      </c>
      <c r="R3737">
        <v>60</v>
      </c>
      <c r="S3737">
        <f t="shared" si="352"/>
        <v>60</v>
      </c>
      <c r="T3737" t="b">
        <f t="shared" si="353"/>
        <v>1</v>
      </c>
    </row>
    <row r="3738" spans="1:20" x14ac:dyDescent="0.2">
      <c r="A3738">
        <v>64</v>
      </c>
      <c r="C3738">
        <v>1</v>
      </c>
      <c r="D3738" s="5">
        <v>0.97622531652450562</v>
      </c>
      <c r="E3738" t="s">
        <v>2</v>
      </c>
      <c r="F3738">
        <v>120</v>
      </c>
      <c r="G3738">
        <f t="shared" si="348"/>
        <v>120</v>
      </c>
      <c r="H3738" t="b">
        <f t="shared" si="349"/>
        <v>1</v>
      </c>
      <c r="I3738">
        <v>1</v>
      </c>
      <c r="J3738" s="5">
        <v>0.92891770601272583</v>
      </c>
      <c r="K3738" t="s">
        <v>2</v>
      </c>
      <c r="L3738">
        <v>60</v>
      </c>
      <c r="M3738">
        <f t="shared" si="350"/>
        <v>60</v>
      </c>
      <c r="N3738" t="b">
        <f t="shared" si="351"/>
        <v>1</v>
      </c>
      <c r="O3738">
        <v>1</v>
      </c>
      <c r="P3738" s="5">
        <v>0.71288669109344482</v>
      </c>
      <c r="Q3738" t="s">
        <v>0</v>
      </c>
      <c r="R3738">
        <v>60</v>
      </c>
      <c r="S3738">
        <f t="shared" si="352"/>
        <v>60</v>
      </c>
      <c r="T3738" t="b">
        <f t="shared" si="353"/>
        <v>1</v>
      </c>
    </row>
    <row r="3739" spans="1:20" x14ac:dyDescent="0.2">
      <c r="A3739">
        <v>64</v>
      </c>
      <c r="C3739">
        <v>1</v>
      </c>
      <c r="D3739" s="5">
        <v>1.201422452926636</v>
      </c>
      <c r="E3739" t="s">
        <v>2</v>
      </c>
      <c r="F3739">
        <v>-30</v>
      </c>
      <c r="G3739">
        <f t="shared" si="348"/>
        <v>30</v>
      </c>
      <c r="H3739" t="b">
        <f t="shared" si="349"/>
        <v>0</v>
      </c>
      <c r="I3739">
        <v>1</v>
      </c>
      <c r="J3739" s="5">
        <v>0.72688770294189453</v>
      </c>
      <c r="K3739" t="s">
        <v>0</v>
      </c>
      <c r="L3739">
        <v>90</v>
      </c>
      <c r="M3739">
        <f t="shared" si="350"/>
        <v>90</v>
      </c>
      <c r="N3739" t="b">
        <f t="shared" si="351"/>
        <v>1</v>
      </c>
      <c r="O3739">
        <v>1</v>
      </c>
      <c r="P3739" s="5">
        <v>1.081628203392029</v>
      </c>
      <c r="Q3739" t="s">
        <v>2</v>
      </c>
      <c r="R3739">
        <v>-30</v>
      </c>
      <c r="S3739">
        <f t="shared" si="352"/>
        <v>30</v>
      </c>
      <c r="T3739" t="b">
        <f t="shared" si="353"/>
        <v>0</v>
      </c>
    </row>
    <row r="3740" spans="1:20" x14ac:dyDescent="0.2">
      <c r="A3740">
        <v>64</v>
      </c>
      <c r="C3740">
        <v>1</v>
      </c>
      <c r="D3740" s="5">
        <v>0.95628100633621216</v>
      </c>
      <c r="E3740" t="s">
        <v>0</v>
      </c>
      <c r="F3740">
        <v>60</v>
      </c>
      <c r="G3740">
        <f t="shared" si="348"/>
        <v>60</v>
      </c>
      <c r="H3740" t="b">
        <f t="shared" si="349"/>
        <v>1</v>
      </c>
      <c r="I3740">
        <v>0</v>
      </c>
      <c r="J3740" s="5">
        <v>0.51764559745788574</v>
      </c>
      <c r="K3740" t="s">
        <v>1</v>
      </c>
      <c r="L3740">
        <v>-150</v>
      </c>
      <c r="M3740">
        <f t="shared" si="350"/>
        <v>150</v>
      </c>
      <c r="N3740" t="b">
        <f t="shared" si="351"/>
        <v>0</v>
      </c>
      <c r="O3740">
        <v>1</v>
      </c>
      <c r="P3740" s="5">
        <v>0.69478911161422729</v>
      </c>
      <c r="Q3740" t="s">
        <v>0</v>
      </c>
      <c r="R3740">
        <v>120</v>
      </c>
      <c r="S3740">
        <f t="shared" si="352"/>
        <v>120</v>
      </c>
      <c r="T3740" t="b">
        <f t="shared" si="353"/>
        <v>1</v>
      </c>
    </row>
    <row r="3741" spans="1:20" x14ac:dyDescent="0.2">
      <c r="A3741">
        <v>64</v>
      </c>
      <c r="C3741">
        <v>1</v>
      </c>
      <c r="D3741" s="5">
        <v>0.72109818458557129</v>
      </c>
      <c r="E3741" t="s">
        <v>0</v>
      </c>
      <c r="F3741">
        <v>120</v>
      </c>
      <c r="G3741">
        <f t="shared" si="348"/>
        <v>120</v>
      </c>
      <c r="H3741" t="b">
        <f t="shared" si="349"/>
        <v>1</v>
      </c>
      <c r="I3741">
        <v>1</v>
      </c>
      <c r="J3741" s="5">
        <v>0.36677789688110352</v>
      </c>
      <c r="K3741" t="s">
        <v>0</v>
      </c>
      <c r="L3741">
        <v>150</v>
      </c>
      <c r="M3741">
        <f t="shared" si="350"/>
        <v>150</v>
      </c>
      <c r="N3741" t="b">
        <f t="shared" si="351"/>
        <v>1</v>
      </c>
      <c r="O3741">
        <v>0</v>
      </c>
      <c r="P3741" s="5">
        <v>0.76640027761459351</v>
      </c>
      <c r="Q3741" t="s">
        <v>0</v>
      </c>
      <c r="R3741">
        <v>-90</v>
      </c>
      <c r="S3741">
        <f t="shared" si="352"/>
        <v>90</v>
      </c>
      <c r="T3741" t="b">
        <f t="shared" si="353"/>
        <v>0</v>
      </c>
    </row>
    <row r="3742" spans="1:20" x14ac:dyDescent="0.2">
      <c r="A3742">
        <v>64</v>
      </c>
      <c r="C3742">
        <v>0</v>
      </c>
      <c r="D3742" s="5">
        <v>1.0928361415863039</v>
      </c>
      <c r="E3742" t="s">
        <v>0</v>
      </c>
      <c r="F3742">
        <v>30</v>
      </c>
      <c r="G3742">
        <f t="shared" si="348"/>
        <v>30</v>
      </c>
      <c r="H3742" t="b">
        <f t="shared" si="349"/>
        <v>1</v>
      </c>
      <c r="I3742">
        <v>1</v>
      </c>
      <c r="J3742" s="5">
        <v>1.221135258674622</v>
      </c>
      <c r="K3742" t="s">
        <v>0</v>
      </c>
      <c r="L3742">
        <v>-90</v>
      </c>
      <c r="M3742">
        <f t="shared" si="350"/>
        <v>90</v>
      </c>
      <c r="N3742" t="b">
        <f t="shared" si="351"/>
        <v>0</v>
      </c>
      <c r="O3742">
        <v>1</v>
      </c>
      <c r="P3742" s="5">
        <v>1.217348456382751</v>
      </c>
      <c r="Q3742" t="s">
        <v>0</v>
      </c>
      <c r="R3742">
        <v>-30</v>
      </c>
      <c r="S3742">
        <f t="shared" si="352"/>
        <v>30</v>
      </c>
      <c r="T3742" t="b">
        <f t="shared" si="353"/>
        <v>0</v>
      </c>
    </row>
    <row r="3743" spans="1:20" x14ac:dyDescent="0.2">
      <c r="A3743">
        <v>64</v>
      </c>
      <c r="C3743">
        <v>1</v>
      </c>
      <c r="D3743" s="5">
        <v>0.89649569988250732</v>
      </c>
      <c r="E3743" t="s">
        <v>0</v>
      </c>
      <c r="F3743">
        <v>-90</v>
      </c>
      <c r="G3743">
        <f t="shared" si="348"/>
        <v>90</v>
      </c>
      <c r="H3743" t="b">
        <f t="shared" si="349"/>
        <v>0</v>
      </c>
      <c r="I3743">
        <v>1</v>
      </c>
      <c r="J3743" s="5">
        <v>0.68224251270294189</v>
      </c>
      <c r="K3743" t="s">
        <v>2</v>
      </c>
      <c r="L3743">
        <v>-150</v>
      </c>
      <c r="M3743">
        <f t="shared" si="350"/>
        <v>150</v>
      </c>
      <c r="N3743" t="b">
        <f t="shared" si="351"/>
        <v>0</v>
      </c>
      <c r="O3743">
        <v>1</v>
      </c>
      <c r="P3743" s="5">
        <v>0.48188230395317078</v>
      </c>
      <c r="Q3743" t="s">
        <v>0</v>
      </c>
      <c r="R3743">
        <v>-150</v>
      </c>
      <c r="S3743">
        <f t="shared" si="352"/>
        <v>150</v>
      </c>
      <c r="T3743" t="b">
        <f t="shared" si="353"/>
        <v>0</v>
      </c>
    </row>
    <row r="3744" spans="1:20" x14ac:dyDescent="0.2">
      <c r="A3744">
        <v>64</v>
      </c>
      <c r="C3744">
        <v>0</v>
      </c>
      <c r="D3744" s="5">
        <v>0.57606250047683716</v>
      </c>
      <c r="E3744" t="s">
        <v>1</v>
      </c>
      <c r="F3744">
        <v>-60</v>
      </c>
      <c r="G3744">
        <f t="shared" si="348"/>
        <v>60</v>
      </c>
      <c r="H3744" t="b">
        <f t="shared" si="349"/>
        <v>0</v>
      </c>
      <c r="I3744">
        <v>1</v>
      </c>
      <c r="J3744" s="5">
        <v>1.1102224588394169</v>
      </c>
      <c r="K3744" t="s">
        <v>2</v>
      </c>
      <c r="L3744">
        <v>-30</v>
      </c>
      <c r="M3744">
        <f t="shared" si="350"/>
        <v>30</v>
      </c>
      <c r="N3744" t="b">
        <f t="shared" si="351"/>
        <v>0</v>
      </c>
      <c r="O3744">
        <v>0</v>
      </c>
      <c r="P3744" s="5">
        <v>1.100721955299377</v>
      </c>
      <c r="Q3744" t="s">
        <v>0</v>
      </c>
      <c r="R3744">
        <v>-150</v>
      </c>
      <c r="S3744">
        <f t="shared" si="352"/>
        <v>150</v>
      </c>
      <c r="T3744" t="b">
        <f t="shared" si="353"/>
        <v>0</v>
      </c>
    </row>
    <row r="3745" spans="1:20" x14ac:dyDescent="0.2">
      <c r="A3745">
        <v>64</v>
      </c>
      <c r="C3745">
        <v>0</v>
      </c>
      <c r="D3745" s="5">
        <v>0.7881019115447998</v>
      </c>
      <c r="E3745" t="s">
        <v>1</v>
      </c>
      <c r="F3745">
        <v>-60</v>
      </c>
      <c r="G3745">
        <f t="shared" si="348"/>
        <v>60</v>
      </c>
      <c r="H3745" t="b">
        <f t="shared" si="349"/>
        <v>0</v>
      </c>
      <c r="I3745">
        <v>1</v>
      </c>
      <c r="J3745" s="5">
        <v>1.541684031486511</v>
      </c>
      <c r="K3745" t="s">
        <v>0</v>
      </c>
      <c r="L3745">
        <v>-30</v>
      </c>
      <c r="M3745">
        <f t="shared" si="350"/>
        <v>30</v>
      </c>
      <c r="N3745" t="b">
        <f t="shared" si="351"/>
        <v>0</v>
      </c>
      <c r="O3745">
        <v>1</v>
      </c>
      <c r="P3745" s="5">
        <v>0.70974987745285034</v>
      </c>
      <c r="Q3745" t="s">
        <v>0</v>
      </c>
      <c r="R3745">
        <v>60</v>
      </c>
      <c r="S3745">
        <f t="shared" si="352"/>
        <v>60</v>
      </c>
      <c r="T3745" t="b">
        <f t="shared" si="353"/>
        <v>1</v>
      </c>
    </row>
    <row r="3746" spans="1:20" x14ac:dyDescent="0.2">
      <c r="A3746">
        <v>64</v>
      </c>
      <c r="C3746">
        <v>1</v>
      </c>
      <c r="D3746" s="5">
        <v>0.78918778896331787</v>
      </c>
      <c r="E3746" t="s">
        <v>0</v>
      </c>
      <c r="F3746">
        <v>120</v>
      </c>
      <c r="G3746">
        <f t="shared" si="348"/>
        <v>120</v>
      </c>
      <c r="H3746" t="b">
        <f t="shared" si="349"/>
        <v>1</v>
      </c>
      <c r="I3746">
        <v>1</v>
      </c>
      <c r="J3746" s="5">
        <v>0.97929298877716064</v>
      </c>
      <c r="K3746" t="s">
        <v>0</v>
      </c>
      <c r="L3746">
        <v>30</v>
      </c>
      <c r="M3746">
        <f t="shared" si="350"/>
        <v>30</v>
      </c>
      <c r="N3746" t="b">
        <f t="shared" si="351"/>
        <v>1</v>
      </c>
      <c r="O3746">
        <v>1</v>
      </c>
      <c r="P3746" s="5">
        <v>1.502953052520752</v>
      </c>
      <c r="Q3746" t="s">
        <v>2</v>
      </c>
      <c r="R3746">
        <v>-90</v>
      </c>
      <c r="S3746">
        <f t="shared" si="352"/>
        <v>90</v>
      </c>
      <c r="T3746" t="b">
        <f t="shared" si="353"/>
        <v>0</v>
      </c>
    </row>
    <row r="3747" spans="1:20" x14ac:dyDescent="0.2">
      <c r="A3747">
        <v>64</v>
      </c>
      <c r="C3747">
        <v>1</v>
      </c>
      <c r="D3747" s="5">
        <v>0.91610938310623169</v>
      </c>
      <c r="E3747" t="s">
        <v>2</v>
      </c>
      <c r="F3747">
        <v>-30</v>
      </c>
      <c r="G3747">
        <f t="shared" si="348"/>
        <v>30</v>
      </c>
      <c r="H3747" t="b">
        <f t="shared" si="349"/>
        <v>0</v>
      </c>
      <c r="I3747">
        <v>0</v>
      </c>
      <c r="J3747" s="5">
        <v>0.70441389083862305</v>
      </c>
      <c r="K3747" t="s">
        <v>1</v>
      </c>
      <c r="L3747">
        <v>-120</v>
      </c>
      <c r="M3747">
        <f t="shared" si="350"/>
        <v>120</v>
      </c>
      <c r="N3747" t="b">
        <f t="shared" si="351"/>
        <v>0</v>
      </c>
      <c r="O3747">
        <v>1</v>
      </c>
      <c r="P3747" s="5">
        <v>1.0970417261123659</v>
      </c>
      <c r="Q3747" t="s">
        <v>1</v>
      </c>
      <c r="R3747">
        <v>90</v>
      </c>
      <c r="S3747">
        <f t="shared" si="352"/>
        <v>90</v>
      </c>
      <c r="T3747" t="b">
        <f t="shared" si="353"/>
        <v>1</v>
      </c>
    </row>
    <row r="3748" spans="1:20" x14ac:dyDescent="0.2">
      <c r="A3748">
        <v>64</v>
      </c>
      <c r="C3748">
        <v>1</v>
      </c>
      <c r="D3748" s="5">
        <v>1.333139181137085</v>
      </c>
      <c r="E3748" t="s">
        <v>2</v>
      </c>
      <c r="F3748">
        <v>-30</v>
      </c>
      <c r="G3748">
        <f t="shared" si="348"/>
        <v>30</v>
      </c>
      <c r="H3748" t="b">
        <f t="shared" si="349"/>
        <v>0</v>
      </c>
      <c r="I3748">
        <v>1</v>
      </c>
      <c r="J3748" s="5">
        <v>0.72296690940856934</v>
      </c>
      <c r="K3748" t="s">
        <v>0</v>
      </c>
      <c r="L3748">
        <v>120</v>
      </c>
      <c r="M3748">
        <f t="shared" si="350"/>
        <v>120</v>
      </c>
      <c r="N3748" t="b">
        <f t="shared" si="351"/>
        <v>1</v>
      </c>
      <c r="O3748">
        <v>1</v>
      </c>
      <c r="P3748" s="5">
        <v>0.76265072822570801</v>
      </c>
      <c r="Q3748" t="s">
        <v>0</v>
      </c>
      <c r="R3748">
        <v>-30</v>
      </c>
      <c r="S3748">
        <f t="shared" si="352"/>
        <v>30</v>
      </c>
      <c r="T3748" t="b">
        <f t="shared" si="353"/>
        <v>0</v>
      </c>
    </row>
    <row r="3749" spans="1:20" x14ac:dyDescent="0.2">
      <c r="A3749">
        <v>64</v>
      </c>
      <c r="C3749">
        <v>1</v>
      </c>
      <c r="D3749" s="5">
        <v>1.351110100746155</v>
      </c>
      <c r="E3749" t="s">
        <v>2</v>
      </c>
      <c r="F3749">
        <v>-150</v>
      </c>
      <c r="G3749">
        <f t="shared" si="348"/>
        <v>150</v>
      </c>
      <c r="H3749" t="b">
        <f t="shared" si="349"/>
        <v>0</v>
      </c>
      <c r="I3749">
        <v>1</v>
      </c>
      <c r="J3749" s="5">
        <v>0.61759710311889648</v>
      </c>
      <c r="K3749" t="s">
        <v>0</v>
      </c>
      <c r="L3749">
        <v>-150</v>
      </c>
      <c r="M3749">
        <f t="shared" si="350"/>
        <v>150</v>
      </c>
      <c r="N3749" t="b">
        <f t="shared" si="351"/>
        <v>0</v>
      </c>
      <c r="O3749">
        <v>1</v>
      </c>
      <c r="P3749" s="5">
        <v>1.1836509704589839</v>
      </c>
      <c r="Q3749" t="s">
        <v>2</v>
      </c>
      <c r="R3749">
        <v>-150</v>
      </c>
      <c r="S3749">
        <f t="shared" si="352"/>
        <v>150</v>
      </c>
      <c r="T3749" t="b">
        <f t="shared" si="353"/>
        <v>0</v>
      </c>
    </row>
    <row r="3750" spans="1:20" x14ac:dyDescent="0.2">
      <c r="A3750">
        <v>64</v>
      </c>
      <c r="C3750">
        <v>1</v>
      </c>
      <c r="D3750" s="5">
        <v>1.1845201253890989</v>
      </c>
      <c r="E3750" t="s">
        <v>2</v>
      </c>
      <c r="F3750">
        <v>-90</v>
      </c>
      <c r="G3750">
        <f t="shared" si="348"/>
        <v>90</v>
      </c>
      <c r="H3750" t="b">
        <f t="shared" si="349"/>
        <v>0</v>
      </c>
      <c r="I3750">
        <v>1</v>
      </c>
      <c r="J3750" s="5">
        <v>0.75490057468414307</v>
      </c>
      <c r="K3750" t="s">
        <v>0</v>
      </c>
      <c r="L3750">
        <v>-30</v>
      </c>
      <c r="M3750">
        <f t="shared" si="350"/>
        <v>30</v>
      </c>
      <c r="N3750" t="b">
        <f t="shared" si="351"/>
        <v>0</v>
      </c>
      <c r="O3750">
        <v>1</v>
      </c>
      <c r="P3750" s="5">
        <v>0.96755272150039673</v>
      </c>
      <c r="Q3750" t="s">
        <v>2</v>
      </c>
      <c r="R3750">
        <v>120</v>
      </c>
      <c r="S3750">
        <f t="shared" si="352"/>
        <v>120</v>
      </c>
      <c r="T3750" t="b">
        <f t="shared" si="353"/>
        <v>1</v>
      </c>
    </row>
    <row r="3751" spans="1:20" x14ac:dyDescent="0.2">
      <c r="A3751">
        <v>64</v>
      </c>
      <c r="C3751">
        <v>1</v>
      </c>
      <c r="D3751" s="5">
        <v>1.486956119537354</v>
      </c>
      <c r="E3751" t="s">
        <v>0</v>
      </c>
      <c r="F3751">
        <v>120</v>
      </c>
      <c r="G3751">
        <f t="shared" si="348"/>
        <v>120</v>
      </c>
      <c r="H3751" t="b">
        <f t="shared" si="349"/>
        <v>1</v>
      </c>
      <c r="I3751">
        <v>1</v>
      </c>
      <c r="J3751" s="5">
        <v>0.6808096170425415</v>
      </c>
      <c r="K3751" t="s">
        <v>0</v>
      </c>
      <c r="L3751">
        <v>60</v>
      </c>
      <c r="M3751">
        <f t="shared" si="350"/>
        <v>60</v>
      </c>
      <c r="N3751" t="b">
        <f t="shared" si="351"/>
        <v>1</v>
      </c>
      <c r="O3751">
        <v>0</v>
      </c>
      <c r="P3751" s="5">
        <v>1.2795149087905879</v>
      </c>
      <c r="Q3751" t="s">
        <v>0</v>
      </c>
      <c r="R3751">
        <v>60</v>
      </c>
      <c r="S3751">
        <f t="shared" si="352"/>
        <v>60</v>
      </c>
      <c r="T3751" t="b">
        <f t="shared" si="353"/>
        <v>1</v>
      </c>
    </row>
    <row r="3752" spans="1:20" x14ac:dyDescent="0.2">
      <c r="A3752">
        <v>64</v>
      </c>
      <c r="C3752">
        <v>1</v>
      </c>
      <c r="D3752" s="5">
        <v>1.024166584014893</v>
      </c>
      <c r="E3752" t="s">
        <v>0</v>
      </c>
      <c r="F3752">
        <v>60</v>
      </c>
      <c r="G3752">
        <f t="shared" si="348"/>
        <v>60</v>
      </c>
      <c r="H3752" t="b">
        <f t="shared" si="349"/>
        <v>1</v>
      </c>
      <c r="I3752">
        <v>1</v>
      </c>
      <c r="J3752" s="5">
        <v>0.51726961135864258</v>
      </c>
      <c r="K3752" t="s">
        <v>0</v>
      </c>
      <c r="L3752">
        <v>-150</v>
      </c>
      <c r="M3752">
        <f t="shared" si="350"/>
        <v>150</v>
      </c>
      <c r="N3752" t="b">
        <f t="shared" si="351"/>
        <v>0</v>
      </c>
      <c r="O3752">
        <v>1</v>
      </c>
      <c r="P3752" s="5">
        <v>0.91280108690261841</v>
      </c>
      <c r="Q3752" t="s">
        <v>0</v>
      </c>
      <c r="R3752">
        <v>60</v>
      </c>
      <c r="S3752">
        <f t="shared" si="352"/>
        <v>60</v>
      </c>
      <c r="T3752" t="b">
        <f t="shared" si="353"/>
        <v>1</v>
      </c>
    </row>
    <row r="3753" spans="1:20" x14ac:dyDescent="0.2">
      <c r="A3753">
        <v>64</v>
      </c>
      <c r="C3753">
        <v>0</v>
      </c>
      <c r="D3753" s="5">
        <v>1.2596379518508909</v>
      </c>
      <c r="E3753" t="s">
        <v>0</v>
      </c>
      <c r="F3753">
        <v>-150</v>
      </c>
      <c r="G3753">
        <f t="shared" si="348"/>
        <v>150</v>
      </c>
      <c r="H3753" t="b">
        <f t="shared" si="349"/>
        <v>0</v>
      </c>
      <c r="I3753">
        <v>1</v>
      </c>
      <c r="J3753" s="5">
        <v>0.74624860286712646</v>
      </c>
      <c r="K3753" t="s">
        <v>2</v>
      </c>
      <c r="L3753">
        <v>120</v>
      </c>
      <c r="M3753">
        <f t="shared" si="350"/>
        <v>120</v>
      </c>
      <c r="N3753" t="b">
        <f t="shared" si="351"/>
        <v>1</v>
      </c>
      <c r="O3753">
        <v>1</v>
      </c>
      <c r="P3753" s="5">
        <v>0.75638312101364136</v>
      </c>
      <c r="Q3753" t="s">
        <v>0</v>
      </c>
      <c r="R3753">
        <v>-150</v>
      </c>
      <c r="S3753">
        <f t="shared" si="352"/>
        <v>150</v>
      </c>
      <c r="T3753" t="b">
        <f t="shared" si="353"/>
        <v>0</v>
      </c>
    </row>
    <row r="3754" spans="1:20" x14ac:dyDescent="0.2">
      <c r="A3754">
        <v>64</v>
      </c>
      <c r="C3754">
        <v>1</v>
      </c>
      <c r="D3754" s="5">
        <v>1.1174976825714109</v>
      </c>
      <c r="E3754" t="s">
        <v>2</v>
      </c>
      <c r="F3754">
        <v>150</v>
      </c>
      <c r="G3754">
        <f t="shared" si="348"/>
        <v>150</v>
      </c>
      <c r="H3754" t="b">
        <f t="shared" si="349"/>
        <v>1</v>
      </c>
      <c r="I3754">
        <v>1</v>
      </c>
      <c r="J3754" s="5">
        <v>0.49500098824501038</v>
      </c>
      <c r="K3754" t="s">
        <v>0</v>
      </c>
      <c r="L3754">
        <v>-90</v>
      </c>
      <c r="M3754">
        <f t="shared" si="350"/>
        <v>90</v>
      </c>
      <c r="N3754" t="b">
        <f t="shared" si="351"/>
        <v>0</v>
      </c>
      <c r="O3754">
        <v>1</v>
      </c>
      <c r="P3754" s="5">
        <v>1.5007755756378169</v>
      </c>
      <c r="Q3754" t="s">
        <v>1</v>
      </c>
      <c r="R3754">
        <v>90</v>
      </c>
      <c r="S3754">
        <f t="shared" si="352"/>
        <v>90</v>
      </c>
      <c r="T3754" t="b">
        <f t="shared" si="353"/>
        <v>1</v>
      </c>
    </row>
    <row r="3755" spans="1:20" x14ac:dyDescent="0.2">
      <c r="A3755">
        <v>64</v>
      </c>
      <c r="C3755">
        <v>1</v>
      </c>
      <c r="D3755" s="5">
        <v>0.7690081000328064</v>
      </c>
      <c r="E3755" t="s">
        <v>0</v>
      </c>
      <c r="F3755">
        <v>90</v>
      </c>
      <c r="G3755">
        <f t="shared" si="348"/>
        <v>90</v>
      </c>
      <c r="H3755" t="b">
        <f t="shared" si="349"/>
        <v>1</v>
      </c>
      <c r="I3755">
        <v>1</v>
      </c>
      <c r="J3755" s="5">
        <v>0.69196289777755737</v>
      </c>
      <c r="K3755" t="s">
        <v>0</v>
      </c>
      <c r="L3755">
        <v>60</v>
      </c>
      <c r="M3755">
        <f t="shared" si="350"/>
        <v>60</v>
      </c>
      <c r="N3755" t="b">
        <f t="shared" si="351"/>
        <v>1</v>
      </c>
      <c r="O3755">
        <v>1</v>
      </c>
      <c r="P3755" s="5">
        <v>0.8735383152961731</v>
      </c>
      <c r="Q3755" t="s">
        <v>2</v>
      </c>
      <c r="R3755">
        <v>-150</v>
      </c>
      <c r="S3755">
        <f t="shared" si="352"/>
        <v>150</v>
      </c>
      <c r="T3755" t="b">
        <f t="shared" si="353"/>
        <v>0</v>
      </c>
    </row>
    <row r="3756" spans="1:20" x14ac:dyDescent="0.2">
      <c r="A3756">
        <v>64</v>
      </c>
      <c r="C3756">
        <v>1</v>
      </c>
      <c r="D3756" s="5">
        <v>0.63734477758407593</v>
      </c>
      <c r="E3756" t="s">
        <v>0</v>
      </c>
      <c r="F3756">
        <v>120</v>
      </c>
      <c r="G3756">
        <f t="shared" si="348"/>
        <v>120</v>
      </c>
      <c r="H3756" t="b">
        <f t="shared" si="349"/>
        <v>1</v>
      </c>
      <c r="I3756">
        <v>1</v>
      </c>
      <c r="J3756" s="5">
        <v>1.002715110778809</v>
      </c>
      <c r="K3756" t="s">
        <v>0</v>
      </c>
      <c r="L3756">
        <v>60</v>
      </c>
      <c r="M3756">
        <f t="shared" si="350"/>
        <v>60</v>
      </c>
      <c r="N3756" t="b">
        <f t="shared" si="351"/>
        <v>1</v>
      </c>
      <c r="O3756">
        <v>1</v>
      </c>
      <c r="P3756" s="5">
        <v>0.71386569738388062</v>
      </c>
      <c r="Q3756" t="s">
        <v>2</v>
      </c>
      <c r="R3756">
        <v>60</v>
      </c>
      <c r="S3756">
        <f t="shared" si="352"/>
        <v>60</v>
      </c>
      <c r="T3756" t="b">
        <f t="shared" si="353"/>
        <v>1</v>
      </c>
    </row>
    <row r="3757" spans="1:20" x14ac:dyDescent="0.2">
      <c r="A3757">
        <v>64</v>
      </c>
      <c r="C3757">
        <v>1</v>
      </c>
      <c r="D3757" s="5">
        <v>0.78022938966751099</v>
      </c>
      <c r="E3757" t="s">
        <v>0</v>
      </c>
      <c r="F3757">
        <v>120</v>
      </c>
      <c r="G3757">
        <f t="shared" si="348"/>
        <v>120</v>
      </c>
      <c r="H3757" t="b">
        <f t="shared" si="349"/>
        <v>1</v>
      </c>
      <c r="I3757">
        <v>0</v>
      </c>
      <c r="J3757" s="5">
        <v>0.75208711624145508</v>
      </c>
      <c r="K3757" t="s">
        <v>1</v>
      </c>
      <c r="L3757">
        <v>90</v>
      </c>
      <c r="M3757">
        <f t="shared" si="350"/>
        <v>90</v>
      </c>
      <c r="N3757" t="b">
        <f t="shared" si="351"/>
        <v>1</v>
      </c>
      <c r="O3757">
        <v>1</v>
      </c>
      <c r="P3757" s="5">
        <v>0.73133337497711182</v>
      </c>
      <c r="Q3757" t="s">
        <v>1</v>
      </c>
      <c r="R3757">
        <v>150</v>
      </c>
      <c r="S3757">
        <f t="shared" si="352"/>
        <v>150</v>
      </c>
      <c r="T3757" t="b">
        <f t="shared" si="353"/>
        <v>1</v>
      </c>
    </row>
    <row r="3758" spans="1:20" x14ac:dyDescent="0.2">
      <c r="A3758">
        <v>64</v>
      </c>
      <c r="C3758">
        <v>1</v>
      </c>
      <c r="D3758" s="5">
        <v>0.85770827531814575</v>
      </c>
      <c r="E3758" t="s">
        <v>0</v>
      </c>
      <c r="F3758">
        <v>150</v>
      </c>
      <c r="G3758">
        <f t="shared" si="348"/>
        <v>150</v>
      </c>
      <c r="H3758" t="b">
        <f t="shared" si="349"/>
        <v>1</v>
      </c>
      <c r="I3758">
        <v>1</v>
      </c>
      <c r="J3758" s="5">
        <v>0.58572310209274292</v>
      </c>
      <c r="K3758" t="s">
        <v>0</v>
      </c>
      <c r="L3758">
        <v>-30</v>
      </c>
      <c r="M3758">
        <f t="shared" si="350"/>
        <v>30</v>
      </c>
      <c r="N3758" t="b">
        <f t="shared" si="351"/>
        <v>0</v>
      </c>
      <c r="O3758">
        <v>0</v>
      </c>
      <c r="P3758" s="5">
        <v>0.72892320156097412</v>
      </c>
      <c r="Q3758" t="s">
        <v>1</v>
      </c>
      <c r="R3758">
        <v>-120</v>
      </c>
      <c r="S3758">
        <f t="shared" si="352"/>
        <v>120</v>
      </c>
      <c r="T3758" t="b">
        <f t="shared" si="353"/>
        <v>0</v>
      </c>
    </row>
    <row r="3759" spans="1:20" x14ac:dyDescent="0.2">
      <c r="A3759">
        <v>64</v>
      </c>
      <c r="C3759">
        <v>1</v>
      </c>
      <c r="D3759" s="5">
        <v>1.124216675758362</v>
      </c>
      <c r="E3759" t="s">
        <v>2</v>
      </c>
      <c r="F3759">
        <v>-150</v>
      </c>
      <c r="G3759">
        <f t="shared" si="348"/>
        <v>150</v>
      </c>
      <c r="H3759" t="b">
        <f t="shared" si="349"/>
        <v>0</v>
      </c>
      <c r="I3759">
        <v>1</v>
      </c>
      <c r="J3759" s="5">
        <v>0.74278771877288818</v>
      </c>
      <c r="K3759" t="s">
        <v>0</v>
      </c>
      <c r="L3759">
        <v>120</v>
      </c>
      <c r="M3759">
        <f t="shared" si="350"/>
        <v>120</v>
      </c>
      <c r="N3759" t="b">
        <f t="shared" si="351"/>
        <v>1</v>
      </c>
      <c r="O3759">
        <v>1</v>
      </c>
      <c r="P3759" s="5">
        <v>0.96954619884490967</v>
      </c>
      <c r="Q3759" t="s">
        <v>2</v>
      </c>
      <c r="R3759">
        <v>60</v>
      </c>
      <c r="S3759">
        <f t="shared" si="352"/>
        <v>60</v>
      </c>
      <c r="T3759" t="b">
        <f t="shared" si="353"/>
        <v>1</v>
      </c>
    </row>
    <row r="3760" spans="1:20" x14ac:dyDescent="0.2">
      <c r="A3760">
        <v>64</v>
      </c>
      <c r="C3760">
        <v>1</v>
      </c>
      <c r="D3760" s="5">
        <v>0.68831807374954224</v>
      </c>
      <c r="E3760" t="s">
        <v>0</v>
      </c>
      <c r="F3760">
        <v>-30</v>
      </c>
      <c r="G3760">
        <f t="shared" si="348"/>
        <v>30</v>
      </c>
      <c r="H3760" t="b">
        <f t="shared" si="349"/>
        <v>0</v>
      </c>
      <c r="I3760">
        <v>1</v>
      </c>
      <c r="J3760" s="5">
        <v>0.79252421855926514</v>
      </c>
      <c r="K3760" t="s">
        <v>2</v>
      </c>
      <c r="L3760">
        <v>-90</v>
      </c>
      <c r="M3760">
        <f t="shared" si="350"/>
        <v>90</v>
      </c>
      <c r="N3760" t="b">
        <f t="shared" si="351"/>
        <v>0</v>
      </c>
      <c r="O3760">
        <v>1</v>
      </c>
      <c r="P3760" s="5">
        <v>0.54450517892837524</v>
      </c>
      <c r="Q3760" t="s">
        <v>0</v>
      </c>
      <c r="R3760">
        <v>60</v>
      </c>
      <c r="S3760">
        <f t="shared" si="352"/>
        <v>60</v>
      </c>
      <c r="T3760" t="b">
        <f t="shared" si="353"/>
        <v>1</v>
      </c>
    </row>
    <row r="3761" spans="1:20" x14ac:dyDescent="0.2">
      <c r="A3761">
        <v>64</v>
      </c>
      <c r="C3761">
        <v>1</v>
      </c>
      <c r="D3761" s="5">
        <v>0.81963890790939331</v>
      </c>
      <c r="E3761" t="s">
        <v>0</v>
      </c>
      <c r="F3761">
        <v>-90</v>
      </c>
      <c r="G3761">
        <f t="shared" si="348"/>
        <v>90</v>
      </c>
      <c r="H3761" t="b">
        <f t="shared" si="349"/>
        <v>0</v>
      </c>
      <c r="I3761">
        <v>1</v>
      </c>
      <c r="J3761" s="5">
        <v>0.63856548070907593</v>
      </c>
      <c r="K3761" t="s">
        <v>0</v>
      </c>
      <c r="L3761">
        <v>120</v>
      </c>
      <c r="M3761">
        <f t="shared" si="350"/>
        <v>120</v>
      </c>
      <c r="N3761" t="b">
        <f t="shared" si="351"/>
        <v>1</v>
      </c>
      <c r="O3761">
        <v>0</v>
      </c>
      <c r="P3761" s="5">
        <v>1.426190853118896</v>
      </c>
      <c r="Q3761" t="s">
        <v>0</v>
      </c>
      <c r="R3761">
        <v>-90</v>
      </c>
      <c r="S3761">
        <f t="shared" si="352"/>
        <v>90</v>
      </c>
      <c r="T3761" t="b">
        <f t="shared" si="353"/>
        <v>0</v>
      </c>
    </row>
    <row r="3762" spans="1:20" x14ac:dyDescent="0.2">
      <c r="A3762">
        <v>64</v>
      </c>
      <c r="C3762">
        <v>1</v>
      </c>
      <c r="D3762" s="5">
        <v>1.0573844909667971</v>
      </c>
      <c r="E3762" t="s">
        <v>1</v>
      </c>
      <c r="F3762">
        <v>90</v>
      </c>
      <c r="G3762">
        <f t="shared" si="348"/>
        <v>90</v>
      </c>
      <c r="H3762" t="b">
        <f t="shared" si="349"/>
        <v>1</v>
      </c>
      <c r="I3762">
        <v>1</v>
      </c>
      <c r="J3762" s="5">
        <v>0.74714118242263794</v>
      </c>
      <c r="K3762" t="s">
        <v>1</v>
      </c>
      <c r="L3762">
        <v>-90</v>
      </c>
      <c r="M3762">
        <f t="shared" si="350"/>
        <v>90</v>
      </c>
      <c r="N3762" t="b">
        <f t="shared" si="351"/>
        <v>0</v>
      </c>
      <c r="O3762">
        <v>1</v>
      </c>
      <c r="P3762" s="5">
        <v>0.64277338981628418</v>
      </c>
      <c r="Q3762" t="s">
        <v>1</v>
      </c>
      <c r="R3762">
        <v>90</v>
      </c>
      <c r="S3762">
        <f t="shared" si="352"/>
        <v>90</v>
      </c>
      <c r="T3762" t="b">
        <f t="shared" si="353"/>
        <v>1</v>
      </c>
    </row>
    <row r="3763" spans="1:20" x14ac:dyDescent="0.2">
      <c r="A3763">
        <v>64</v>
      </c>
      <c r="C3763">
        <v>1</v>
      </c>
      <c r="D3763" s="5">
        <v>0.68165147304534912</v>
      </c>
      <c r="E3763" t="s">
        <v>0</v>
      </c>
      <c r="F3763">
        <v>60</v>
      </c>
      <c r="G3763">
        <f t="shared" si="348"/>
        <v>60</v>
      </c>
      <c r="H3763" t="b">
        <f t="shared" si="349"/>
        <v>1</v>
      </c>
      <c r="I3763">
        <v>1</v>
      </c>
      <c r="J3763" s="5">
        <v>1.356138944625854</v>
      </c>
      <c r="K3763" t="s">
        <v>1</v>
      </c>
      <c r="L3763">
        <v>-60</v>
      </c>
      <c r="M3763">
        <f t="shared" si="350"/>
        <v>60</v>
      </c>
      <c r="N3763" t="b">
        <f t="shared" si="351"/>
        <v>0</v>
      </c>
      <c r="O3763">
        <v>1</v>
      </c>
      <c r="P3763" s="5">
        <v>0.73444288969039917</v>
      </c>
      <c r="Q3763" t="s">
        <v>0</v>
      </c>
      <c r="R3763">
        <v>-150</v>
      </c>
      <c r="S3763">
        <f t="shared" si="352"/>
        <v>150</v>
      </c>
      <c r="T3763" t="b">
        <f t="shared" si="353"/>
        <v>0</v>
      </c>
    </row>
    <row r="3764" spans="1:20" x14ac:dyDescent="0.2">
      <c r="A3764">
        <v>64</v>
      </c>
      <c r="C3764">
        <v>1</v>
      </c>
      <c r="D3764" s="5">
        <v>1.148500442504883</v>
      </c>
      <c r="E3764" t="s">
        <v>0</v>
      </c>
      <c r="F3764">
        <v>-30</v>
      </c>
      <c r="G3764">
        <f t="shared" si="348"/>
        <v>30</v>
      </c>
      <c r="H3764" t="b">
        <f t="shared" si="349"/>
        <v>0</v>
      </c>
      <c r="I3764">
        <v>1</v>
      </c>
      <c r="J3764" s="5">
        <v>0.66719901561737061</v>
      </c>
      <c r="K3764" t="s">
        <v>2</v>
      </c>
      <c r="L3764">
        <v>60</v>
      </c>
      <c r="M3764">
        <f t="shared" si="350"/>
        <v>60</v>
      </c>
      <c r="N3764" t="b">
        <f t="shared" si="351"/>
        <v>1</v>
      </c>
      <c r="O3764">
        <v>1</v>
      </c>
      <c r="P3764" s="5">
        <v>0.6086878776550293</v>
      </c>
      <c r="Q3764" t="s">
        <v>2</v>
      </c>
      <c r="R3764">
        <v>-30</v>
      </c>
      <c r="S3764">
        <f t="shared" si="352"/>
        <v>30</v>
      </c>
      <c r="T3764" t="b">
        <f t="shared" si="353"/>
        <v>0</v>
      </c>
    </row>
    <row r="3765" spans="1:20" x14ac:dyDescent="0.2">
      <c r="A3765">
        <v>64</v>
      </c>
      <c r="C3765">
        <v>1</v>
      </c>
      <c r="D3765" s="5">
        <v>0.86550062894821167</v>
      </c>
      <c r="E3765" t="s">
        <v>2</v>
      </c>
      <c r="F3765">
        <v>-90</v>
      </c>
      <c r="G3765">
        <f t="shared" si="348"/>
        <v>90</v>
      </c>
      <c r="H3765" t="b">
        <f t="shared" si="349"/>
        <v>0</v>
      </c>
      <c r="I3765">
        <v>1</v>
      </c>
      <c r="J3765" s="5">
        <v>0.96433031558990479</v>
      </c>
      <c r="K3765" t="s">
        <v>0</v>
      </c>
      <c r="L3765">
        <v>60</v>
      </c>
      <c r="M3765">
        <f t="shared" si="350"/>
        <v>60</v>
      </c>
      <c r="N3765" t="b">
        <f t="shared" si="351"/>
        <v>1</v>
      </c>
      <c r="O3765">
        <v>1</v>
      </c>
      <c r="P3765" s="5">
        <v>1.3038738965988159</v>
      </c>
      <c r="Q3765" t="s">
        <v>2</v>
      </c>
      <c r="R3765">
        <v>-30</v>
      </c>
      <c r="S3765">
        <f t="shared" si="352"/>
        <v>30</v>
      </c>
      <c r="T3765" t="b">
        <f t="shared" si="353"/>
        <v>0</v>
      </c>
    </row>
    <row r="3766" spans="1:20" x14ac:dyDescent="0.2">
      <c r="A3766">
        <v>64</v>
      </c>
      <c r="C3766">
        <v>1</v>
      </c>
      <c r="D3766" s="5">
        <v>0.77799379825592041</v>
      </c>
      <c r="E3766" t="s">
        <v>0</v>
      </c>
      <c r="F3766">
        <v>-150</v>
      </c>
      <c r="G3766">
        <f t="shared" si="348"/>
        <v>150</v>
      </c>
      <c r="H3766" t="b">
        <f t="shared" si="349"/>
        <v>0</v>
      </c>
      <c r="I3766">
        <v>0</v>
      </c>
      <c r="J3766" s="5">
        <v>0.66304540634155273</v>
      </c>
      <c r="K3766" t="s">
        <v>1</v>
      </c>
      <c r="L3766">
        <v>-60</v>
      </c>
      <c r="M3766">
        <f t="shared" si="350"/>
        <v>60</v>
      </c>
      <c r="N3766" t="b">
        <f t="shared" si="351"/>
        <v>0</v>
      </c>
      <c r="O3766">
        <v>1</v>
      </c>
      <c r="P3766" s="5">
        <v>0.92663049697875977</v>
      </c>
      <c r="Q3766" t="s">
        <v>0</v>
      </c>
      <c r="R3766">
        <v>-30</v>
      </c>
      <c r="S3766">
        <f t="shared" si="352"/>
        <v>30</v>
      </c>
      <c r="T3766" t="b">
        <f t="shared" si="353"/>
        <v>0</v>
      </c>
    </row>
    <row r="3767" spans="1:20" x14ac:dyDescent="0.2">
      <c r="A3767">
        <v>64</v>
      </c>
      <c r="C3767">
        <v>1</v>
      </c>
      <c r="D3767" s="5">
        <v>0.70696371793746948</v>
      </c>
      <c r="E3767" t="s">
        <v>2</v>
      </c>
      <c r="F3767">
        <v>-30</v>
      </c>
      <c r="G3767">
        <f t="shared" si="348"/>
        <v>30</v>
      </c>
      <c r="H3767" t="b">
        <f t="shared" si="349"/>
        <v>0</v>
      </c>
      <c r="I3767">
        <v>1</v>
      </c>
      <c r="J3767" s="5">
        <v>1.032926201820374</v>
      </c>
      <c r="K3767" t="s">
        <v>1</v>
      </c>
      <c r="L3767">
        <v>150</v>
      </c>
      <c r="M3767">
        <f t="shared" si="350"/>
        <v>150</v>
      </c>
      <c r="N3767" t="b">
        <f t="shared" si="351"/>
        <v>1</v>
      </c>
      <c r="O3767">
        <v>1</v>
      </c>
      <c r="P3767" s="5">
        <v>0.72580420970916748</v>
      </c>
      <c r="Q3767" t="s">
        <v>0</v>
      </c>
      <c r="R3767">
        <v>-30</v>
      </c>
      <c r="S3767">
        <f t="shared" si="352"/>
        <v>30</v>
      </c>
      <c r="T3767" t="b">
        <f t="shared" si="353"/>
        <v>0</v>
      </c>
    </row>
    <row r="3768" spans="1:20" x14ac:dyDescent="0.2">
      <c r="A3768">
        <v>64</v>
      </c>
      <c r="C3768">
        <v>0</v>
      </c>
      <c r="D3768" s="5">
        <v>0.77718961238861084</v>
      </c>
      <c r="E3768" t="s">
        <v>1</v>
      </c>
      <c r="F3768">
        <v>-150</v>
      </c>
      <c r="G3768">
        <f t="shared" si="348"/>
        <v>150</v>
      </c>
      <c r="H3768" t="b">
        <f t="shared" si="349"/>
        <v>0</v>
      </c>
      <c r="I3768">
        <v>1</v>
      </c>
      <c r="J3768" s="5">
        <v>0.80378079414367676</v>
      </c>
      <c r="K3768" t="s">
        <v>0</v>
      </c>
      <c r="L3768">
        <v>120</v>
      </c>
      <c r="M3768">
        <f t="shared" si="350"/>
        <v>120</v>
      </c>
      <c r="N3768" t="b">
        <f t="shared" si="351"/>
        <v>1</v>
      </c>
      <c r="O3768">
        <v>1</v>
      </c>
      <c r="P3768" s="5">
        <v>0.72287940979003906</v>
      </c>
      <c r="Q3768" t="s">
        <v>0</v>
      </c>
      <c r="R3768">
        <v>120</v>
      </c>
      <c r="S3768">
        <f t="shared" si="352"/>
        <v>120</v>
      </c>
      <c r="T3768" t="b">
        <f t="shared" si="353"/>
        <v>1</v>
      </c>
    </row>
    <row r="3769" spans="1:20" x14ac:dyDescent="0.2">
      <c r="A3769">
        <v>64</v>
      </c>
      <c r="C3769">
        <v>0</v>
      </c>
      <c r="D3769" s="5">
        <v>1.0789821147918699</v>
      </c>
      <c r="E3769" t="s">
        <v>0</v>
      </c>
      <c r="F3769">
        <v>-150</v>
      </c>
      <c r="G3769">
        <f t="shared" si="348"/>
        <v>150</v>
      </c>
      <c r="H3769" t="b">
        <f t="shared" si="349"/>
        <v>0</v>
      </c>
      <c r="I3769">
        <v>1</v>
      </c>
      <c r="J3769" s="5">
        <v>0.81119781732559204</v>
      </c>
      <c r="K3769" t="s">
        <v>2</v>
      </c>
      <c r="L3769">
        <v>-30</v>
      </c>
      <c r="M3769">
        <f t="shared" si="350"/>
        <v>30</v>
      </c>
      <c r="N3769" t="b">
        <f t="shared" si="351"/>
        <v>0</v>
      </c>
      <c r="O3769">
        <v>1</v>
      </c>
      <c r="P3769" s="5">
        <v>0.79062169790267944</v>
      </c>
      <c r="Q3769" t="s">
        <v>1</v>
      </c>
      <c r="R3769">
        <v>-60</v>
      </c>
      <c r="S3769">
        <f t="shared" si="352"/>
        <v>60</v>
      </c>
      <c r="T3769" t="b">
        <f t="shared" si="353"/>
        <v>0</v>
      </c>
    </row>
    <row r="3770" spans="1:20" x14ac:dyDescent="0.2">
      <c r="A3770">
        <v>64</v>
      </c>
      <c r="C3770">
        <v>1</v>
      </c>
      <c r="D3770" s="5">
        <v>0.9578629732131958</v>
      </c>
      <c r="E3770" t="s">
        <v>2</v>
      </c>
      <c r="F3770">
        <v>60</v>
      </c>
      <c r="G3770">
        <f t="shared" si="348"/>
        <v>60</v>
      </c>
      <c r="H3770" t="b">
        <f t="shared" si="349"/>
        <v>1</v>
      </c>
      <c r="I3770">
        <v>1</v>
      </c>
      <c r="J3770" s="5">
        <v>1.265900611877441</v>
      </c>
      <c r="K3770" t="s">
        <v>0</v>
      </c>
      <c r="L3770">
        <v>60</v>
      </c>
      <c r="M3770">
        <f t="shared" si="350"/>
        <v>60</v>
      </c>
      <c r="N3770" t="b">
        <f t="shared" si="351"/>
        <v>1</v>
      </c>
      <c r="O3770">
        <v>1</v>
      </c>
      <c r="P3770" s="5">
        <v>0.75531679391860962</v>
      </c>
      <c r="Q3770" t="s">
        <v>0</v>
      </c>
      <c r="R3770">
        <v>120</v>
      </c>
      <c r="S3770">
        <f t="shared" si="352"/>
        <v>120</v>
      </c>
      <c r="T3770" t="b">
        <f t="shared" si="353"/>
        <v>1</v>
      </c>
    </row>
    <row r="3771" spans="1:20" x14ac:dyDescent="0.2">
      <c r="A3771">
        <v>64</v>
      </c>
      <c r="C3771">
        <v>1</v>
      </c>
      <c r="D3771" s="5">
        <v>0.8846551775932312</v>
      </c>
      <c r="E3771" t="s">
        <v>0</v>
      </c>
      <c r="F3771">
        <v>60</v>
      </c>
      <c r="G3771">
        <f t="shared" si="348"/>
        <v>60</v>
      </c>
      <c r="H3771" t="b">
        <f t="shared" si="349"/>
        <v>1</v>
      </c>
      <c r="I3771">
        <v>0</v>
      </c>
      <c r="J3771" s="5">
        <v>0.73673707246780396</v>
      </c>
      <c r="K3771" t="s">
        <v>1</v>
      </c>
      <c r="L3771">
        <v>-120</v>
      </c>
      <c r="M3771">
        <f t="shared" si="350"/>
        <v>120</v>
      </c>
      <c r="N3771" t="b">
        <f t="shared" si="351"/>
        <v>0</v>
      </c>
      <c r="O3771">
        <v>1</v>
      </c>
      <c r="P3771" s="5">
        <v>0.77196222543716431</v>
      </c>
      <c r="Q3771" t="s">
        <v>0</v>
      </c>
      <c r="R3771">
        <v>-120</v>
      </c>
      <c r="S3771">
        <f t="shared" si="352"/>
        <v>120</v>
      </c>
      <c r="T3771" t="b">
        <f t="shared" si="353"/>
        <v>0</v>
      </c>
    </row>
    <row r="3772" spans="1:20" x14ac:dyDescent="0.2">
      <c r="A3772">
        <v>64</v>
      </c>
      <c r="C3772">
        <v>1</v>
      </c>
      <c r="D3772" s="5">
        <v>0.74934118986129761</v>
      </c>
      <c r="E3772" t="s">
        <v>2</v>
      </c>
      <c r="F3772">
        <v>-150</v>
      </c>
      <c r="G3772">
        <f t="shared" si="348"/>
        <v>150</v>
      </c>
      <c r="H3772" t="b">
        <f t="shared" si="349"/>
        <v>0</v>
      </c>
      <c r="I3772">
        <v>1</v>
      </c>
      <c r="J3772" s="5">
        <v>0.82490760087966919</v>
      </c>
      <c r="K3772" t="s">
        <v>2</v>
      </c>
      <c r="L3772">
        <v>-150</v>
      </c>
      <c r="M3772">
        <f t="shared" si="350"/>
        <v>150</v>
      </c>
      <c r="N3772" t="b">
        <f t="shared" si="351"/>
        <v>0</v>
      </c>
      <c r="O3772">
        <v>1</v>
      </c>
      <c r="P3772" s="5">
        <v>1.244806051254272</v>
      </c>
      <c r="Q3772" t="s">
        <v>0</v>
      </c>
      <c r="R3772">
        <v>-90</v>
      </c>
      <c r="S3772">
        <f t="shared" si="352"/>
        <v>90</v>
      </c>
      <c r="T3772" t="b">
        <f t="shared" si="353"/>
        <v>0</v>
      </c>
    </row>
    <row r="3773" spans="1:20" x14ac:dyDescent="0.2">
      <c r="A3773">
        <v>64</v>
      </c>
      <c r="C3773">
        <v>0</v>
      </c>
      <c r="D3773" s="5">
        <v>0.85429257154464722</v>
      </c>
      <c r="E3773" t="s">
        <v>1</v>
      </c>
      <c r="F3773">
        <v>30</v>
      </c>
      <c r="G3773">
        <f t="shared" si="348"/>
        <v>30</v>
      </c>
      <c r="H3773" t="b">
        <f t="shared" si="349"/>
        <v>1</v>
      </c>
      <c r="I3773">
        <v>1</v>
      </c>
      <c r="J3773" s="5">
        <v>0.70694500207901001</v>
      </c>
      <c r="K3773" t="s">
        <v>2</v>
      </c>
      <c r="L3773">
        <v>-30</v>
      </c>
      <c r="M3773">
        <f t="shared" si="350"/>
        <v>30</v>
      </c>
      <c r="N3773" t="b">
        <f t="shared" si="351"/>
        <v>0</v>
      </c>
      <c r="O3773">
        <v>1</v>
      </c>
      <c r="P3773" s="5">
        <v>0.63820230960845947</v>
      </c>
      <c r="Q3773" t="s">
        <v>0</v>
      </c>
      <c r="R3773">
        <v>120</v>
      </c>
      <c r="S3773">
        <f t="shared" si="352"/>
        <v>120</v>
      </c>
      <c r="T3773" t="b">
        <f t="shared" si="353"/>
        <v>1</v>
      </c>
    </row>
    <row r="3774" spans="1:20" x14ac:dyDescent="0.2">
      <c r="A3774">
        <v>64</v>
      </c>
      <c r="C3774">
        <v>0</v>
      </c>
      <c r="D3774" s="5">
        <v>0.96813321113586426</v>
      </c>
      <c r="E3774" t="s">
        <v>1</v>
      </c>
      <c r="F3774">
        <v>-120</v>
      </c>
      <c r="G3774">
        <f t="shared" si="348"/>
        <v>120</v>
      </c>
      <c r="H3774" t="b">
        <f t="shared" si="349"/>
        <v>0</v>
      </c>
      <c r="I3774">
        <v>1</v>
      </c>
      <c r="J3774" s="5">
        <v>0.84725809097290039</v>
      </c>
      <c r="K3774" t="s">
        <v>0</v>
      </c>
      <c r="L3774">
        <v>120</v>
      </c>
      <c r="M3774">
        <f t="shared" si="350"/>
        <v>120</v>
      </c>
      <c r="N3774" t="b">
        <f t="shared" si="351"/>
        <v>1</v>
      </c>
      <c r="O3774">
        <v>1</v>
      </c>
      <c r="P3774" s="5">
        <v>1.3376826047897341</v>
      </c>
      <c r="Q3774" t="s">
        <v>1</v>
      </c>
      <c r="R3774">
        <v>-120</v>
      </c>
      <c r="S3774">
        <f t="shared" si="352"/>
        <v>120</v>
      </c>
      <c r="T3774" t="b">
        <f t="shared" si="353"/>
        <v>0</v>
      </c>
    </row>
    <row r="3775" spans="1:20" x14ac:dyDescent="0.2">
      <c r="A3775">
        <v>64</v>
      </c>
      <c r="C3775">
        <v>0</v>
      </c>
      <c r="D3775" s="5">
        <v>0.83512520790100098</v>
      </c>
      <c r="E3775" t="s">
        <v>1</v>
      </c>
      <c r="F3775">
        <v>90</v>
      </c>
      <c r="G3775">
        <f t="shared" si="348"/>
        <v>90</v>
      </c>
      <c r="H3775" t="b">
        <f t="shared" si="349"/>
        <v>1</v>
      </c>
      <c r="I3775">
        <v>0</v>
      </c>
      <c r="J3775" s="5">
        <v>0.77373439073562622</v>
      </c>
      <c r="K3775" t="s">
        <v>2</v>
      </c>
      <c r="L3775">
        <v>60</v>
      </c>
      <c r="M3775">
        <f t="shared" si="350"/>
        <v>60</v>
      </c>
      <c r="N3775" t="b">
        <f t="shared" si="351"/>
        <v>1</v>
      </c>
      <c r="O3775">
        <v>1</v>
      </c>
      <c r="P3775" s="5">
        <v>1.1224237680435181</v>
      </c>
      <c r="Q3775" t="s">
        <v>1</v>
      </c>
      <c r="R3775">
        <v>-150</v>
      </c>
      <c r="S3775">
        <f t="shared" si="352"/>
        <v>150</v>
      </c>
      <c r="T3775" t="b">
        <f t="shared" si="353"/>
        <v>0</v>
      </c>
    </row>
    <row r="3776" spans="1:20" x14ac:dyDescent="0.2">
      <c r="A3776">
        <v>64</v>
      </c>
      <c r="C3776">
        <v>1</v>
      </c>
      <c r="D3776" s="5">
        <v>1.1094886064529419</v>
      </c>
      <c r="E3776" t="s">
        <v>2</v>
      </c>
      <c r="F3776">
        <v>60</v>
      </c>
      <c r="G3776">
        <f t="shared" si="348"/>
        <v>60</v>
      </c>
      <c r="H3776" t="b">
        <f t="shared" si="349"/>
        <v>1</v>
      </c>
      <c r="I3776">
        <v>1</v>
      </c>
      <c r="J3776" s="5">
        <v>0.63291949033737183</v>
      </c>
      <c r="K3776" t="s">
        <v>2</v>
      </c>
      <c r="L3776">
        <v>120</v>
      </c>
      <c r="M3776">
        <f t="shared" si="350"/>
        <v>120</v>
      </c>
      <c r="N3776" t="b">
        <f t="shared" si="351"/>
        <v>1</v>
      </c>
      <c r="O3776">
        <v>1</v>
      </c>
      <c r="P3776" s="5">
        <v>0.8279644250869751</v>
      </c>
      <c r="Q3776" t="s">
        <v>0</v>
      </c>
      <c r="R3776">
        <v>-30</v>
      </c>
      <c r="S3776">
        <f t="shared" si="352"/>
        <v>30</v>
      </c>
      <c r="T3776" t="b">
        <f t="shared" si="353"/>
        <v>0</v>
      </c>
    </row>
    <row r="3777" spans="1:20" x14ac:dyDescent="0.2">
      <c r="A3777">
        <v>64</v>
      </c>
      <c r="C3777">
        <v>1</v>
      </c>
      <c r="D3777" s="5">
        <v>0.67375308275222778</v>
      </c>
      <c r="E3777" t="s">
        <v>0</v>
      </c>
      <c r="F3777">
        <v>-150</v>
      </c>
      <c r="G3777">
        <f t="shared" si="348"/>
        <v>150</v>
      </c>
      <c r="H3777" t="b">
        <f t="shared" si="349"/>
        <v>0</v>
      </c>
      <c r="I3777">
        <v>0</v>
      </c>
      <c r="J3777" s="5">
        <v>0.6216433048248291</v>
      </c>
      <c r="K3777" t="s">
        <v>1</v>
      </c>
      <c r="L3777">
        <v>-60</v>
      </c>
      <c r="M3777">
        <f t="shared" si="350"/>
        <v>60</v>
      </c>
      <c r="N3777" t="b">
        <f t="shared" si="351"/>
        <v>0</v>
      </c>
      <c r="O3777">
        <v>1</v>
      </c>
      <c r="P3777" s="5">
        <v>1.278331518173218</v>
      </c>
      <c r="Q3777" t="s">
        <v>1</v>
      </c>
      <c r="R3777">
        <v>30</v>
      </c>
      <c r="S3777">
        <f t="shared" si="352"/>
        <v>30</v>
      </c>
      <c r="T3777" t="b">
        <f t="shared" si="353"/>
        <v>1</v>
      </c>
    </row>
    <row r="3778" spans="1:20" x14ac:dyDescent="0.2">
      <c r="A3778">
        <v>64</v>
      </c>
      <c r="C3778">
        <v>1</v>
      </c>
      <c r="D3778" s="5">
        <v>0.82279348373413086</v>
      </c>
      <c r="E3778" t="s">
        <v>0</v>
      </c>
      <c r="F3778">
        <v>-30</v>
      </c>
      <c r="G3778">
        <f t="shared" si="348"/>
        <v>30</v>
      </c>
      <c r="H3778" t="b">
        <f t="shared" si="349"/>
        <v>0</v>
      </c>
      <c r="I3778">
        <v>1</v>
      </c>
      <c r="J3778" s="5">
        <v>0.75563818216323853</v>
      </c>
      <c r="K3778" t="s">
        <v>0</v>
      </c>
      <c r="L3778">
        <v>-90</v>
      </c>
      <c r="M3778">
        <f t="shared" si="350"/>
        <v>90</v>
      </c>
      <c r="N3778" t="b">
        <f t="shared" si="351"/>
        <v>0</v>
      </c>
      <c r="O3778">
        <v>1</v>
      </c>
      <c r="P3778" s="5">
        <v>0.98273921012878418</v>
      </c>
      <c r="Q3778" t="s">
        <v>1</v>
      </c>
      <c r="R3778">
        <v>-60</v>
      </c>
      <c r="S3778">
        <f t="shared" si="352"/>
        <v>60</v>
      </c>
      <c r="T3778" t="b">
        <f t="shared" si="353"/>
        <v>0</v>
      </c>
    </row>
    <row r="3779" spans="1:20" x14ac:dyDescent="0.2">
      <c r="A3779">
        <v>64</v>
      </c>
      <c r="C3779">
        <v>1</v>
      </c>
      <c r="D3779" s="5">
        <v>0.77377790212631226</v>
      </c>
      <c r="E3779" t="s">
        <v>0</v>
      </c>
      <c r="F3779">
        <v>-90</v>
      </c>
      <c r="G3779">
        <f t="shared" ref="G3779:G3841" si="354">ABS(F3779)</f>
        <v>90</v>
      </c>
      <c r="H3779" t="b">
        <f t="shared" ref="H3779:H3841" si="355">F3779&gt;1</f>
        <v>0</v>
      </c>
      <c r="I3779">
        <v>0</v>
      </c>
      <c r="J3779" s="5">
        <v>0.68748170137405396</v>
      </c>
      <c r="K3779" t="s">
        <v>1</v>
      </c>
      <c r="L3779">
        <v>90</v>
      </c>
      <c r="M3779">
        <f t="shared" ref="M3779:M3841" si="356">ABS(L3779)</f>
        <v>90</v>
      </c>
      <c r="N3779" t="b">
        <f t="shared" ref="N3779:N3841" si="357">L3779&gt;1</f>
        <v>1</v>
      </c>
      <c r="O3779">
        <v>1</v>
      </c>
      <c r="P3779" s="5">
        <v>1.0870546102523799</v>
      </c>
      <c r="Q3779" t="s">
        <v>2</v>
      </c>
      <c r="R3779">
        <v>-90</v>
      </c>
      <c r="S3779">
        <f t="shared" ref="S3779:S3841" si="358">ABS(R3779)</f>
        <v>90</v>
      </c>
      <c r="T3779" t="b">
        <f t="shared" ref="T3779:T3841" si="359">R3779&gt;1</f>
        <v>0</v>
      </c>
    </row>
    <row r="3780" spans="1:20" x14ac:dyDescent="0.2">
      <c r="A3780">
        <v>64</v>
      </c>
      <c r="C3780">
        <v>0</v>
      </c>
      <c r="D3780" s="5">
        <v>0.77006721496582031</v>
      </c>
      <c r="E3780" t="s">
        <v>1</v>
      </c>
      <c r="F3780">
        <v>150</v>
      </c>
      <c r="G3780">
        <f t="shared" si="354"/>
        <v>150</v>
      </c>
      <c r="H3780" t="b">
        <f t="shared" si="355"/>
        <v>1</v>
      </c>
      <c r="I3780">
        <v>1</v>
      </c>
      <c r="J3780" s="5">
        <v>0.73378181457519531</v>
      </c>
      <c r="K3780" t="s">
        <v>0</v>
      </c>
      <c r="L3780">
        <v>-150</v>
      </c>
      <c r="M3780">
        <f t="shared" si="356"/>
        <v>150</v>
      </c>
      <c r="N3780" t="b">
        <f t="shared" si="357"/>
        <v>0</v>
      </c>
      <c r="O3780">
        <v>1</v>
      </c>
      <c r="P3780" s="5">
        <v>0.68461978435516357</v>
      </c>
      <c r="Q3780" t="s">
        <v>1</v>
      </c>
      <c r="R3780">
        <v>-60</v>
      </c>
      <c r="S3780">
        <f t="shared" si="358"/>
        <v>60</v>
      </c>
      <c r="T3780" t="b">
        <f t="shared" si="359"/>
        <v>0</v>
      </c>
    </row>
    <row r="3781" spans="1:20" x14ac:dyDescent="0.2">
      <c r="A3781">
        <v>64</v>
      </c>
      <c r="C3781">
        <v>1</v>
      </c>
      <c r="D3781" s="5">
        <v>0.79921430349349976</v>
      </c>
      <c r="E3781" t="s">
        <v>0</v>
      </c>
      <c r="F3781">
        <v>60</v>
      </c>
      <c r="G3781">
        <f t="shared" si="354"/>
        <v>60</v>
      </c>
      <c r="H3781" t="b">
        <f t="shared" si="355"/>
        <v>1</v>
      </c>
      <c r="I3781">
        <v>1</v>
      </c>
      <c r="J3781" s="5">
        <v>0.7680925726890564</v>
      </c>
      <c r="K3781" t="s">
        <v>0</v>
      </c>
      <c r="L3781">
        <v>-90</v>
      </c>
      <c r="M3781">
        <f t="shared" si="356"/>
        <v>90</v>
      </c>
      <c r="N3781" t="b">
        <f t="shared" si="357"/>
        <v>0</v>
      </c>
      <c r="O3781">
        <v>1</v>
      </c>
      <c r="P3781" s="5">
        <v>1.285364508628845</v>
      </c>
      <c r="Q3781" t="s">
        <v>1</v>
      </c>
      <c r="R3781">
        <v>30</v>
      </c>
      <c r="S3781">
        <f t="shared" si="358"/>
        <v>30</v>
      </c>
      <c r="T3781" t="b">
        <f t="shared" si="359"/>
        <v>1</v>
      </c>
    </row>
    <row r="3782" spans="1:20" x14ac:dyDescent="0.2">
      <c r="A3782">
        <v>65</v>
      </c>
      <c r="C3782">
        <v>1</v>
      </c>
      <c r="D3782" s="5">
        <v>1.923959374427795</v>
      </c>
      <c r="E3782" t="s">
        <v>2</v>
      </c>
      <c r="F3782">
        <v>120</v>
      </c>
      <c r="G3782">
        <f t="shared" si="354"/>
        <v>120</v>
      </c>
      <c r="H3782" t="b">
        <f t="shared" si="355"/>
        <v>1</v>
      </c>
      <c r="I3782">
        <v>0</v>
      </c>
      <c r="J3782" s="5">
        <v>0.98908078670501709</v>
      </c>
      <c r="K3782" t="s">
        <v>1</v>
      </c>
      <c r="L3782">
        <v>-150</v>
      </c>
      <c r="M3782">
        <f t="shared" si="356"/>
        <v>150</v>
      </c>
      <c r="N3782" t="b">
        <f t="shared" si="357"/>
        <v>0</v>
      </c>
      <c r="O3782">
        <v>1</v>
      </c>
      <c r="P3782" s="5">
        <v>2.014195442199707</v>
      </c>
      <c r="Q3782" t="s">
        <v>0</v>
      </c>
      <c r="R3782">
        <v>60</v>
      </c>
      <c r="S3782">
        <f t="shared" si="358"/>
        <v>60</v>
      </c>
      <c r="T3782" t="b">
        <f t="shared" si="359"/>
        <v>1</v>
      </c>
    </row>
    <row r="3783" spans="1:20" x14ac:dyDescent="0.2">
      <c r="A3783">
        <v>65</v>
      </c>
      <c r="C3783">
        <v>0</v>
      </c>
      <c r="D3783" s="5">
        <v>1.326578617095947</v>
      </c>
      <c r="E3783" t="s">
        <v>0</v>
      </c>
      <c r="F3783">
        <v>-30</v>
      </c>
      <c r="G3783">
        <f t="shared" si="354"/>
        <v>30</v>
      </c>
      <c r="H3783" t="b">
        <f t="shared" si="355"/>
        <v>0</v>
      </c>
      <c r="I3783">
        <v>0</v>
      </c>
      <c r="J3783" s="5">
        <v>0.66375052928924561</v>
      </c>
      <c r="K3783" t="s">
        <v>1</v>
      </c>
      <c r="L3783">
        <v>90</v>
      </c>
      <c r="M3783">
        <f t="shared" si="356"/>
        <v>90</v>
      </c>
      <c r="N3783" t="b">
        <f t="shared" si="357"/>
        <v>1</v>
      </c>
      <c r="O3783">
        <v>0</v>
      </c>
      <c r="P3783" s="5">
        <v>2.3316304683685298</v>
      </c>
      <c r="Q3783" t="s">
        <v>0</v>
      </c>
      <c r="R3783">
        <v>90</v>
      </c>
      <c r="S3783">
        <f t="shared" si="358"/>
        <v>90</v>
      </c>
      <c r="T3783" t="b">
        <f t="shared" si="359"/>
        <v>1</v>
      </c>
    </row>
    <row r="3784" spans="1:20" x14ac:dyDescent="0.2">
      <c r="A3784">
        <v>65</v>
      </c>
      <c r="C3784">
        <v>1</v>
      </c>
      <c r="D3784" s="5">
        <v>1.6702361106872561</v>
      </c>
      <c r="E3784" t="s">
        <v>0</v>
      </c>
      <c r="F3784">
        <v>-90</v>
      </c>
      <c r="G3784">
        <f t="shared" si="354"/>
        <v>90</v>
      </c>
      <c r="H3784" t="b">
        <f t="shared" si="355"/>
        <v>0</v>
      </c>
      <c r="I3784">
        <v>1</v>
      </c>
      <c r="J3784" s="5">
        <v>0.9319579005241394</v>
      </c>
      <c r="K3784" t="s">
        <v>2</v>
      </c>
      <c r="L3784">
        <v>-90</v>
      </c>
      <c r="M3784">
        <f t="shared" si="356"/>
        <v>90</v>
      </c>
      <c r="N3784" t="b">
        <f t="shared" si="357"/>
        <v>0</v>
      </c>
      <c r="O3784">
        <v>0</v>
      </c>
      <c r="P3784" s="5">
        <v>1.8664039373397829</v>
      </c>
      <c r="Q3784" t="s">
        <v>2</v>
      </c>
      <c r="R3784">
        <v>60</v>
      </c>
      <c r="S3784">
        <f t="shared" si="358"/>
        <v>60</v>
      </c>
      <c r="T3784" t="b">
        <f t="shared" si="359"/>
        <v>1</v>
      </c>
    </row>
    <row r="3785" spans="1:20" x14ac:dyDescent="0.2">
      <c r="A3785">
        <v>65</v>
      </c>
      <c r="C3785">
        <v>0</v>
      </c>
      <c r="D3785" s="5">
        <v>1.3456747531890869</v>
      </c>
      <c r="E3785" t="s">
        <v>1</v>
      </c>
      <c r="F3785">
        <v>-60</v>
      </c>
      <c r="G3785">
        <f t="shared" si="354"/>
        <v>60</v>
      </c>
      <c r="H3785" t="b">
        <f t="shared" si="355"/>
        <v>0</v>
      </c>
      <c r="I3785">
        <v>1</v>
      </c>
      <c r="J3785" s="5">
        <v>1.040741086006165</v>
      </c>
      <c r="K3785" t="s">
        <v>0</v>
      </c>
      <c r="L3785">
        <v>90</v>
      </c>
      <c r="M3785">
        <f t="shared" si="356"/>
        <v>90</v>
      </c>
      <c r="N3785" t="b">
        <f t="shared" si="357"/>
        <v>1</v>
      </c>
      <c r="O3785">
        <v>0</v>
      </c>
      <c r="P3785" s="5">
        <v>3</v>
      </c>
      <c r="Q3785" t="s">
        <v>2</v>
      </c>
      <c r="R3785">
        <v>-150</v>
      </c>
      <c r="S3785">
        <f t="shared" si="358"/>
        <v>150</v>
      </c>
      <c r="T3785" t="b">
        <f t="shared" si="359"/>
        <v>0</v>
      </c>
    </row>
    <row r="3786" spans="1:20" x14ac:dyDescent="0.2">
      <c r="A3786">
        <v>65</v>
      </c>
      <c r="C3786">
        <v>0</v>
      </c>
      <c r="D3786" s="5">
        <v>1.1303272247314451</v>
      </c>
      <c r="E3786" t="s">
        <v>1</v>
      </c>
      <c r="F3786">
        <v>-60</v>
      </c>
      <c r="G3786">
        <f t="shared" si="354"/>
        <v>60</v>
      </c>
      <c r="H3786" t="b">
        <f t="shared" si="355"/>
        <v>0</v>
      </c>
      <c r="I3786">
        <v>0</v>
      </c>
      <c r="J3786" s="5">
        <v>0.74637711048126221</v>
      </c>
      <c r="K3786" t="s">
        <v>1</v>
      </c>
      <c r="L3786">
        <v>30</v>
      </c>
      <c r="M3786">
        <f t="shared" si="356"/>
        <v>30</v>
      </c>
      <c r="N3786" t="b">
        <f t="shared" si="357"/>
        <v>1</v>
      </c>
      <c r="O3786">
        <v>0</v>
      </c>
      <c r="P3786" s="5">
        <v>3</v>
      </c>
      <c r="Q3786" t="s">
        <v>0</v>
      </c>
      <c r="R3786">
        <v>-90</v>
      </c>
      <c r="S3786">
        <f t="shared" si="358"/>
        <v>90</v>
      </c>
      <c r="T3786" t="b">
        <f t="shared" si="359"/>
        <v>0</v>
      </c>
    </row>
    <row r="3787" spans="1:20" x14ac:dyDescent="0.2">
      <c r="A3787">
        <v>65</v>
      </c>
      <c r="C3787">
        <v>1</v>
      </c>
      <c r="D3787" s="5">
        <v>2.3453249931335449</v>
      </c>
      <c r="E3787" t="s">
        <v>2</v>
      </c>
      <c r="F3787">
        <v>-30</v>
      </c>
      <c r="G3787">
        <f t="shared" si="354"/>
        <v>30</v>
      </c>
      <c r="H3787" t="b">
        <f t="shared" si="355"/>
        <v>0</v>
      </c>
      <c r="I3787">
        <v>1</v>
      </c>
      <c r="J3787" s="5">
        <v>0.62444162368774414</v>
      </c>
      <c r="K3787" t="s">
        <v>0</v>
      </c>
      <c r="L3787">
        <v>-30</v>
      </c>
      <c r="M3787">
        <f t="shared" si="356"/>
        <v>30</v>
      </c>
      <c r="N3787" t="b">
        <f t="shared" si="357"/>
        <v>0</v>
      </c>
      <c r="O3787">
        <v>0</v>
      </c>
      <c r="P3787" s="5">
        <v>2.273410558700562</v>
      </c>
      <c r="Q3787" t="s">
        <v>0</v>
      </c>
      <c r="R3787">
        <v>-90</v>
      </c>
      <c r="S3787">
        <f t="shared" si="358"/>
        <v>90</v>
      </c>
      <c r="T3787" t="b">
        <f t="shared" si="359"/>
        <v>0</v>
      </c>
    </row>
    <row r="3788" spans="1:20" x14ac:dyDescent="0.2">
      <c r="A3788">
        <v>65</v>
      </c>
      <c r="C3788">
        <v>1</v>
      </c>
      <c r="D3788" s="5">
        <v>2.707572221755981</v>
      </c>
      <c r="E3788" t="s">
        <v>0</v>
      </c>
      <c r="F3788">
        <v>120</v>
      </c>
      <c r="G3788">
        <f t="shared" si="354"/>
        <v>120</v>
      </c>
      <c r="H3788" t="b">
        <f t="shared" si="355"/>
        <v>1</v>
      </c>
      <c r="I3788">
        <v>1</v>
      </c>
      <c r="J3788" s="5">
        <v>0.55638182163238525</v>
      </c>
      <c r="K3788" t="s">
        <v>0</v>
      </c>
      <c r="L3788">
        <v>120</v>
      </c>
      <c r="M3788">
        <f t="shared" si="356"/>
        <v>120</v>
      </c>
      <c r="N3788" t="b">
        <f t="shared" si="357"/>
        <v>1</v>
      </c>
      <c r="O3788">
        <v>0</v>
      </c>
      <c r="P3788" s="5">
        <v>1.413128733634949</v>
      </c>
      <c r="Q3788" t="s">
        <v>0</v>
      </c>
      <c r="R3788">
        <v>-150</v>
      </c>
      <c r="S3788">
        <f t="shared" si="358"/>
        <v>150</v>
      </c>
      <c r="T3788" t="b">
        <f t="shared" si="359"/>
        <v>0</v>
      </c>
    </row>
    <row r="3789" spans="1:20" x14ac:dyDescent="0.2">
      <c r="A3789">
        <v>65</v>
      </c>
      <c r="C3789">
        <v>1</v>
      </c>
      <c r="D3789" s="5">
        <v>1.290263772010803</v>
      </c>
      <c r="E3789" t="s">
        <v>1</v>
      </c>
      <c r="F3789">
        <v>-60</v>
      </c>
      <c r="G3789">
        <f t="shared" si="354"/>
        <v>60</v>
      </c>
      <c r="H3789" t="b">
        <f t="shared" si="355"/>
        <v>0</v>
      </c>
      <c r="I3789">
        <v>1</v>
      </c>
      <c r="J3789" s="5">
        <v>0.66460317373275757</v>
      </c>
      <c r="K3789" t="s">
        <v>2</v>
      </c>
      <c r="L3789">
        <v>-30</v>
      </c>
      <c r="M3789">
        <f t="shared" si="356"/>
        <v>30</v>
      </c>
      <c r="N3789" t="b">
        <f t="shared" si="357"/>
        <v>0</v>
      </c>
      <c r="O3789">
        <v>1</v>
      </c>
      <c r="P3789" s="5">
        <v>1.636031031608582</v>
      </c>
      <c r="Q3789" t="s">
        <v>2</v>
      </c>
      <c r="R3789">
        <v>-30</v>
      </c>
      <c r="S3789">
        <f t="shared" si="358"/>
        <v>30</v>
      </c>
      <c r="T3789" t="b">
        <f t="shared" si="359"/>
        <v>0</v>
      </c>
    </row>
    <row r="3790" spans="1:20" x14ac:dyDescent="0.2">
      <c r="A3790">
        <v>65</v>
      </c>
      <c r="C3790">
        <v>0</v>
      </c>
      <c r="D3790" s="5">
        <v>0.96014261245727539</v>
      </c>
      <c r="E3790" t="s">
        <v>1</v>
      </c>
      <c r="F3790">
        <v>30</v>
      </c>
      <c r="G3790">
        <f t="shared" si="354"/>
        <v>30</v>
      </c>
      <c r="H3790" t="b">
        <f t="shared" si="355"/>
        <v>1</v>
      </c>
      <c r="I3790">
        <v>0</v>
      </c>
      <c r="J3790" s="5">
        <v>2.7055244445800781</v>
      </c>
      <c r="K3790" t="s">
        <v>2</v>
      </c>
      <c r="L3790">
        <v>150</v>
      </c>
      <c r="M3790">
        <f t="shared" si="356"/>
        <v>150</v>
      </c>
      <c r="N3790" t="b">
        <f t="shared" si="357"/>
        <v>1</v>
      </c>
      <c r="O3790">
        <v>1</v>
      </c>
      <c r="P3790" s="5">
        <v>1.934655904769897</v>
      </c>
      <c r="Q3790" t="s">
        <v>0</v>
      </c>
      <c r="R3790">
        <v>60</v>
      </c>
      <c r="S3790">
        <f t="shared" si="358"/>
        <v>60</v>
      </c>
      <c r="T3790" t="b">
        <f t="shared" si="359"/>
        <v>1</v>
      </c>
    </row>
    <row r="3791" spans="1:20" x14ac:dyDescent="0.2">
      <c r="A3791">
        <v>65</v>
      </c>
      <c r="C3791">
        <v>1</v>
      </c>
      <c r="D3791" s="5">
        <v>2.783047199249268</v>
      </c>
      <c r="E3791" t="s">
        <v>0</v>
      </c>
      <c r="F3791">
        <v>120</v>
      </c>
      <c r="G3791">
        <f t="shared" si="354"/>
        <v>120</v>
      </c>
      <c r="H3791" t="b">
        <f t="shared" si="355"/>
        <v>1</v>
      </c>
      <c r="I3791">
        <v>0</v>
      </c>
      <c r="J3791" s="5">
        <v>2.2084193229675289</v>
      </c>
      <c r="K3791" t="s">
        <v>0</v>
      </c>
      <c r="L3791">
        <v>60</v>
      </c>
      <c r="M3791">
        <f t="shared" si="356"/>
        <v>60</v>
      </c>
      <c r="N3791" t="b">
        <f t="shared" si="357"/>
        <v>1</v>
      </c>
      <c r="O3791">
        <v>0</v>
      </c>
      <c r="P3791" s="5">
        <v>2.375702857971191</v>
      </c>
      <c r="Q3791" t="s">
        <v>0</v>
      </c>
      <c r="R3791">
        <v>60</v>
      </c>
      <c r="S3791">
        <f t="shared" si="358"/>
        <v>60</v>
      </c>
      <c r="T3791" t="b">
        <f t="shared" si="359"/>
        <v>1</v>
      </c>
    </row>
    <row r="3792" spans="1:20" x14ac:dyDescent="0.2">
      <c r="A3792">
        <v>65</v>
      </c>
      <c r="C3792">
        <v>1</v>
      </c>
      <c r="D3792" s="5">
        <v>2.1303753852844238</v>
      </c>
      <c r="E3792" t="s">
        <v>1</v>
      </c>
      <c r="F3792">
        <v>-120</v>
      </c>
      <c r="G3792">
        <f t="shared" si="354"/>
        <v>120</v>
      </c>
      <c r="H3792" t="b">
        <f t="shared" si="355"/>
        <v>0</v>
      </c>
      <c r="I3792">
        <v>1</v>
      </c>
      <c r="J3792" s="5">
        <v>2.7642049789428711</v>
      </c>
      <c r="K3792" t="s">
        <v>2</v>
      </c>
      <c r="L3792">
        <v>-150</v>
      </c>
      <c r="M3792">
        <f t="shared" si="356"/>
        <v>150</v>
      </c>
      <c r="N3792" t="b">
        <f t="shared" si="357"/>
        <v>0</v>
      </c>
      <c r="O3792">
        <v>1</v>
      </c>
      <c r="P3792" s="5">
        <v>2.6475338935852051</v>
      </c>
      <c r="Q3792" t="s">
        <v>1</v>
      </c>
      <c r="R3792">
        <v>30</v>
      </c>
      <c r="S3792">
        <f t="shared" si="358"/>
        <v>30</v>
      </c>
      <c r="T3792" t="b">
        <f t="shared" si="359"/>
        <v>1</v>
      </c>
    </row>
    <row r="3793" spans="1:20" x14ac:dyDescent="0.2">
      <c r="A3793">
        <v>65</v>
      </c>
      <c r="C3793">
        <v>0</v>
      </c>
      <c r="D3793" s="5">
        <v>3</v>
      </c>
      <c r="E3793" t="s">
        <v>0</v>
      </c>
      <c r="F3793">
        <v>120</v>
      </c>
      <c r="G3793">
        <f t="shared" si="354"/>
        <v>120</v>
      </c>
      <c r="H3793" t="b">
        <f t="shared" si="355"/>
        <v>1</v>
      </c>
      <c r="I3793">
        <v>1</v>
      </c>
      <c r="J3793" s="5">
        <v>2.477007150650024</v>
      </c>
      <c r="K3793" t="s">
        <v>0</v>
      </c>
      <c r="L3793">
        <v>30</v>
      </c>
      <c r="M3793">
        <f t="shared" si="356"/>
        <v>30</v>
      </c>
      <c r="N3793" t="b">
        <f t="shared" si="357"/>
        <v>1</v>
      </c>
      <c r="O3793">
        <v>0</v>
      </c>
      <c r="P3793" s="5">
        <v>3</v>
      </c>
      <c r="Q3793" t="s">
        <v>2</v>
      </c>
      <c r="R3793">
        <v>60</v>
      </c>
      <c r="S3793">
        <f t="shared" si="358"/>
        <v>60</v>
      </c>
      <c r="T3793" t="b">
        <f t="shared" si="359"/>
        <v>1</v>
      </c>
    </row>
    <row r="3794" spans="1:20" x14ac:dyDescent="0.2">
      <c r="A3794">
        <v>65</v>
      </c>
      <c r="C3794">
        <v>1</v>
      </c>
      <c r="D3794" s="5">
        <v>1.579647898674011</v>
      </c>
      <c r="E3794" t="s">
        <v>0</v>
      </c>
      <c r="F3794">
        <v>-90</v>
      </c>
      <c r="G3794">
        <f t="shared" si="354"/>
        <v>90</v>
      </c>
      <c r="H3794" t="b">
        <f t="shared" si="355"/>
        <v>0</v>
      </c>
      <c r="I3794">
        <v>1</v>
      </c>
      <c r="J3794" s="5">
        <v>0.65590232610702515</v>
      </c>
      <c r="K3794" t="s">
        <v>0</v>
      </c>
      <c r="L3794">
        <v>-90</v>
      </c>
      <c r="M3794">
        <f t="shared" si="356"/>
        <v>90</v>
      </c>
      <c r="N3794" t="b">
        <f t="shared" si="357"/>
        <v>0</v>
      </c>
      <c r="O3794">
        <v>1</v>
      </c>
      <c r="P3794" s="5">
        <v>2.0497937202453609</v>
      </c>
      <c r="Q3794" t="s">
        <v>0</v>
      </c>
      <c r="R3794">
        <v>-150</v>
      </c>
      <c r="S3794">
        <f t="shared" si="358"/>
        <v>150</v>
      </c>
      <c r="T3794" t="b">
        <f t="shared" si="359"/>
        <v>0</v>
      </c>
    </row>
    <row r="3795" spans="1:20" x14ac:dyDescent="0.2">
      <c r="A3795">
        <v>65</v>
      </c>
      <c r="C3795">
        <v>1</v>
      </c>
      <c r="D3795" s="5">
        <v>1.788216352462769</v>
      </c>
      <c r="E3795" t="s">
        <v>2</v>
      </c>
      <c r="F3795">
        <v>-30</v>
      </c>
      <c r="G3795">
        <f t="shared" si="354"/>
        <v>30</v>
      </c>
      <c r="H3795" t="b">
        <f t="shared" si="355"/>
        <v>0</v>
      </c>
      <c r="I3795">
        <v>0</v>
      </c>
      <c r="J3795" s="5">
        <v>1.2430447340011599</v>
      </c>
      <c r="K3795" t="s">
        <v>1</v>
      </c>
      <c r="L3795">
        <v>30</v>
      </c>
      <c r="M3795">
        <f t="shared" si="356"/>
        <v>30</v>
      </c>
      <c r="N3795" t="b">
        <f t="shared" si="357"/>
        <v>1</v>
      </c>
      <c r="O3795">
        <v>0</v>
      </c>
      <c r="P3795" s="5">
        <v>2.6409866809844971</v>
      </c>
      <c r="Q3795" t="s">
        <v>2</v>
      </c>
      <c r="R3795">
        <v>120</v>
      </c>
      <c r="S3795">
        <f t="shared" si="358"/>
        <v>120</v>
      </c>
      <c r="T3795" t="b">
        <f t="shared" si="359"/>
        <v>1</v>
      </c>
    </row>
    <row r="3796" spans="1:20" x14ac:dyDescent="0.2">
      <c r="A3796">
        <v>65</v>
      </c>
      <c r="C3796">
        <v>1</v>
      </c>
      <c r="D3796" s="5">
        <v>2.001989603042603</v>
      </c>
      <c r="E3796" t="s">
        <v>0</v>
      </c>
      <c r="F3796">
        <v>-150</v>
      </c>
      <c r="G3796">
        <f t="shared" si="354"/>
        <v>150</v>
      </c>
      <c r="H3796" t="b">
        <f t="shared" si="355"/>
        <v>0</v>
      </c>
      <c r="I3796">
        <v>1</v>
      </c>
      <c r="J3796" s="5">
        <v>2.5674679279327388</v>
      </c>
      <c r="K3796" t="s">
        <v>2</v>
      </c>
      <c r="L3796">
        <v>-30</v>
      </c>
      <c r="M3796">
        <f t="shared" si="356"/>
        <v>30</v>
      </c>
      <c r="N3796" t="b">
        <f t="shared" si="357"/>
        <v>0</v>
      </c>
      <c r="O3796">
        <v>0</v>
      </c>
      <c r="P3796" s="5">
        <v>2.9657645225524898</v>
      </c>
      <c r="Q3796" t="s">
        <v>0</v>
      </c>
      <c r="R3796">
        <v>60</v>
      </c>
      <c r="S3796">
        <f t="shared" si="358"/>
        <v>60</v>
      </c>
      <c r="T3796" t="b">
        <f t="shared" si="359"/>
        <v>1</v>
      </c>
    </row>
    <row r="3797" spans="1:20" x14ac:dyDescent="0.2">
      <c r="A3797">
        <v>65</v>
      </c>
      <c r="C3797">
        <v>0</v>
      </c>
      <c r="D3797" s="5">
        <v>1.490465521812439</v>
      </c>
      <c r="E3797" t="s">
        <v>1</v>
      </c>
      <c r="F3797">
        <v>90</v>
      </c>
      <c r="G3797">
        <f t="shared" si="354"/>
        <v>90</v>
      </c>
      <c r="H3797" t="b">
        <f t="shared" si="355"/>
        <v>1</v>
      </c>
      <c r="I3797">
        <v>1</v>
      </c>
      <c r="J3797" s="5">
        <v>0.86744177341461182</v>
      </c>
      <c r="K3797" t="s">
        <v>0</v>
      </c>
      <c r="L3797">
        <v>-150</v>
      </c>
      <c r="M3797">
        <f t="shared" si="356"/>
        <v>150</v>
      </c>
      <c r="N3797" t="b">
        <f t="shared" si="357"/>
        <v>0</v>
      </c>
      <c r="O3797">
        <v>1</v>
      </c>
      <c r="P3797" s="5">
        <v>2.4513628482818599</v>
      </c>
      <c r="Q3797" t="s">
        <v>0</v>
      </c>
      <c r="R3797">
        <v>-90</v>
      </c>
      <c r="S3797">
        <f t="shared" si="358"/>
        <v>90</v>
      </c>
      <c r="T3797" t="b">
        <f t="shared" si="359"/>
        <v>0</v>
      </c>
    </row>
    <row r="3798" spans="1:20" x14ac:dyDescent="0.2">
      <c r="A3798">
        <v>65</v>
      </c>
      <c r="C3798">
        <v>1</v>
      </c>
      <c r="D3798" s="5">
        <v>2.1835143566131592</v>
      </c>
      <c r="E3798" t="s">
        <v>2</v>
      </c>
      <c r="F3798">
        <v>-150</v>
      </c>
      <c r="G3798">
        <f t="shared" si="354"/>
        <v>150</v>
      </c>
      <c r="H3798" t="b">
        <f t="shared" si="355"/>
        <v>0</v>
      </c>
      <c r="I3798">
        <v>1</v>
      </c>
      <c r="J3798" s="5">
        <v>2.1835498809814449</v>
      </c>
      <c r="K3798" t="s">
        <v>2</v>
      </c>
      <c r="L3798">
        <v>60</v>
      </c>
      <c r="M3798">
        <f t="shared" si="356"/>
        <v>60</v>
      </c>
      <c r="N3798" t="b">
        <f t="shared" si="357"/>
        <v>1</v>
      </c>
      <c r="O3798">
        <v>1</v>
      </c>
      <c r="P3798" s="5">
        <v>1.7078238725662229</v>
      </c>
      <c r="Q3798" t="s">
        <v>2</v>
      </c>
      <c r="R3798">
        <v>120</v>
      </c>
      <c r="S3798">
        <f t="shared" si="358"/>
        <v>120</v>
      </c>
      <c r="T3798" t="b">
        <f t="shared" si="359"/>
        <v>1</v>
      </c>
    </row>
    <row r="3799" spans="1:20" x14ac:dyDescent="0.2">
      <c r="A3799">
        <v>65</v>
      </c>
      <c r="C3799">
        <v>1</v>
      </c>
      <c r="D3799" s="5">
        <v>1.8219114542007451</v>
      </c>
      <c r="E3799" t="s">
        <v>2</v>
      </c>
      <c r="F3799">
        <v>120</v>
      </c>
      <c r="G3799">
        <f t="shared" si="354"/>
        <v>120</v>
      </c>
      <c r="H3799" t="b">
        <f t="shared" si="355"/>
        <v>1</v>
      </c>
      <c r="I3799">
        <v>1</v>
      </c>
      <c r="J3799" s="5">
        <v>1.735464453697205</v>
      </c>
      <c r="K3799" t="s">
        <v>0</v>
      </c>
      <c r="L3799">
        <v>120</v>
      </c>
      <c r="M3799">
        <f t="shared" si="356"/>
        <v>120</v>
      </c>
      <c r="N3799" t="b">
        <f t="shared" si="357"/>
        <v>1</v>
      </c>
      <c r="O3799">
        <v>0</v>
      </c>
      <c r="P3799" s="5">
        <v>2.3880240917205811</v>
      </c>
      <c r="Q3799" t="s">
        <v>1</v>
      </c>
      <c r="R3799">
        <v>90</v>
      </c>
      <c r="S3799">
        <f t="shared" si="358"/>
        <v>90</v>
      </c>
      <c r="T3799" t="b">
        <f t="shared" si="359"/>
        <v>1</v>
      </c>
    </row>
    <row r="3800" spans="1:20" x14ac:dyDescent="0.2">
      <c r="A3800">
        <v>65</v>
      </c>
      <c r="C3800">
        <v>0</v>
      </c>
      <c r="D3800" s="5">
        <v>2.0920500755310059</v>
      </c>
      <c r="E3800" t="s">
        <v>1</v>
      </c>
      <c r="F3800">
        <v>-90</v>
      </c>
      <c r="G3800">
        <f t="shared" si="354"/>
        <v>90</v>
      </c>
      <c r="H3800" t="b">
        <f t="shared" si="355"/>
        <v>0</v>
      </c>
      <c r="I3800">
        <v>0</v>
      </c>
      <c r="J3800" s="5">
        <v>1.0627293586730959</v>
      </c>
      <c r="K3800" t="s">
        <v>2</v>
      </c>
      <c r="L3800">
        <v>-150</v>
      </c>
      <c r="M3800">
        <f t="shared" si="356"/>
        <v>150</v>
      </c>
      <c r="N3800" t="b">
        <f t="shared" si="357"/>
        <v>0</v>
      </c>
      <c r="O3800">
        <v>0</v>
      </c>
      <c r="P3800" s="5">
        <v>3</v>
      </c>
      <c r="Q3800" t="s">
        <v>2</v>
      </c>
      <c r="R3800">
        <v>-30</v>
      </c>
      <c r="S3800">
        <f t="shared" si="358"/>
        <v>30</v>
      </c>
      <c r="T3800" t="b">
        <f t="shared" si="359"/>
        <v>0</v>
      </c>
    </row>
    <row r="3801" spans="1:20" x14ac:dyDescent="0.2">
      <c r="A3801">
        <v>65</v>
      </c>
      <c r="C3801">
        <v>0</v>
      </c>
      <c r="D3801" s="5">
        <v>3</v>
      </c>
      <c r="E3801" t="s">
        <v>0</v>
      </c>
      <c r="F3801">
        <v>60</v>
      </c>
      <c r="G3801">
        <f t="shared" si="354"/>
        <v>60</v>
      </c>
      <c r="H3801" t="b">
        <f t="shared" si="355"/>
        <v>1</v>
      </c>
      <c r="I3801">
        <v>1</v>
      </c>
      <c r="J3801" s="5">
        <v>0.77081149816513062</v>
      </c>
      <c r="K3801" t="s">
        <v>0</v>
      </c>
      <c r="L3801">
        <v>150</v>
      </c>
      <c r="M3801">
        <f t="shared" si="356"/>
        <v>150</v>
      </c>
      <c r="N3801" t="b">
        <f t="shared" si="357"/>
        <v>1</v>
      </c>
      <c r="O3801">
        <v>0</v>
      </c>
      <c r="P3801" s="5">
        <v>1.6564774513244629</v>
      </c>
      <c r="Q3801" t="s">
        <v>0</v>
      </c>
      <c r="R3801">
        <v>120</v>
      </c>
      <c r="S3801">
        <f t="shared" si="358"/>
        <v>120</v>
      </c>
      <c r="T3801" t="b">
        <f t="shared" si="359"/>
        <v>1</v>
      </c>
    </row>
    <row r="3802" spans="1:20" x14ac:dyDescent="0.2">
      <c r="A3802">
        <v>65</v>
      </c>
      <c r="C3802">
        <v>0</v>
      </c>
      <c r="D3802" s="5">
        <v>2.8342216014862061</v>
      </c>
      <c r="E3802" t="s">
        <v>2</v>
      </c>
      <c r="F3802">
        <v>-30</v>
      </c>
      <c r="G3802">
        <f t="shared" si="354"/>
        <v>30</v>
      </c>
      <c r="H3802" t="b">
        <f t="shared" si="355"/>
        <v>0</v>
      </c>
      <c r="I3802">
        <v>0</v>
      </c>
      <c r="J3802" s="5">
        <v>1.1078610420227051</v>
      </c>
      <c r="K3802" t="s">
        <v>0</v>
      </c>
      <c r="L3802">
        <v>-150</v>
      </c>
      <c r="M3802">
        <f t="shared" si="356"/>
        <v>150</v>
      </c>
      <c r="N3802" t="b">
        <f t="shared" si="357"/>
        <v>0</v>
      </c>
      <c r="O3802">
        <v>1</v>
      </c>
      <c r="P3802" s="5">
        <v>2.413358211517334</v>
      </c>
      <c r="Q3802" t="s">
        <v>0</v>
      </c>
      <c r="R3802">
        <v>-30</v>
      </c>
      <c r="S3802">
        <f t="shared" si="358"/>
        <v>30</v>
      </c>
      <c r="T3802" t="b">
        <f t="shared" si="359"/>
        <v>0</v>
      </c>
    </row>
    <row r="3803" spans="1:20" x14ac:dyDescent="0.2">
      <c r="A3803">
        <v>65</v>
      </c>
      <c r="C3803">
        <v>0</v>
      </c>
      <c r="D3803" s="5">
        <v>0.6444358229637146</v>
      </c>
      <c r="E3803" t="s">
        <v>1</v>
      </c>
      <c r="F3803">
        <v>-60</v>
      </c>
      <c r="G3803">
        <f t="shared" si="354"/>
        <v>60</v>
      </c>
      <c r="H3803" t="b">
        <f t="shared" si="355"/>
        <v>0</v>
      </c>
      <c r="I3803">
        <v>1</v>
      </c>
      <c r="J3803" s="5">
        <v>1.9605622291564939</v>
      </c>
      <c r="K3803" t="s">
        <v>0</v>
      </c>
      <c r="L3803">
        <v>60</v>
      </c>
      <c r="M3803">
        <f t="shared" si="356"/>
        <v>60</v>
      </c>
      <c r="N3803" t="b">
        <f t="shared" si="357"/>
        <v>1</v>
      </c>
      <c r="O3803">
        <v>1</v>
      </c>
      <c r="P3803" s="5">
        <v>1.812170147895813</v>
      </c>
      <c r="Q3803" t="s">
        <v>0</v>
      </c>
      <c r="R3803">
        <v>-30</v>
      </c>
      <c r="S3803">
        <f t="shared" si="358"/>
        <v>30</v>
      </c>
      <c r="T3803" t="b">
        <f t="shared" si="359"/>
        <v>0</v>
      </c>
    </row>
    <row r="3804" spans="1:20" x14ac:dyDescent="0.2">
      <c r="A3804">
        <v>65</v>
      </c>
      <c r="C3804">
        <v>1</v>
      </c>
      <c r="D3804" s="5">
        <v>1.6837671995162959</v>
      </c>
      <c r="E3804" t="s">
        <v>2</v>
      </c>
      <c r="F3804">
        <v>60</v>
      </c>
      <c r="G3804">
        <f t="shared" si="354"/>
        <v>60</v>
      </c>
      <c r="H3804" t="b">
        <f t="shared" si="355"/>
        <v>1</v>
      </c>
      <c r="I3804">
        <v>1</v>
      </c>
      <c r="J3804" s="5">
        <v>0.94386029243469238</v>
      </c>
      <c r="K3804" t="s">
        <v>0</v>
      </c>
      <c r="L3804">
        <v>-30</v>
      </c>
      <c r="M3804">
        <f t="shared" si="356"/>
        <v>30</v>
      </c>
      <c r="N3804" t="b">
        <f t="shared" si="357"/>
        <v>0</v>
      </c>
      <c r="O3804">
        <v>1</v>
      </c>
      <c r="P3804" s="5">
        <v>1.9838186502456669</v>
      </c>
      <c r="Q3804" t="s">
        <v>0</v>
      </c>
      <c r="R3804">
        <v>-90</v>
      </c>
      <c r="S3804">
        <f t="shared" si="358"/>
        <v>90</v>
      </c>
      <c r="T3804" t="b">
        <f t="shared" si="359"/>
        <v>0</v>
      </c>
    </row>
    <row r="3805" spans="1:20" x14ac:dyDescent="0.2">
      <c r="A3805">
        <v>65</v>
      </c>
      <c r="C3805">
        <v>1</v>
      </c>
      <c r="D3805" s="5">
        <v>0.67090249061584473</v>
      </c>
      <c r="E3805" t="s">
        <v>0</v>
      </c>
      <c r="F3805">
        <v>60</v>
      </c>
      <c r="G3805">
        <f t="shared" si="354"/>
        <v>60</v>
      </c>
      <c r="H3805" t="b">
        <f t="shared" si="355"/>
        <v>1</v>
      </c>
      <c r="I3805">
        <v>1</v>
      </c>
      <c r="J3805" s="5">
        <v>0.71515202522277832</v>
      </c>
      <c r="K3805" t="s">
        <v>0</v>
      </c>
      <c r="L3805">
        <v>-30</v>
      </c>
      <c r="M3805">
        <f t="shared" si="356"/>
        <v>30</v>
      </c>
      <c r="N3805" t="b">
        <f t="shared" si="357"/>
        <v>0</v>
      </c>
      <c r="O3805">
        <v>1</v>
      </c>
      <c r="P3805" s="5">
        <v>2.7361187934875488</v>
      </c>
      <c r="Q3805" t="s">
        <v>0</v>
      </c>
      <c r="R3805">
        <v>120</v>
      </c>
      <c r="S3805">
        <f t="shared" si="358"/>
        <v>120</v>
      </c>
      <c r="T3805" t="b">
        <f t="shared" si="359"/>
        <v>1</v>
      </c>
    </row>
    <row r="3806" spans="1:20" x14ac:dyDescent="0.2">
      <c r="A3806">
        <v>65</v>
      </c>
      <c r="C3806">
        <v>1</v>
      </c>
      <c r="D3806" s="5">
        <v>2.0865364074707031</v>
      </c>
      <c r="E3806" t="s">
        <v>2</v>
      </c>
      <c r="F3806">
        <v>60</v>
      </c>
      <c r="G3806">
        <f t="shared" si="354"/>
        <v>60</v>
      </c>
      <c r="H3806" t="b">
        <f t="shared" si="355"/>
        <v>1</v>
      </c>
      <c r="I3806">
        <v>0</v>
      </c>
      <c r="J3806" s="5">
        <v>0.82151597738265991</v>
      </c>
      <c r="K3806" t="s">
        <v>1</v>
      </c>
      <c r="L3806">
        <v>-120</v>
      </c>
      <c r="M3806">
        <f t="shared" si="356"/>
        <v>120</v>
      </c>
      <c r="N3806" t="b">
        <f t="shared" si="357"/>
        <v>0</v>
      </c>
      <c r="O3806">
        <v>1</v>
      </c>
      <c r="P3806" s="5">
        <v>2.0956015586853032</v>
      </c>
      <c r="Q3806" t="s">
        <v>2</v>
      </c>
      <c r="R3806">
        <v>-90</v>
      </c>
      <c r="S3806">
        <f t="shared" si="358"/>
        <v>90</v>
      </c>
      <c r="T3806" t="b">
        <f t="shared" si="359"/>
        <v>0</v>
      </c>
    </row>
    <row r="3807" spans="1:20" x14ac:dyDescent="0.2">
      <c r="A3807">
        <v>65</v>
      </c>
      <c r="C3807">
        <v>0</v>
      </c>
      <c r="D3807" s="5">
        <v>1.8883166313171389</v>
      </c>
      <c r="E3807" t="s">
        <v>2</v>
      </c>
      <c r="F3807">
        <v>-90</v>
      </c>
      <c r="G3807">
        <f t="shared" si="354"/>
        <v>90</v>
      </c>
      <c r="H3807" t="b">
        <f t="shared" si="355"/>
        <v>0</v>
      </c>
      <c r="I3807">
        <v>0</v>
      </c>
      <c r="J3807" s="5">
        <v>1.020547151565552</v>
      </c>
      <c r="K3807" t="s">
        <v>2</v>
      </c>
      <c r="L3807">
        <v>60</v>
      </c>
      <c r="M3807">
        <f t="shared" si="356"/>
        <v>60</v>
      </c>
      <c r="N3807" t="b">
        <f t="shared" si="357"/>
        <v>1</v>
      </c>
      <c r="O3807">
        <v>1</v>
      </c>
      <c r="P3807" s="5">
        <v>2.9178168773651119</v>
      </c>
      <c r="Q3807" t="s">
        <v>2</v>
      </c>
      <c r="R3807">
        <v>150</v>
      </c>
      <c r="S3807">
        <f t="shared" si="358"/>
        <v>150</v>
      </c>
      <c r="T3807" t="b">
        <f t="shared" si="359"/>
        <v>1</v>
      </c>
    </row>
    <row r="3808" spans="1:20" x14ac:dyDescent="0.2">
      <c r="A3808">
        <v>65</v>
      </c>
      <c r="C3808">
        <v>1</v>
      </c>
      <c r="D3808" s="5">
        <v>0.98894679546356201</v>
      </c>
      <c r="E3808" t="s">
        <v>0</v>
      </c>
      <c r="F3808">
        <v>-90</v>
      </c>
      <c r="G3808">
        <f t="shared" si="354"/>
        <v>90</v>
      </c>
      <c r="H3808" t="b">
        <f t="shared" si="355"/>
        <v>0</v>
      </c>
      <c r="I3808">
        <v>1</v>
      </c>
      <c r="J3808" s="5">
        <v>0.5654761791229248</v>
      </c>
      <c r="K3808" t="s">
        <v>0</v>
      </c>
      <c r="L3808">
        <v>-90</v>
      </c>
      <c r="M3808">
        <f t="shared" si="356"/>
        <v>90</v>
      </c>
      <c r="N3808" t="b">
        <f t="shared" si="357"/>
        <v>0</v>
      </c>
      <c r="O3808">
        <v>1</v>
      </c>
      <c r="P3808" s="5">
        <v>2.5863456726074219</v>
      </c>
      <c r="Q3808" t="s">
        <v>1</v>
      </c>
      <c r="R3808">
        <v>60</v>
      </c>
      <c r="S3808">
        <f t="shared" si="358"/>
        <v>60</v>
      </c>
      <c r="T3808" t="b">
        <f t="shared" si="359"/>
        <v>1</v>
      </c>
    </row>
    <row r="3809" spans="1:20" x14ac:dyDescent="0.2">
      <c r="A3809">
        <v>65</v>
      </c>
      <c r="C3809">
        <v>1</v>
      </c>
      <c r="D3809" s="5">
        <v>0.91791850328445435</v>
      </c>
      <c r="E3809" t="s">
        <v>0</v>
      </c>
      <c r="F3809">
        <v>30</v>
      </c>
      <c r="G3809">
        <f t="shared" si="354"/>
        <v>30</v>
      </c>
      <c r="H3809" t="b">
        <f t="shared" si="355"/>
        <v>1</v>
      </c>
      <c r="I3809">
        <v>0</v>
      </c>
      <c r="J3809" s="5">
        <v>1.2936326265335081</v>
      </c>
      <c r="K3809" t="s">
        <v>1</v>
      </c>
      <c r="L3809">
        <v>-60</v>
      </c>
      <c r="M3809">
        <f t="shared" si="356"/>
        <v>60</v>
      </c>
      <c r="N3809" t="b">
        <f t="shared" si="357"/>
        <v>0</v>
      </c>
      <c r="O3809">
        <v>1</v>
      </c>
      <c r="P3809" s="5">
        <v>2.1068320274353032</v>
      </c>
      <c r="Q3809" t="s">
        <v>0</v>
      </c>
      <c r="R3809">
        <v>120</v>
      </c>
      <c r="S3809">
        <f t="shared" si="358"/>
        <v>120</v>
      </c>
      <c r="T3809" t="b">
        <f t="shared" si="359"/>
        <v>1</v>
      </c>
    </row>
    <row r="3810" spans="1:20" x14ac:dyDescent="0.2">
      <c r="A3810">
        <v>65</v>
      </c>
      <c r="C3810">
        <v>1</v>
      </c>
      <c r="D3810" s="5">
        <v>1.702092289924622</v>
      </c>
      <c r="E3810" t="s">
        <v>0</v>
      </c>
      <c r="F3810">
        <v>-30</v>
      </c>
      <c r="G3810">
        <f t="shared" si="354"/>
        <v>30</v>
      </c>
      <c r="H3810" t="b">
        <f t="shared" si="355"/>
        <v>0</v>
      </c>
      <c r="I3810">
        <v>1</v>
      </c>
      <c r="J3810" s="5">
        <v>1.392231941223145</v>
      </c>
      <c r="K3810" t="s">
        <v>0</v>
      </c>
      <c r="L3810">
        <v>-30</v>
      </c>
      <c r="M3810">
        <f t="shared" si="356"/>
        <v>30</v>
      </c>
      <c r="N3810" t="b">
        <f t="shared" si="357"/>
        <v>0</v>
      </c>
      <c r="O3810">
        <v>0</v>
      </c>
      <c r="P3810" s="5">
        <v>3</v>
      </c>
      <c r="Q3810" t="s">
        <v>0</v>
      </c>
      <c r="R3810">
        <v>-150</v>
      </c>
      <c r="S3810">
        <f t="shared" si="358"/>
        <v>150</v>
      </c>
      <c r="T3810" t="b">
        <f t="shared" si="359"/>
        <v>0</v>
      </c>
    </row>
    <row r="3811" spans="1:20" x14ac:dyDescent="0.2">
      <c r="A3811">
        <v>65</v>
      </c>
      <c r="C3811">
        <v>1</v>
      </c>
      <c r="D3811" s="5">
        <v>1.07256555557251</v>
      </c>
      <c r="E3811" t="s">
        <v>0</v>
      </c>
      <c r="F3811">
        <v>120</v>
      </c>
      <c r="G3811">
        <f t="shared" si="354"/>
        <v>120</v>
      </c>
      <c r="H3811" t="b">
        <f t="shared" si="355"/>
        <v>1</v>
      </c>
      <c r="I3811">
        <v>1</v>
      </c>
      <c r="J3811" s="5">
        <v>2.5560412406921391</v>
      </c>
      <c r="K3811" t="s">
        <v>0</v>
      </c>
      <c r="L3811">
        <v>-150</v>
      </c>
      <c r="M3811">
        <f t="shared" si="356"/>
        <v>150</v>
      </c>
      <c r="N3811" t="b">
        <f t="shared" si="357"/>
        <v>0</v>
      </c>
      <c r="O3811">
        <v>1</v>
      </c>
      <c r="P3811" s="5">
        <v>2.6350982189178471</v>
      </c>
      <c r="Q3811" t="s">
        <v>2</v>
      </c>
      <c r="R3811">
        <v>-150</v>
      </c>
      <c r="S3811">
        <f t="shared" si="358"/>
        <v>150</v>
      </c>
      <c r="T3811" t="b">
        <f t="shared" si="359"/>
        <v>0</v>
      </c>
    </row>
    <row r="3812" spans="1:20" x14ac:dyDescent="0.2">
      <c r="A3812">
        <v>65</v>
      </c>
      <c r="C3812">
        <v>0</v>
      </c>
      <c r="D3812" s="5">
        <v>2.768539667129517</v>
      </c>
      <c r="E3812" t="s">
        <v>1</v>
      </c>
      <c r="F3812">
        <v>-120</v>
      </c>
      <c r="G3812">
        <f t="shared" si="354"/>
        <v>120</v>
      </c>
      <c r="H3812" t="b">
        <f t="shared" si="355"/>
        <v>0</v>
      </c>
      <c r="I3812" s="4">
        <v>1</v>
      </c>
      <c r="J3812" s="5">
        <v>0.79470771551132202</v>
      </c>
      <c r="K3812" t="s">
        <v>0</v>
      </c>
      <c r="L3812">
        <v>120</v>
      </c>
      <c r="M3812">
        <f t="shared" si="356"/>
        <v>120</v>
      </c>
      <c r="N3812" t="b">
        <f t="shared" si="357"/>
        <v>1</v>
      </c>
      <c r="O3812">
        <v>0</v>
      </c>
      <c r="P3812" s="5">
        <v>2.1086676120758061</v>
      </c>
      <c r="Q3812" t="s">
        <v>1</v>
      </c>
      <c r="R3812">
        <v>-60</v>
      </c>
      <c r="S3812">
        <f t="shared" si="358"/>
        <v>60</v>
      </c>
      <c r="T3812" t="b">
        <f t="shared" si="359"/>
        <v>0</v>
      </c>
    </row>
    <row r="3813" spans="1:20" x14ac:dyDescent="0.2">
      <c r="A3813">
        <v>65</v>
      </c>
      <c r="C3813">
        <v>0</v>
      </c>
      <c r="D3813" s="5">
        <v>2.5352985858917241</v>
      </c>
      <c r="E3813" t="s">
        <v>0</v>
      </c>
      <c r="F3813">
        <v>-30</v>
      </c>
      <c r="G3813">
        <f t="shared" si="354"/>
        <v>30</v>
      </c>
      <c r="H3813" t="b">
        <f t="shared" si="355"/>
        <v>0</v>
      </c>
      <c r="I3813" s="4">
        <v>1</v>
      </c>
      <c r="J3813" s="5">
        <v>2.217151403427124</v>
      </c>
      <c r="K3813" t="s">
        <v>1</v>
      </c>
      <c r="L3813">
        <v>-90</v>
      </c>
      <c r="M3813">
        <f t="shared" si="356"/>
        <v>90</v>
      </c>
      <c r="N3813" t="b">
        <f t="shared" si="357"/>
        <v>0</v>
      </c>
      <c r="O3813">
        <v>1</v>
      </c>
      <c r="P3813" s="5">
        <v>2.093906164169312</v>
      </c>
      <c r="Q3813" t="s">
        <v>0</v>
      </c>
      <c r="R3813">
        <v>60</v>
      </c>
      <c r="S3813">
        <f t="shared" si="358"/>
        <v>60</v>
      </c>
      <c r="T3813" t="b">
        <f t="shared" si="359"/>
        <v>1</v>
      </c>
    </row>
    <row r="3814" spans="1:20" x14ac:dyDescent="0.2">
      <c r="A3814">
        <v>65</v>
      </c>
      <c r="C3814">
        <v>1</v>
      </c>
      <c r="D3814" s="5">
        <v>0.88999462127685547</v>
      </c>
      <c r="E3814" t="s">
        <v>0</v>
      </c>
      <c r="F3814">
        <v>60</v>
      </c>
      <c r="G3814">
        <f t="shared" si="354"/>
        <v>60</v>
      </c>
      <c r="H3814" t="b">
        <f t="shared" si="355"/>
        <v>1</v>
      </c>
      <c r="I3814" s="4">
        <v>0</v>
      </c>
      <c r="J3814" s="5">
        <v>0.74553310871124268</v>
      </c>
      <c r="K3814" t="s">
        <v>1</v>
      </c>
      <c r="L3814">
        <v>90</v>
      </c>
      <c r="M3814">
        <f t="shared" si="356"/>
        <v>90</v>
      </c>
      <c r="N3814" t="b">
        <f t="shared" si="357"/>
        <v>1</v>
      </c>
      <c r="O3814">
        <v>0</v>
      </c>
      <c r="P3814" s="5">
        <v>3</v>
      </c>
      <c r="Q3814" t="s">
        <v>2</v>
      </c>
      <c r="R3814">
        <v>60</v>
      </c>
      <c r="S3814">
        <f t="shared" si="358"/>
        <v>60</v>
      </c>
      <c r="T3814" t="b">
        <f t="shared" si="359"/>
        <v>1</v>
      </c>
    </row>
    <row r="3815" spans="1:20" x14ac:dyDescent="0.2">
      <c r="A3815">
        <v>65</v>
      </c>
      <c r="C3815">
        <v>1</v>
      </c>
      <c r="D3815" s="5">
        <v>1.4504319429397581</v>
      </c>
      <c r="E3815" t="s">
        <v>2</v>
      </c>
      <c r="F3815">
        <v>-30</v>
      </c>
      <c r="G3815">
        <f t="shared" si="354"/>
        <v>30</v>
      </c>
      <c r="H3815" t="b">
        <f t="shared" si="355"/>
        <v>0</v>
      </c>
      <c r="I3815" s="4">
        <v>0</v>
      </c>
      <c r="J3815" s="5">
        <v>0.73351830244064331</v>
      </c>
      <c r="K3815" t="s">
        <v>1</v>
      </c>
      <c r="L3815">
        <v>-60</v>
      </c>
      <c r="M3815">
        <f t="shared" si="356"/>
        <v>60</v>
      </c>
      <c r="N3815" t="b">
        <f t="shared" si="357"/>
        <v>0</v>
      </c>
      <c r="O3815">
        <v>0</v>
      </c>
      <c r="P3815" s="5">
        <v>2.5402863025665279</v>
      </c>
      <c r="Q3815" t="s">
        <v>2</v>
      </c>
      <c r="R3815">
        <v>-90</v>
      </c>
      <c r="S3815">
        <f t="shared" si="358"/>
        <v>90</v>
      </c>
      <c r="T3815" t="b">
        <f t="shared" si="359"/>
        <v>0</v>
      </c>
    </row>
    <row r="3816" spans="1:20" x14ac:dyDescent="0.2">
      <c r="A3816">
        <v>65</v>
      </c>
      <c r="C3816">
        <v>0</v>
      </c>
      <c r="D3816" s="5">
        <v>3</v>
      </c>
      <c r="E3816" t="s">
        <v>1</v>
      </c>
      <c r="F3816">
        <v>90</v>
      </c>
      <c r="G3816">
        <f t="shared" si="354"/>
        <v>90</v>
      </c>
      <c r="H3816" t="b">
        <f t="shared" si="355"/>
        <v>1</v>
      </c>
      <c r="I3816" s="4">
        <v>0</v>
      </c>
      <c r="J3816" s="5">
        <v>1.0666267871856689</v>
      </c>
      <c r="K3816" t="s">
        <v>1</v>
      </c>
      <c r="L3816">
        <v>-60</v>
      </c>
      <c r="M3816">
        <f t="shared" si="356"/>
        <v>60</v>
      </c>
      <c r="N3816" t="b">
        <f t="shared" si="357"/>
        <v>0</v>
      </c>
      <c r="O3816">
        <v>0</v>
      </c>
      <c r="P3816" s="5">
        <v>2.662257194519043</v>
      </c>
      <c r="Q3816" t="s">
        <v>0</v>
      </c>
      <c r="R3816">
        <v>120</v>
      </c>
      <c r="S3816">
        <f t="shared" si="358"/>
        <v>120</v>
      </c>
      <c r="T3816" t="b">
        <f t="shared" si="359"/>
        <v>1</v>
      </c>
    </row>
    <row r="3817" spans="1:20" x14ac:dyDescent="0.2">
      <c r="A3817">
        <v>65</v>
      </c>
      <c r="C3817">
        <v>1</v>
      </c>
      <c r="D3817" s="5">
        <v>1.616030335426331</v>
      </c>
      <c r="E3817" t="s">
        <v>2</v>
      </c>
      <c r="F3817">
        <v>-90</v>
      </c>
      <c r="G3817">
        <f t="shared" si="354"/>
        <v>90</v>
      </c>
      <c r="H3817" t="b">
        <f t="shared" si="355"/>
        <v>0</v>
      </c>
      <c r="I3817" s="4">
        <v>1</v>
      </c>
      <c r="J3817" s="5">
        <v>0.50907731056213379</v>
      </c>
      <c r="K3817" t="s">
        <v>0</v>
      </c>
      <c r="L3817">
        <v>60</v>
      </c>
      <c r="M3817">
        <f t="shared" si="356"/>
        <v>60</v>
      </c>
      <c r="N3817" t="b">
        <f t="shared" si="357"/>
        <v>1</v>
      </c>
      <c r="O3817">
        <v>0</v>
      </c>
      <c r="P3817" s="5">
        <v>3</v>
      </c>
      <c r="Q3817" t="s">
        <v>2</v>
      </c>
      <c r="R3817">
        <v>-30</v>
      </c>
      <c r="S3817">
        <f t="shared" si="358"/>
        <v>30</v>
      </c>
      <c r="T3817" t="b">
        <f t="shared" si="359"/>
        <v>0</v>
      </c>
    </row>
    <row r="3818" spans="1:20" x14ac:dyDescent="0.2">
      <c r="A3818">
        <v>65</v>
      </c>
      <c r="C3818">
        <v>0</v>
      </c>
      <c r="D3818" s="5">
        <v>3</v>
      </c>
      <c r="E3818" t="s">
        <v>1</v>
      </c>
      <c r="F3818">
        <v>-150</v>
      </c>
      <c r="G3818">
        <f t="shared" si="354"/>
        <v>150</v>
      </c>
      <c r="H3818" t="b">
        <f t="shared" si="355"/>
        <v>0</v>
      </c>
      <c r="I3818" s="4">
        <v>1</v>
      </c>
      <c r="J3818" s="5">
        <v>2.069027185440063</v>
      </c>
      <c r="K3818" t="s">
        <v>2</v>
      </c>
      <c r="L3818">
        <v>60</v>
      </c>
      <c r="M3818">
        <f t="shared" si="356"/>
        <v>60</v>
      </c>
      <c r="N3818" t="b">
        <f t="shared" si="357"/>
        <v>1</v>
      </c>
      <c r="O3818">
        <v>0</v>
      </c>
      <c r="P3818" s="5">
        <v>1.0753452777862551</v>
      </c>
      <c r="Q3818" t="s">
        <v>1</v>
      </c>
      <c r="R3818">
        <v>150</v>
      </c>
      <c r="S3818">
        <f t="shared" si="358"/>
        <v>150</v>
      </c>
      <c r="T3818" t="b">
        <f t="shared" si="359"/>
        <v>1</v>
      </c>
    </row>
    <row r="3819" spans="1:20" x14ac:dyDescent="0.2">
      <c r="A3819">
        <v>65</v>
      </c>
      <c r="C3819">
        <v>1</v>
      </c>
      <c r="D3819" s="5">
        <v>1.1694473028182979</v>
      </c>
      <c r="E3819" t="s">
        <v>0</v>
      </c>
      <c r="F3819">
        <v>-30</v>
      </c>
      <c r="G3819">
        <f t="shared" si="354"/>
        <v>30</v>
      </c>
      <c r="H3819" t="b">
        <f t="shared" si="355"/>
        <v>0</v>
      </c>
      <c r="I3819" s="4">
        <v>0</v>
      </c>
      <c r="J3819" s="5">
        <v>1.741730928421021</v>
      </c>
      <c r="K3819" t="s">
        <v>1</v>
      </c>
      <c r="L3819">
        <v>-60</v>
      </c>
      <c r="M3819">
        <f t="shared" si="356"/>
        <v>60</v>
      </c>
      <c r="N3819" t="b">
        <f t="shared" si="357"/>
        <v>0</v>
      </c>
      <c r="O3819">
        <v>1</v>
      </c>
      <c r="P3819" s="5">
        <v>1.3453701734542849</v>
      </c>
      <c r="Q3819" t="s">
        <v>0</v>
      </c>
      <c r="R3819">
        <v>-30</v>
      </c>
      <c r="S3819">
        <f t="shared" si="358"/>
        <v>30</v>
      </c>
      <c r="T3819" t="b">
        <f t="shared" si="359"/>
        <v>0</v>
      </c>
    </row>
    <row r="3820" spans="1:20" x14ac:dyDescent="0.2">
      <c r="A3820">
        <v>65</v>
      </c>
      <c r="C3820">
        <v>0</v>
      </c>
      <c r="D3820" s="5">
        <v>3</v>
      </c>
      <c r="E3820" t="s">
        <v>0</v>
      </c>
      <c r="F3820">
        <v>120</v>
      </c>
      <c r="G3820">
        <f t="shared" si="354"/>
        <v>120</v>
      </c>
      <c r="H3820" t="b">
        <f t="shared" si="355"/>
        <v>1</v>
      </c>
      <c r="I3820" s="4">
        <v>1</v>
      </c>
      <c r="J3820" s="5">
        <v>1.0914772748947139</v>
      </c>
      <c r="K3820" t="s">
        <v>0</v>
      </c>
      <c r="L3820">
        <v>-30</v>
      </c>
      <c r="M3820">
        <f t="shared" si="356"/>
        <v>30</v>
      </c>
      <c r="N3820" t="b">
        <f t="shared" si="357"/>
        <v>0</v>
      </c>
      <c r="O3820">
        <v>0</v>
      </c>
      <c r="P3820" s="5">
        <v>2.3388361930847168</v>
      </c>
      <c r="Q3820" t="s">
        <v>0</v>
      </c>
      <c r="R3820">
        <v>-120</v>
      </c>
      <c r="S3820">
        <f t="shared" si="358"/>
        <v>120</v>
      </c>
      <c r="T3820" t="b">
        <f t="shared" si="359"/>
        <v>0</v>
      </c>
    </row>
    <row r="3821" spans="1:20" x14ac:dyDescent="0.2">
      <c r="A3821">
        <v>65</v>
      </c>
      <c r="C3821">
        <v>0</v>
      </c>
      <c r="D3821" s="5">
        <v>3</v>
      </c>
      <c r="E3821" t="s">
        <v>2</v>
      </c>
      <c r="F3821">
        <v>-150</v>
      </c>
      <c r="G3821">
        <f t="shared" si="354"/>
        <v>150</v>
      </c>
      <c r="H3821" t="b">
        <f t="shared" si="355"/>
        <v>0</v>
      </c>
      <c r="I3821" s="4">
        <v>1</v>
      </c>
      <c r="J3821" s="5">
        <v>2.5263550281524658</v>
      </c>
      <c r="K3821" t="s">
        <v>0</v>
      </c>
      <c r="L3821">
        <v>60</v>
      </c>
      <c r="M3821">
        <f t="shared" si="356"/>
        <v>60</v>
      </c>
      <c r="N3821" t="b">
        <f t="shared" si="357"/>
        <v>1</v>
      </c>
      <c r="O3821">
        <v>0</v>
      </c>
      <c r="P3821" s="5">
        <v>2.7188179492950439</v>
      </c>
      <c r="Q3821" t="s">
        <v>1</v>
      </c>
      <c r="R3821">
        <v>-150</v>
      </c>
      <c r="S3821">
        <f t="shared" si="358"/>
        <v>150</v>
      </c>
      <c r="T3821" t="b">
        <f t="shared" si="359"/>
        <v>0</v>
      </c>
    </row>
    <row r="3822" spans="1:20" x14ac:dyDescent="0.2">
      <c r="A3822">
        <v>65</v>
      </c>
      <c r="C3822">
        <v>0</v>
      </c>
      <c r="D3822" s="5">
        <v>3</v>
      </c>
      <c r="E3822" t="s">
        <v>2</v>
      </c>
      <c r="F3822">
        <v>-150</v>
      </c>
      <c r="G3822">
        <f t="shared" si="354"/>
        <v>150</v>
      </c>
      <c r="H3822" t="b">
        <f t="shared" si="355"/>
        <v>0</v>
      </c>
      <c r="I3822" s="4">
        <v>1</v>
      </c>
      <c r="J3822" s="5">
        <v>2.8671333789825439</v>
      </c>
      <c r="K3822" t="s">
        <v>0</v>
      </c>
      <c r="L3822">
        <v>120</v>
      </c>
      <c r="M3822">
        <f t="shared" si="356"/>
        <v>120</v>
      </c>
      <c r="N3822" t="b">
        <f t="shared" si="357"/>
        <v>1</v>
      </c>
      <c r="O3822">
        <v>0</v>
      </c>
      <c r="P3822" s="5">
        <v>3</v>
      </c>
      <c r="Q3822" t="s">
        <v>2</v>
      </c>
      <c r="R3822">
        <v>60</v>
      </c>
      <c r="S3822">
        <f t="shared" si="358"/>
        <v>60</v>
      </c>
      <c r="T3822" t="b">
        <f t="shared" si="359"/>
        <v>1</v>
      </c>
    </row>
    <row r="3823" spans="1:20" x14ac:dyDescent="0.2">
      <c r="A3823">
        <v>65</v>
      </c>
      <c r="C3823">
        <v>1</v>
      </c>
      <c r="D3823" s="5">
        <v>0.61445021629333496</v>
      </c>
      <c r="E3823" t="s">
        <v>0</v>
      </c>
      <c r="F3823">
        <v>-150</v>
      </c>
      <c r="G3823">
        <f t="shared" si="354"/>
        <v>150</v>
      </c>
      <c r="H3823" t="b">
        <f t="shared" si="355"/>
        <v>0</v>
      </c>
      <c r="I3823" s="4">
        <v>1</v>
      </c>
      <c r="J3823" s="5">
        <v>0.60499680042266846</v>
      </c>
      <c r="K3823" t="s">
        <v>0</v>
      </c>
      <c r="L3823">
        <v>60</v>
      </c>
      <c r="M3823">
        <f t="shared" si="356"/>
        <v>60</v>
      </c>
      <c r="N3823" t="b">
        <f t="shared" si="357"/>
        <v>1</v>
      </c>
      <c r="O3823">
        <v>0</v>
      </c>
      <c r="P3823" s="5">
        <v>3</v>
      </c>
      <c r="Q3823" t="s">
        <v>1</v>
      </c>
      <c r="R3823">
        <v>-120</v>
      </c>
      <c r="S3823">
        <f t="shared" si="358"/>
        <v>120</v>
      </c>
      <c r="T3823" t="b">
        <f t="shared" si="359"/>
        <v>0</v>
      </c>
    </row>
    <row r="3824" spans="1:20" x14ac:dyDescent="0.2">
      <c r="A3824">
        <v>65</v>
      </c>
      <c r="C3824">
        <v>1</v>
      </c>
      <c r="D3824" s="5">
        <v>2.3422408103942871</v>
      </c>
      <c r="E3824" t="s">
        <v>0</v>
      </c>
      <c r="F3824">
        <v>-150</v>
      </c>
      <c r="G3824">
        <f t="shared" si="354"/>
        <v>150</v>
      </c>
      <c r="H3824" t="b">
        <f t="shared" si="355"/>
        <v>0</v>
      </c>
      <c r="I3824" s="4">
        <v>1</v>
      </c>
      <c r="J3824" s="5">
        <v>0.92699050903320312</v>
      </c>
      <c r="K3824" t="s">
        <v>0</v>
      </c>
      <c r="L3824">
        <v>-90</v>
      </c>
      <c r="M3824">
        <f t="shared" si="356"/>
        <v>90</v>
      </c>
      <c r="N3824" t="b">
        <f t="shared" si="357"/>
        <v>0</v>
      </c>
      <c r="O3824">
        <v>1</v>
      </c>
      <c r="P3824" s="5">
        <v>2.771275520324707</v>
      </c>
      <c r="Q3824" t="s">
        <v>0</v>
      </c>
      <c r="R3824">
        <v>-150</v>
      </c>
      <c r="S3824">
        <f t="shared" si="358"/>
        <v>150</v>
      </c>
      <c r="T3824" t="b">
        <f t="shared" si="359"/>
        <v>0</v>
      </c>
    </row>
    <row r="3825" spans="1:20" x14ac:dyDescent="0.2">
      <c r="A3825">
        <v>65</v>
      </c>
      <c r="C3825">
        <v>0</v>
      </c>
      <c r="D3825" s="5">
        <v>1.4432849884033201</v>
      </c>
      <c r="E3825" t="s">
        <v>0</v>
      </c>
      <c r="F3825">
        <v>-30</v>
      </c>
      <c r="G3825">
        <f t="shared" si="354"/>
        <v>30</v>
      </c>
      <c r="H3825" t="b">
        <f t="shared" si="355"/>
        <v>0</v>
      </c>
      <c r="I3825" s="4">
        <v>1</v>
      </c>
      <c r="J3825" s="5">
        <v>1.024680972099304</v>
      </c>
      <c r="K3825" t="s">
        <v>0</v>
      </c>
      <c r="L3825">
        <v>120</v>
      </c>
      <c r="M3825">
        <f t="shared" si="356"/>
        <v>120</v>
      </c>
      <c r="N3825" t="b">
        <f t="shared" si="357"/>
        <v>1</v>
      </c>
      <c r="O3825">
        <v>0</v>
      </c>
      <c r="P3825" s="5">
        <v>1.6183363199234011</v>
      </c>
      <c r="Q3825" t="s">
        <v>1</v>
      </c>
      <c r="R3825">
        <v>90</v>
      </c>
      <c r="S3825">
        <f t="shared" si="358"/>
        <v>90</v>
      </c>
      <c r="T3825" t="b">
        <f t="shared" si="359"/>
        <v>1</v>
      </c>
    </row>
    <row r="3826" spans="1:20" x14ac:dyDescent="0.2">
      <c r="A3826">
        <v>65</v>
      </c>
      <c r="C3826">
        <v>1</v>
      </c>
      <c r="D3826" s="5">
        <v>1.287818431854248</v>
      </c>
      <c r="E3826" t="s">
        <v>0</v>
      </c>
      <c r="F3826">
        <v>60</v>
      </c>
      <c r="G3826">
        <f t="shared" si="354"/>
        <v>60</v>
      </c>
      <c r="H3826" t="b">
        <f t="shared" si="355"/>
        <v>1</v>
      </c>
      <c r="I3826" s="4">
        <v>1</v>
      </c>
      <c r="J3826" s="5">
        <v>2.5146229267120361</v>
      </c>
      <c r="K3826" t="s">
        <v>2</v>
      </c>
      <c r="L3826">
        <v>-90</v>
      </c>
      <c r="M3826">
        <f t="shared" si="356"/>
        <v>90</v>
      </c>
      <c r="N3826" t="b">
        <f t="shared" si="357"/>
        <v>0</v>
      </c>
      <c r="O3826">
        <v>0</v>
      </c>
      <c r="P3826" s="5">
        <v>2.420545101165771</v>
      </c>
      <c r="Q3826" t="s">
        <v>0</v>
      </c>
      <c r="R3826">
        <v>-30</v>
      </c>
      <c r="S3826">
        <f t="shared" si="358"/>
        <v>30</v>
      </c>
      <c r="T3826" t="b">
        <f t="shared" si="359"/>
        <v>0</v>
      </c>
    </row>
    <row r="3827" spans="1:20" x14ac:dyDescent="0.2">
      <c r="A3827">
        <v>65</v>
      </c>
      <c r="C3827">
        <v>0</v>
      </c>
      <c r="D3827" s="5">
        <v>1.835459232330322</v>
      </c>
      <c r="E3827" t="s">
        <v>1</v>
      </c>
      <c r="F3827">
        <v>150</v>
      </c>
      <c r="G3827">
        <f t="shared" si="354"/>
        <v>150</v>
      </c>
      <c r="H3827" t="b">
        <f t="shared" si="355"/>
        <v>1</v>
      </c>
      <c r="I3827" s="4">
        <v>1</v>
      </c>
      <c r="J3827" s="5">
        <v>1.193248510360718</v>
      </c>
      <c r="K3827" t="s">
        <v>0</v>
      </c>
      <c r="L3827">
        <v>-90</v>
      </c>
      <c r="M3827">
        <f t="shared" si="356"/>
        <v>90</v>
      </c>
      <c r="N3827" t="b">
        <f t="shared" si="357"/>
        <v>0</v>
      </c>
      <c r="O3827">
        <v>1</v>
      </c>
      <c r="P3827" s="5">
        <v>2.4866223335266109</v>
      </c>
      <c r="Q3827" t="s">
        <v>1</v>
      </c>
      <c r="R3827">
        <v>-60</v>
      </c>
      <c r="S3827">
        <f t="shared" si="358"/>
        <v>60</v>
      </c>
      <c r="T3827" t="b">
        <f t="shared" si="359"/>
        <v>0</v>
      </c>
    </row>
    <row r="3828" spans="1:20" x14ac:dyDescent="0.2">
      <c r="A3828">
        <v>65</v>
      </c>
      <c r="C3828">
        <v>1</v>
      </c>
      <c r="D3828" s="5">
        <v>2.5443418025970459</v>
      </c>
      <c r="E3828" t="s">
        <v>0</v>
      </c>
      <c r="F3828">
        <v>-150</v>
      </c>
      <c r="G3828">
        <f t="shared" si="354"/>
        <v>150</v>
      </c>
      <c r="H3828" t="b">
        <f t="shared" si="355"/>
        <v>0</v>
      </c>
      <c r="I3828" s="4">
        <v>0</v>
      </c>
      <c r="J3828" s="5">
        <v>0.81607359647750854</v>
      </c>
      <c r="K3828" t="s">
        <v>1</v>
      </c>
      <c r="L3828">
        <v>-120</v>
      </c>
      <c r="M3828">
        <f t="shared" si="356"/>
        <v>120</v>
      </c>
      <c r="N3828" t="b">
        <f t="shared" si="357"/>
        <v>0</v>
      </c>
      <c r="O3828">
        <v>1</v>
      </c>
      <c r="P3828" s="5">
        <v>2.4005508422851558</v>
      </c>
      <c r="Q3828" t="s">
        <v>0</v>
      </c>
      <c r="R3828">
        <v>-150</v>
      </c>
      <c r="S3828">
        <f t="shared" si="358"/>
        <v>150</v>
      </c>
      <c r="T3828" t="b">
        <f t="shared" si="359"/>
        <v>0</v>
      </c>
    </row>
    <row r="3829" spans="1:20" x14ac:dyDescent="0.2">
      <c r="A3829">
        <v>65</v>
      </c>
      <c r="C3829">
        <v>1</v>
      </c>
      <c r="D3829" s="5">
        <v>2.0373296737670898</v>
      </c>
      <c r="E3829" t="s">
        <v>2</v>
      </c>
      <c r="F3829">
        <v>60</v>
      </c>
      <c r="G3829">
        <f t="shared" si="354"/>
        <v>60</v>
      </c>
      <c r="H3829" t="b">
        <f t="shared" si="355"/>
        <v>1</v>
      </c>
      <c r="I3829" s="4">
        <v>0</v>
      </c>
      <c r="J3829" s="5">
        <v>0.75932347774505615</v>
      </c>
      <c r="K3829" t="s">
        <v>1</v>
      </c>
      <c r="L3829">
        <v>150</v>
      </c>
      <c r="M3829">
        <f t="shared" si="356"/>
        <v>150</v>
      </c>
      <c r="N3829" t="b">
        <f t="shared" si="357"/>
        <v>1</v>
      </c>
      <c r="O3829">
        <v>0</v>
      </c>
      <c r="P3829" s="5">
        <v>2.6228268146514888</v>
      </c>
      <c r="Q3829" t="s">
        <v>0</v>
      </c>
      <c r="R3829">
        <v>-90</v>
      </c>
      <c r="S3829">
        <f t="shared" si="358"/>
        <v>90</v>
      </c>
      <c r="T3829" t="b">
        <f t="shared" si="359"/>
        <v>0</v>
      </c>
    </row>
    <row r="3830" spans="1:20" x14ac:dyDescent="0.2">
      <c r="A3830">
        <v>65</v>
      </c>
      <c r="C3830">
        <v>1</v>
      </c>
      <c r="D3830" s="5">
        <v>1.715999841690063</v>
      </c>
      <c r="E3830" t="s">
        <v>0</v>
      </c>
      <c r="F3830">
        <v>120</v>
      </c>
      <c r="G3830">
        <f t="shared" si="354"/>
        <v>120</v>
      </c>
      <c r="H3830" t="b">
        <f t="shared" si="355"/>
        <v>1</v>
      </c>
      <c r="I3830" s="4">
        <v>1</v>
      </c>
      <c r="J3830" s="5">
        <v>1.610960006713867</v>
      </c>
      <c r="K3830" t="s">
        <v>2</v>
      </c>
      <c r="L3830">
        <v>120</v>
      </c>
      <c r="M3830">
        <f t="shared" si="356"/>
        <v>120</v>
      </c>
      <c r="N3830" t="b">
        <f t="shared" si="357"/>
        <v>1</v>
      </c>
      <c r="O3830">
        <v>0</v>
      </c>
      <c r="P3830" s="5">
        <v>2.0851786136627202</v>
      </c>
      <c r="Q3830" t="s">
        <v>1</v>
      </c>
      <c r="R3830">
        <v>30</v>
      </c>
      <c r="S3830">
        <f t="shared" si="358"/>
        <v>30</v>
      </c>
      <c r="T3830" t="b">
        <f t="shared" si="359"/>
        <v>1</v>
      </c>
    </row>
    <row r="3831" spans="1:20" x14ac:dyDescent="0.2">
      <c r="A3831">
        <v>65</v>
      </c>
      <c r="C3831">
        <v>1</v>
      </c>
      <c r="D3831" s="5">
        <v>0.95910608768463135</v>
      </c>
      <c r="E3831" t="s">
        <v>0</v>
      </c>
      <c r="F3831">
        <v>-90</v>
      </c>
      <c r="G3831">
        <f t="shared" si="354"/>
        <v>90</v>
      </c>
      <c r="H3831" t="b">
        <f t="shared" si="355"/>
        <v>0</v>
      </c>
      <c r="I3831" s="4">
        <v>1</v>
      </c>
      <c r="J3831" s="5">
        <v>0.87993931770324707</v>
      </c>
      <c r="K3831" t="s">
        <v>0</v>
      </c>
      <c r="L3831">
        <v>-90</v>
      </c>
      <c r="M3831">
        <f t="shared" si="356"/>
        <v>90</v>
      </c>
      <c r="N3831" t="b">
        <f t="shared" si="357"/>
        <v>0</v>
      </c>
      <c r="O3831">
        <v>0</v>
      </c>
      <c r="P3831" s="5">
        <v>2.156888484954834</v>
      </c>
      <c r="Q3831" t="s">
        <v>0</v>
      </c>
      <c r="R3831">
        <v>-90</v>
      </c>
      <c r="S3831">
        <f t="shared" si="358"/>
        <v>90</v>
      </c>
      <c r="T3831" t="b">
        <f t="shared" si="359"/>
        <v>0</v>
      </c>
    </row>
    <row r="3832" spans="1:20" x14ac:dyDescent="0.2">
      <c r="A3832">
        <v>65</v>
      </c>
      <c r="C3832">
        <v>1</v>
      </c>
      <c r="D3832" s="5">
        <v>2.1928305625915532</v>
      </c>
      <c r="E3832" t="s">
        <v>2</v>
      </c>
      <c r="F3832">
        <v>150</v>
      </c>
      <c r="G3832">
        <f t="shared" si="354"/>
        <v>150</v>
      </c>
      <c r="H3832" t="b">
        <f t="shared" si="355"/>
        <v>1</v>
      </c>
      <c r="I3832" s="4">
        <v>0</v>
      </c>
      <c r="J3832" s="5">
        <v>3</v>
      </c>
      <c r="K3832" t="s">
        <v>2</v>
      </c>
      <c r="L3832">
        <v>120</v>
      </c>
      <c r="M3832">
        <f t="shared" si="356"/>
        <v>120</v>
      </c>
      <c r="N3832" t="b">
        <f t="shared" si="357"/>
        <v>1</v>
      </c>
      <c r="O3832">
        <v>0</v>
      </c>
      <c r="P3832" s="5">
        <v>1.415815949440002</v>
      </c>
      <c r="Q3832" t="s">
        <v>1</v>
      </c>
      <c r="R3832">
        <v>-120</v>
      </c>
      <c r="S3832">
        <f t="shared" si="358"/>
        <v>120</v>
      </c>
      <c r="T3832" t="b">
        <f t="shared" si="359"/>
        <v>0</v>
      </c>
    </row>
    <row r="3833" spans="1:20" x14ac:dyDescent="0.2">
      <c r="A3833">
        <v>65</v>
      </c>
      <c r="C3833">
        <v>0</v>
      </c>
      <c r="D3833" s="5">
        <v>2.0882904529571529</v>
      </c>
      <c r="E3833" t="s">
        <v>2</v>
      </c>
      <c r="F3833">
        <v>60</v>
      </c>
      <c r="G3833">
        <f t="shared" si="354"/>
        <v>60</v>
      </c>
      <c r="H3833" t="b">
        <f t="shared" si="355"/>
        <v>1</v>
      </c>
      <c r="I3833" s="4">
        <v>0</v>
      </c>
      <c r="J3833" s="5">
        <v>0.55958408117294312</v>
      </c>
      <c r="K3833" t="s">
        <v>1</v>
      </c>
      <c r="L3833">
        <v>90</v>
      </c>
      <c r="M3833">
        <f t="shared" si="356"/>
        <v>90</v>
      </c>
      <c r="N3833" t="b">
        <f t="shared" si="357"/>
        <v>1</v>
      </c>
      <c r="O3833">
        <v>1</v>
      </c>
      <c r="P3833" s="5">
        <v>1.4784784317016599</v>
      </c>
      <c r="Q3833" t="s">
        <v>2</v>
      </c>
      <c r="R3833">
        <v>-150</v>
      </c>
      <c r="S3833">
        <f t="shared" si="358"/>
        <v>150</v>
      </c>
      <c r="T3833" t="b">
        <f t="shared" si="359"/>
        <v>0</v>
      </c>
    </row>
    <row r="3834" spans="1:20" x14ac:dyDescent="0.2">
      <c r="A3834">
        <v>65</v>
      </c>
      <c r="C3834">
        <v>1</v>
      </c>
      <c r="D3834" s="5">
        <v>0.70077759027481079</v>
      </c>
      <c r="E3834" t="s">
        <v>0</v>
      </c>
      <c r="F3834">
        <v>-90</v>
      </c>
      <c r="G3834">
        <f t="shared" si="354"/>
        <v>90</v>
      </c>
      <c r="H3834" t="b">
        <f t="shared" si="355"/>
        <v>0</v>
      </c>
      <c r="I3834" s="4">
        <v>1</v>
      </c>
      <c r="J3834" s="5">
        <v>0.63062930107116699</v>
      </c>
      <c r="K3834" t="s">
        <v>0</v>
      </c>
      <c r="L3834">
        <v>-150</v>
      </c>
      <c r="M3834">
        <f t="shared" si="356"/>
        <v>150</v>
      </c>
      <c r="N3834" t="b">
        <f t="shared" si="357"/>
        <v>0</v>
      </c>
      <c r="O3834">
        <v>1</v>
      </c>
      <c r="P3834" s="5">
        <v>2.3082289695739751</v>
      </c>
      <c r="Q3834" t="s">
        <v>0</v>
      </c>
      <c r="R3834">
        <v>-30</v>
      </c>
      <c r="S3834">
        <f t="shared" si="358"/>
        <v>30</v>
      </c>
      <c r="T3834" t="b">
        <f t="shared" si="359"/>
        <v>0</v>
      </c>
    </row>
    <row r="3835" spans="1:20" x14ac:dyDescent="0.2">
      <c r="A3835">
        <v>65</v>
      </c>
      <c r="C3835">
        <v>1</v>
      </c>
      <c r="D3835" s="5">
        <v>1.2736754417419429</v>
      </c>
      <c r="E3835" t="s">
        <v>0</v>
      </c>
      <c r="F3835">
        <v>90</v>
      </c>
      <c r="G3835">
        <f t="shared" si="354"/>
        <v>90</v>
      </c>
      <c r="H3835" t="b">
        <f t="shared" si="355"/>
        <v>1</v>
      </c>
      <c r="I3835" s="4">
        <v>1</v>
      </c>
      <c r="J3835" s="5">
        <v>1.6004618406295781</v>
      </c>
      <c r="K3835" t="s">
        <v>2</v>
      </c>
      <c r="L3835">
        <v>-30</v>
      </c>
      <c r="M3835">
        <f t="shared" si="356"/>
        <v>30</v>
      </c>
      <c r="N3835" t="b">
        <f t="shared" si="357"/>
        <v>0</v>
      </c>
      <c r="O3835">
        <v>0</v>
      </c>
      <c r="P3835" s="5">
        <v>1.8049876689910891</v>
      </c>
      <c r="Q3835" t="s">
        <v>1</v>
      </c>
      <c r="R3835">
        <v>90</v>
      </c>
      <c r="S3835">
        <f t="shared" si="358"/>
        <v>90</v>
      </c>
      <c r="T3835" t="b">
        <f t="shared" si="359"/>
        <v>1</v>
      </c>
    </row>
    <row r="3836" spans="1:20" x14ac:dyDescent="0.2">
      <c r="A3836">
        <v>65</v>
      </c>
      <c r="C3836">
        <v>0</v>
      </c>
      <c r="D3836" s="5">
        <v>0.76627492904663086</v>
      </c>
      <c r="E3836" t="s">
        <v>1</v>
      </c>
      <c r="F3836">
        <v>30</v>
      </c>
      <c r="G3836">
        <f t="shared" si="354"/>
        <v>30</v>
      </c>
      <c r="H3836" t="b">
        <f t="shared" si="355"/>
        <v>1</v>
      </c>
      <c r="I3836" s="4">
        <v>0</v>
      </c>
      <c r="J3836" s="5">
        <v>3</v>
      </c>
      <c r="K3836" t="s">
        <v>0</v>
      </c>
      <c r="L3836">
        <v>120</v>
      </c>
      <c r="M3836">
        <f t="shared" si="356"/>
        <v>120</v>
      </c>
      <c r="N3836" t="b">
        <f t="shared" si="357"/>
        <v>1</v>
      </c>
      <c r="O3836">
        <v>0</v>
      </c>
      <c r="P3836" s="5">
        <v>2.441077709197998</v>
      </c>
      <c r="Q3836" t="s">
        <v>0</v>
      </c>
      <c r="R3836">
        <v>120</v>
      </c>
      <c r="S3836">
        <f t="shared" si="358"/>
        <v>120</v>
      </c>
      <c r="T3836" t="b">
        <f t="shared" si="359"/>
        <v>1</v>
      </c>
    </row>
    <row r="3837" spans="1:20" x14ac:dyDescent="0.2">
      <c r="A3837">
        <v>65</v>
      </c>
      <c r="C3837">
        <v>1</v>
      </c>
      <c r="D3837" s="5">
        <v>0.75458282232284546</v>
      </c>
      <c r="E3837" t="s">
        <v>0</v>
      </c>
      <c r="F3837">
        <v>-150</v>
      </c>
      <c r="G3837">
        <f t="shared" si="354"/>
        <v>150</v>
      </c>
      <c r="H3837" t="b">
        <f t="shared" si="355"/>
        <v>0</v>
      </c>
      <c r="I3837" s="4">
        <v>1</v>
      </c>
      <c r="J3837" s="5">
        <v>2.3419761657714839</v>
      </c>
      <c r="K3837" t="s">
        <v>2</v>
      </c>
      <c r="L3837">
        <v>-150</v>
      </c>
      <c r="M3837">
        <f t="shared" si="356"/>
        <v>150</v>
      </c>
      <c r="N3837" t="b">
        <f t="shared" si="357"/>
        <v>0</v>
      </c>
      <c r="O3837">
        <v>1</v>
      </c>
      <c r="P3837" s="5">
        <v>2.1826000213623051</v>
      </c>
      <c r="Q3837" t="s">
        <v>0</v>
      </c>
      <c r="R3837">
        <v>60</v>
      </c>
      <c r="S3837">
        <f t="shared" si="358"/>
        <v>60</v>
      </c>
      <c r="T3837" t="b">
        <f t="shared" si="359"/>
        <v>1</v>
      </c>
    </row>
    <row r="3838" spans="1:20" x14ac:dyDescent="0.2">
      <c r="A3838">
        <v>65</v>
      </c>
      <c r="C3838">
        <v>0</v>
      </c>
      <c r="D3838" s="5">
        <v>1.138466000556946</v>
      </c>
      <c r="E3838" t="s">
        <v>1</v>
      </c>
      <c r="F3838">
        <v>90</v>
      </c>
      <c r="G3838">
        <f t="shared" si="354"/>
        <v>90</v>
      </c>
      <c r="H3838" t="b">
        <f t="shared" si="355"/>
        <v>1</v>
      </c>
      <c r="I3838" s="4">
        <v>1</v>
      </c>
      <c r="J3838" s="5">
        <v>1.24826967716217</v>
      </c>
      <c r="K3838" t="s">
        <v>2</v>
      </c>
      <c r="L3838">
        <v>60</v>
      </c>
      <c r="M3838">
        <f t="shared" si="356"/>
        <v>60</v>
      </c>
      <c r="N3838" t="b">
        <f t="shared" si="357"/>
        <v>1</v>
      </c>
      <c r="O3838">
        <v>0</v>
      </c>
      <c r="P3838" s="5">
        <v>2.1446259021759029</v>
      </c>
      <c r="Q3838" t="s">
        <v>1</v>
      </c>
      <c r="R3838">
        <v>-60</v>
      </c>
      <c r="S3838">
        <f t="shared" si="358"/>
        <v>60</v>
      </c>
      <c r="T3838" t="b">
        <f t="shared" si="359"/>
        <v>0</v>
      </c>
    </row>
    <row r="3839" spans="1:20" x14ac:dyDescent="0.2">
      <c r="A3839">
        <v>65</v>
      </c>
      <c r="C3839">
        <v>1</v>
      </c>
      <c r="D3839" s="5">
        <v>0.8984140157699585</v>
      </c>
      <c r="E3839" t="s">
        <v>0</v>
      </c>
      <c r="F3839">
        <v>150</v>
      </c>
      <c r="G3839">
        <f t="shared" si="354"/>
        <v>150</v>
      </c>
      <c r="H3839" t="b">
        <f t="shared" si="355"/>
        <v>1</v>
      </c>
      <c r="I3839" s="4">
        <v>1</v>
      </c>
      <c r="J3839" s="5">
        <v>0.47095990180969238</v>
      </c>
      <c r="K3839" t="s">
        <v>0</v>
      </c>
      <c r="L3839">
        <v>-150</v>
      </c>
      <c r="M3839">
        <f t="shared" si="356"/>
        <v>150</v>
      </c>
      <c r="N3839" t="b">
        <f t="shared" si="357"/>
        <v>0</v>
      </c>
      <c r="O3839">
        <v>1</v>
      </c>
      <c r="P3839" s="5">
        <v>2.2049505710601811</v>
      </c>
      <c r="Q3839" t="s">
        <v>2</v>
      </c>
      <c r="R3839">
        <v>-30</v>
      </c>
      <c r="S3839">
        <f t="shared" si="358"/>
        <v>30</v>
      </c>
      <c r="T3839" t="b">
        <f t="shared" si="359"/>
        <v>0</v>
      </c>
    </row>
    <row r="3840" spans="1:20" x14ac:dyDescent="0.2">
      <c r="A3840">
        <v>65</v>
      </c>
      <c r="C3840">
        <v>1</v>
      </c>
      <c r="D3840" s="5">
        <v>0.69808250665664673</v>
      </c>
      <c r="E3840" t="s">
        <v>0</v>
      </c>
      <c r="F3840">
        <v>60</v>
      </c>
      <c r="G3840">
        <f t="shared" si="354"/>
        <v>60</v>
      </c>
      <c r="H3840" t="b">
        <f t="shared" si="355"/>
        <v>1</v>
      </c>
      <c r="I3840" s="4">
        <v>1</v>
      </c>
      <c r="J3840" s="5">
        <v>0.71717768907546997</v>
      </c>
      <c r="K3840" t="s">
        <v>0</v>
      </c>
      <c r="L3840">
        <v>60</v>
      </c>
      <c r="M3840">
        <f t="shared" si="356"/>
        <v>60</v>
      </c>
      <c r="N3840" t="b">
        <f t="shared" si="357"/>
        <v>1</v>
      </c>
      <c r="O3840">
        <v>0</v>
      </c>
      <c r="P3840" s="5">
        <v>1.3838509321212771</v>
      </c>
      <c r="Q3840" t="s">
        <v>0</v>
      </c>
      <c r="R3840">
        <v>120</v>
      </c>
      <c r="S3840">
        <f t="shared" si="358"/>
        <v>120</v>
      </c>
      <c r="T3840" t="b">
        <f t="shared" si="359"/>
        <v>1</v>
      </c>
    </row>
    <row r="3841" spans="1:20" x14ac:dyDescent="0.2">
      <c r="A3841">
        <v>65</v>
      </c>
      <c r="C3841">
        <v>1</v>
      </c>
      <c r="D3841" s="5">
        <v>1.1257456541061399</v>
      </c>
      <c r="E3841" t="s">
        <v>0</v>
      </c>
      <c r="F3841">
        <v>60</v>
      </c>
      <c r="G3841">
        <f t="shared" si="354"/>
        <v>60</v>
      </c>
      <c r="H3841" t="b">
        <f t="shared" si="355"/>
        <v>1</v>
      </c>
      <c r="I3841" s="4">
        <v>1</v>
      </c>
      <c r="J3841" s="5">
        <v>1.443022727966309</v>
      </c>
      <c r="K3841" t="s">
        <v>2</v>
      </c>
      <c r="L3841">
        <v>-30</v>
      </c>
      <c r="M3841">
        <f t="shared" si="356"/>
        <v>30</v>
      </c>
      <c r="N3841" t="b">
        <f t="shared" si="357"/>
        <v>0</v>
      </c>
      <c r="O3841">
        <v>0</v>
      </c>
      <c r="P3841" s="5">
        <v>1.930611252784729</v>
      </c>
      <c r="Q3841" t="s">
        <v>1</v>
      </c>
      <c r="R3841">
        <v>30</v>
      </c>
      <c r="S3841">
        <f t="shared" si="358"/>
        <v>30</v>
      </c>
      <c r="T3841" t="b">
        <f t="shared" si="35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2022-06-21T13:48:05Z</dcterms:created>
  <dcterms:modified xsi:type="dcterms:W3CDTF">2022-12-12T09:30:39Z</dcterms:modified>
</cp:coreProperties>
</file>