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C11" i="1" l="1"/>
</calcChain>
</file>

<file path=xl/sharedStrings.xml><?xml version="1.0" encoding="utf-8"?>
<sst xmlns="http://schemas.openxmlformats.org/spreadsheetml/2006/main" count="2056" uniqueCount="1080">
  <si>
    <t>Kota Palembang merupakan kota tertua di Indonesia berumur setidaknya 1337 tahun jika berdasarkan prasasti Sriwijaya yang dikenal sebagai prasasti Kedudukan Bukit.</t>
  </si>
  <si>
    <t>Menurut Prasasti yang berangka tahun 16 Juni 682.</t>
  </si>
  <si>
    <t>Pada saat itu oleh penguasa Sriwijaya didirikan Wanua di daerah yang sekarang dikenal sebagai kota Palembang.</t>
  </si>
  <si>
    <t>Menurut topografinya, kota ini dikelilingi oleh air, bahkan terendam oleh air.</t>
  </si>
  <si>
    <t>Air tersebut bersumber baik dari sungai maupun rawa, juga air hujan.</t>
  </si>
  <si>
    <t>Bahkan saat ini kota Palembang masih terdapat tanah yang yang tergenang oleh air.</t>
  </si>
  <si>
    <t>Berkemungkinan karena kondisi inilah maka nenek moyang orang-orang kota ini menamakan kota ini sebagai Pa-lembang.</t>
  </si>
  <si>
    <t>Dalam bahasa melayu Pa atau Pe sebagai kata tunjuk suatu tempat atau keadaan.</t>
  </si>
  <si>
    <t>Sedangkan lembang atau lembeng artinya tanah yang rendah, lembah akar yang membengkak karena lama terendam air (menurut kamus melayu).</t>
  </si>
  <si>
    <t>Sedangkan menurut bahasa melayu-Palembang, lembang atau lembeng adalah genangan air.</t>
  </si>
  <si>
    <t>Jadi Palembang adalah suatu tempat yang digenangi oleh air.</t>
  </si>
  <si>
    <t>Kondisi alam ini bagi nenek moyang orang-orang Palembang menjadi modal mereka untuk memanfaatkannya.</t>
  </si>
  <si>
    <t>Air menjadi sarana transportasi yang sangat vital, ekonomis, efisien dan punya daya jangkau dan punya kecepatan yang tinggi.</t>
  </si>
  <si>
    <t>Selain kondisi alam, juga letak strategis kota ini yang berada dalam satu jaringan yang mampu mengendalikan lalu lintas antara tiga kesatuan wilayah.</t>
  </si>
  <si>
    <t>Tanah tinggi Sumatera bagian Barat, yaitu : Pegunungan Bukit Barisan.</t>
  </si>
  <si>
    <t>Daerah kaki bukit atau piedmont dan pertemuan anak-anak sungai sewaktu memasuki dataran rendah.</t>
  </si>
  <si>
    <t>Daerah pesisir timur laut.</t>
  </si>
  <si>
    <t>Ketiga kesatuan wilayah ini merupakan faktor setempat yang sangat mementukan dalam pembentukan pola kebudayaan yang bersifat peradaban.</t>
  </si>
  <si>
    <t>Faktor setempat yang berupa jaringan dan komoditi dengan frekuensi tinggi sudah terbentuk lebih dulu dan berhasil mendorong manusia setempat menciptakan pertumbuhan pola kebudayaan tinggi di Sumatera Selatan.</t>
  </si>
  <si>
    <t>Faktor setempat inilah yang membuat Palembang menjadi ibukota Sriwijaya, yang merupakan kekuatan politik dan ekonomi di zaman klasik pada wilayah Asia Tenggara.</t>
  </si>
  <si>
    <t>Kejayaan Sriwijaya diambil oleh Kesultanan Palembang Darusallam pada zaman madya sebagai kesultanan yang disegani dikawasan Nusantara.</t>
  </si>
  <si>
    <t>Sriwijaya, seperti juga bentuk-bentuk pemerintahan di Asia Tenggara lainnya pada kurun waktu itu, bentuknya dikenal sebagai Port-polity.</t>
  </si>
  <si>
    <t>Pengertian Port-polity secara sederhana bermula sebagai sebuah pusat redistribusi, yang secara perlahan-lahan mengambil alih sejumlah bentuk peningkatan kemajuan yang terkandung di dalam spektrum luas.</t>
  </si>
  <si>
    <t>Pusat pertumbuhan dari sebuah Polity adalah entreport yang menghasilkan tambahan bagi kekayaan dan kontak-kontak kebudayaan. Hasil-hasil ini diperoleh oleh para pemimpin setempat.</t>
  </si>
  <si>
    <t>dalam istilah Sriwijaya sebutannya adalah datu), dengan hasil ini merupakan basis untuk penggunaan kekuatan ekonomi dan penguasaan politik di Asia Tenggara.</t>
  </si>
  <si>
    <t>Ada tulisan menarik dari kronik Cina Chu-Fan-Chi yang ditulis oleh Chau Ju-Kua pada abad ke 14, menceritakan tentang Sriwijaya sebagai berikut :Negara ini terletak di Laut selatan, menguasai lalu lintas perdagangan asing di Selat.</t>
  </si>
  <si>
    <t>Pada zaman dahulu pelabuhannya menggunakan rantai besi untuk menahan bajak-bajak laut yang bermaksud jahat.</t>
  </si>
  <si>
    <t>Jika ada perahu-perahu asing datang, rantai itu diturunkan.</t>
  </si>
  <si>
    <t>Setelah keadaan aman kembali, rantai itu disingkirkan.</t>
  </si>
  <si>
    <t>Perahu-perahu yang lewat tanpa singgah dipelabuhan dikepung oleh perahu-perahu milik kerajaan dan diserang.</t>
  </si>
  <si>
    <t>Semua awak-awak perahu tersebut berani mati.</t>
  </si>
  <si>
    <t>Itulah sebabnya maka negara itu menjadi pusat pelayaran.</t>
  </si>
  <si>
    <t>Tentunya banyak lagi cerita, legenda bahkan mitos tentang Sriwijaya.</t>
  </si>
  <si>
    <t>Pelaut-pelaut Cina asing seperti Cina, Arab dan Parsi, mencatat seluruh perisitiwa kapanpun kisah-kisah yang mereka lihat dan dengan.</t>
  </si>
  <si>
    <t>Jika pelaut-pelaut Arab dan Parsi, menggambarkan keadaan sungai Musi, dimana Palembang terletak, adalah bagaikan kota di Tiggris.</t>
  </si>
  <si>
    <t>Kota Palembang digambarkan mereka adalah kota yang sangat besar, dimana jika dimasuki kota tersebut, kokok ayam jantan tidak berhenti bersahut-sahutan (dalam arti kokok sang ayam mengikuti terbitnya matahari).</t>
  </si>
  <si>
    <t>Kisah-kisah perjalanan mereka penuh dengan keajaiban 1001 malam.</t>
  </si>
  <si>
    <t>Pelaut-pelaut Cina mencatat lebih realistis tentang kota Palembang, dimana mereka melihat bagaimana kehiduapan penduduk kota yang hidup diatas rakit-rakit tanpa dipungut pajak.</t>
  </si>
  <si>
    <t>Sedangkan bagi pemimpin hidup berumah ditanah kering diatas rumah yang bertiang.</t>
  </si>
  <si>
    <t>Mereka mengeja nama Palembang sesuai dengan lidah dan aksara mereka.</t>
  </si>
  <si>
    <t>Palembang disebut atau diucapkan mereka sebagai Po-lin-fong atau Ku-kang (berarti pelabuhan lama).</t>
  </si>
  <si>
    <t>Setelah mengalami kejayaan diabad-abad ke-7 dan 9, maka dikurun abad ke-12 Sriwijaya mengalami keruntuhan secara perlahan-lahan.</t>
  </si>
  <si>
    <t>Keruntuhan Sriwijaya ini, baik karena persaingan dengan kerajaan di Jawa, pertempuran dengan kerajaan Cola dari India dan terakhir kejatuhan ini tak terelakkan setelah bangkitnya bangkitnya kerajaan-kerajaan Islam di Nusantara.</t>
  </si>
  <si>
    <t>Kerajaan-kerajaan Islam yang tadinya merupakan bagian-bagian kecil dari kerajaan Sriwijaya, berkembang menjadi kerajaan besar seperti yang ada di Aceh dan Semenanjung Malaysia.</t>
  </si>
  <si>
    <t>Kota Padang merupakan ibukota Provinsi Sumatera Barat yang terletak di pantai barat pulau Sumatera.</t>
  </si>
  <si>
    <t>Berada di antara 0o44 dan 01o08 Lintang Selatan serta antara 100o05 dan 100o34 Bujur Timur.</t>
  </si>
  <si>
    <t>Berdasarkan PP No17/1980 luas Kota Padang adalah 69496 km2, atau 1,65% dari luas Propinsi Sumatera Barat.</t>
  </si>
  <si>
    <t>Kota Padang terdiri dari 11 Kecamatan.</t>
  </si>
  <si>
    <t>Geografis wilayah Kota Padang yaitu 51,01% berupa hutan lindung, 7,35% terdiri dari bangunan dan perkarangan, dan sisanya adalah lahan pertanian serta pemukiman.</t>
  </si>
  <si>
    <t>Kota Padang juga memiliki 19 pulau besar dan kecil.</t>
  </si>
  <si>
    <t>Ketinggian wilayah Kota Padang cukup bervariasai antara 0 – 1853 m dpl.</t>
  </si>
  <si>
    <t>Dilalui oleh 5 sungau besar dan 16 sungai kecil.</t>
  </si>
  <si>
    <t>Kondisi ini semakin didukung oleh curah hujan rata-rata 296,00 mm/bulan (2015) serta suhu yang cukup rendah setiap tahunnya.</t>
  </si>
  <si>
    <t>Kelembaban suhu di Kota Padang berkisar antara 81 – 88%.</t>
  </si>
  <si>
    <t>Kapan awalnya sebuah kota, seperti Padang sebagai kawasan yang menjadi titik kumpul berbagai aktivitas kehidupan, yang menjadi kawasan tempat bertemunya berbagai etnis dengan latar budaya, bahasa, dan agamanya; pada umumnya banyak ditemukan melalui tulisan para ahli sejarah sejak berkuasanya VOC (1602-1799).</t>
  </si>
  <si>
    <t>Hal ini dimungkinkan karena memang Belanda yang memiliki arsip lengkap sejarah daerah jajahannya.</t>
  </si>
  <si>
    <t>Termasuk Kota Padang yang menjadi basis kekuatan dagang dan militer Belanda abad ke-18 dan 19.</t>
  </si>
  <si>
    <t>Jika ingin mengetahui sejarah Kota Padang maka terlebih dulu harus mengenal sejarah Minangkabau.</t>
  </si>
  <si>
    <t>Yaitu kira-kira abad ke-15 pada zaman Kerajaan Minangkabau dengan rajanya Adityawarman, saat itu Padang adalah pemukiman nelayan.</t>
  </si>
  <si>
    <t>Dalam tambo Minangkabau Padang disebut sebagai daerah rantau.</t>
  </si>
  <si>
    <t>Orang yang pertama kali datang berasal Kubung XIII Solok oleh Luhak Nan Tigo (Agam, Tanah Datar dan Limo Puluh Kota).</t>
  </si>
  <si>
    <t>Namun ketika mereka sampai telah ada juga penduduk asli yang tidak beberapa orang, yang mereka sebut dengan orang-orang Rupit dan Tirau.</t>
  </si>
  <si>
    <t>Berarti dalam perluasan wilayah Kerajaan Minangkabau ini sebelum sampai ke Padang sebelumnya telah ada kelompok-kelompok masyarakat tersebut.</t>
  </si>
  <si>
    <t>Namun dalam abad yang sama, Kerajaan Aceh juga mulai mengembangkan wilayahnya terutama untuk perluasan daerah perniagaan.</t>
  </si>
  <si>
    <t>Para pedagang Aceh secara bertahap berhasil menaklukan Tiku, Pariaman dan Inderapura.</t>
  </si>
  <si>
    <t>Padang menjadi daerah persinggahan sebelum bertolak ke Aceh.</t>
  </si>
  <si>
    <t>Padang sebelum abad ke-17 tidak begitu penting bagi Kerajaan Minangkabau yang hanya menganggap sebagai daerah rantau, bagi Kerajaan Aceh karena lebih terkonsentrasi di Pariaman dengan menempatkan seorang panglima yang diangkat oleh raja Aceh.</t>
  </si>
  <si>
    <t>Rantau pesisir seperti Padang saat itu dianggap tidak begitu penting sebagai rute perdagangan Minangkabau yang mengarah ke pantai timur melalui sungai-sungai besar yang berasal dari daerah-daerah sekitar Gunung Merapi.</t>
  </si>
  <si>
    <t>Daerah ini telah lebih dulu menjadi pusat pemukiman yaitu tempat beradanya Kerajaan Minangkabau.</t>
  </si>
  <si>
    <t>Diwaktu yang sama, Malaka sebagai daerah pelabuhan karena selatnya yang luas pada tahun 1511 sudah tidak aman lagi karena masuknya bangsa Protugis, disusul oleh Spanyol kemudian Inggeris dan Belanda yang ikut meramaikan Selat Malaka.</t>
  </si>
  <si>
    <t>Peristiwa peperangan dan pembajakan yang tiada hentinya menyebabkan arus perdagangan menjadi tidak aman bagi Kerajaan Aceh maupun Kerajaan Malaka sendiri.</t>
  </si>
  <si>
    <t>Kawasan pesisir dipantai barat Sumatera kemudian menjadi pilihan terbaik dan teraman karena para bangsa asing itu belum mengetahui persis kalau masih adanya daerah disamping Malaka ini.</t>
  </si>
  <si>
    <t>Kerajaan Aceh sengaja mengabaikannya karena masih beranggapan bahwa Malaka adalah daerah prospektif, namun ketika tidak menguntungkan lagi maka harus mengambil pilihan kedua yaitu pesisir barat.</t>
  </si>
  <si>
    <t>Kerajaan Aceh yang berada di ujung Pulau Sumatera dari segi topografinya lebih diuntungkan untuk menjangkau pantai barat walaupun sebagian besarnya dikuasai oleh Kerajaan Mianangkabau.</t>
  </si>
  <si>
    <t>Akibat pengalihan ini muara-muara disepanjang pantai barat tumbuh menjadi pelabuhan dagang.</t>
  </si>
  <si>
    <t>Pelabuhan Tiku, daerah Pariaman, dan Pelabuhan Indrapura lebih dulu berkembang karena dekat dengan sentral komoditi, yaitu lada dibagian utara dan emas di selatan.</t>
  </si>
  <si>
    <t>Pada awalnya pelabuhan itu berada dibawah pengawasan dan kekuasan raja muda yang diangkat Adityawarman di Pagaruyung.</t>
  </si>
  <si>
    <t>Namun karena pendekatan dagang orang Aceh itu sejalan dengan mensiarkan ajaran agama Islam, maka secara berangsur raja-raja muda itu mulai berpihak kepada Kerajaan Aceh dan melepaskan diri dari Kerajaan Pagaruyung.</t>
  </si>
  <si>
    <t>Pada masa Aceh ini Padang dibagi atas tiga daerah yaitu Padang, Pauh dan Kotatengah.</t>
  </si>
  <si>
    <t>Dalam waktu yang hampir sama, ditahun 1616, Belanda dan Inggeris juga sudah mulai mendarat di muara-muara pelabuhan tersebut, kondisi ini mengharuskan Kerajaan Aceh untuk menempatkan wakilnya disemua pelabuhan akan tetapi di Padang tidak dengan penguasaan penuh.</t>
  </si>
  <si>
    <t>Walaupun Padang oleh Aceh dianggap tidak begitu penting, Aceh tidak ingin Belanda menguasainya.</t>
  </si>
  <si>
    <t>Belanda melihat peluang ini, kemudian berupaya untuk melakukan pendekatan terhadap penguasa Aceh setempat.</t>
  </si>
  <si>
    <t>Ketika Sultan Iskandar Muda di Aceh Wafat (1636), kekuatan dan kekuasan Aceh semakin lemah.</t>
  </si>
  <si>
    <t>Walaupun sudah semakin lemah, pada tahun 1669 orang Aceh pernah mengusir orang Belanda dari Kota Padang (Parada Harahap).</t>
  </si>
  <si>
    <t>Pada tahun 1660 raja-raja muda yang semulanya menentang Pagaruyung kemudian berpihak ke Aceh, karena bujuk Belanda berhasil mengusir orang Aceh.</t>
  </si>
  <si>
    <t>Belanda segera bergerak cepat seperti mendirikan kantor dagang, menetapkan mata uang Belanda sebagai alat tukar, dan memindahkan wakil Belanda Groenewegen di Aceh ke Padang.</t>
  </si>
  <si>
    <t>Walaupun Aceh bukan lagi ancaman bukan serta merta Belanda bisa berbuat sekehendaknya.</t>
  </si>
  <si>
    <t>Pengaruh dan kekuatan Pagaruyung masih dominan dan dianggap penghalang untuk meluaskan monopoli dagang Belanda.</t>
  </si>
  <si>
    <t>Ganti daerah ganti pula strategi Belanda.</t>
  </si>
  <si>
    <t>Untuk Kota Padang yang juga Minangkabau.</t>
  </si>
  <si>
    <t>Belanda mencoba pendekatan dengan memberikan upeti kepada Kerajaan Pagaruyung.</t>
  </si>
  <si>
    <t>Agar tidak menimbulkan polemik yang dapat merugikan Belanda, maka di Padang,  Orang Kaya Kecil (Menurut Rusli Aman, Orang Kaya Kecil dalam bahasa Minangnya adalah Urang Kayo Kaciak, adalah nama gelar pengganti terhadap jabatan panglima yang dipakai ketika Aceh masih berkuasa) ditunjuk menjadi penasehat kompeni, sambung lidah dengan penduduk setempat, dan penghubung dengan raja-raja muda.</t>
  </si>
  <si>
    <t>Orang Kaya Kecil juga berjasa dalam menjemput Belanda di Pulau Cingkuk agar menetap di Padang.</t>
  </si>
  <si>
    <t>Pada tanggal 18 Agustus 1667 berdasarkan beslit Kompei Orang Kaya Kecil diangkat sebagai penguasa Padang.</t>
  </si>
  <si>
    <t>Belanda dan pasukan kompeninya walaupun telah mendapat persetujuan dagang dan disetujui pengangkatan Orang Kaya Kecil sebagai boneka Belanda, bukan jaminan akan selalu aman sejak saat itu.</t>
  </si>
  <si>
    <t>Justru gangguan semakin banyak dan sering.</t>
  </si>
  <si>
    <t>Loji Menurut Gusti Adnan, loji atau lege (prancis) berarti tempat tinggal, kantor atau gudang, pembangunannya mulai dirintis sejak thun 1606 dan selesai pada perempat terakhir abad ke-17.</t>
  </si>
  <si>
    <t>Loji tersebut berlokasi di Muara Batang Arau, Loji ini termasuk yang terbesar dikawasan barat Sumatera.</t>
  </si>
  <si>
    <t>Loji itu berbentuk empat pesegi dengan setiap sisi panjangnya lebih kurang 100 m.</t>
  </si>
  <si>
    <t>Pada setiap sudut terdapat menara pengawas dengan ketinggian 8 m.</t>
  </si>
  <si>
    <t>Sebagai simbol kekuasaan Belanda sebanyak dua kali diserang dan dibakar habis oleh masyarakat pejuang dari Pauh dan Koto Tangah, yang pertama pada malam hari tanggal 7 Agustus 1669 Berdasarkan SK Walikotamadya Padang No.25/SK-ESK/1986 peristiwa dijadikan sebagai hari dan tahun jadinya Kota Padang.</t>
  </si>
  <si>
    <t>Serangan kedua terjadi pada tahun 1870.</t>
  </si>
  <si>
    <t>Kedua serangan itu terjadi adalah akibat sikap monopoli dagang Belanda yang menganggu kebebasan dagang mereka dan sikap pongah kaki tangan Belanda yaitu bangsa mereka sendiri.</t>
  </si>
  <si>
    <t>Pada tanggal 20 Mei 1784, untuk pertama kalinya Belanda menetapkan Kota Padang sebagai pusat kedudukannya dan pusat perdagangan di Sumatera Barat.</t>
  </si>
  <si>
    <t>Tahun 1793 kota ini sempat dijarah dan dikuasai oleh seorang bajak laut dari Perancis yang bermarkas di Mauritius bernama François Thomas Le Même, yang keberhasilannya diapresiasi oleh pemerintah Perancis waktu itu dengan memberikannya penghargaan.</t>
  </si>
  <si>
    <t>Kemudian pada tahun 1795, Kota Padang kembali diambil alih oleh Inggris.</t>
  </si>
  <si>
    <t>Namun, setelah peperangan era Napoleon, pada tahun 1819 Belanda mengklaim kembali kawasan ini yang kemudian dikukuhkan melalui Traktat London, yang ditandatangani pada 17 Maret 1824.</t>
  </si>
  <si>
    <t>Pada tahun 1837, pemerintah Hindia-Belanda menjadikan Padang sebagai pusat pemerintahan wilayah Pesisir Barat Sumatera (Sumatras Westkust) yang wilayahnya meliputi Sumatera Barat dan Tapanuli sekarang.</t>
  </si>
  <si>
    <t>Sampai akhir abad ke-18 Kota Padang hanya sekitar Batang Arau, Kampung Cina, Kampung Keling, Pasar Hilir, Pasar Mudik, Pulau Aia, Ranah Binuang, Alang Lawas dan Seberang Padang.</t>
  </si>
  <si>
    <t>Ketika pemerintah Belanda melalui de Stuers (1788-1861) memimpin Padang, kota ini diperluas ke utara, yaitu ke Nanggalo dan Ulak Karang ke selatan sampai ke Teluk Bayur, ke timur sampai ke Lubuk Begalung, Marapalam dan Andalas.</t>
  </si>
  <si>
    <t>Pada masa itu terjadi peralihan dimana wilayah dikepala oleh penghulu kemudian diganti dengan sistem pemerintahan Wijk atau kampung.</t>
  </si>
  <si>
    <t>Penghulu wijk bukan lagi kepala pemerintahan atas kaum atau suku, tetapi atas nama kampung atau wijk.</t>
  </si>
  <si>
    <t>Masing-masing wijk yang tercatat adalah.</t>
  </si>
  <si>
    <t>Ketujuh distrik itu disebut juga Luhak yang dikepala oleh seorang Asisten Residen, tapi dalam keseharian dikenal juga dengan nama Tuanku Luak.</t>
  </si>
  <si>
    <t>Disamping ketujuh distrik tersebut, Kota Padang juga dibedakan atas dua bagian yaitu; Padang Kota, didalamnya terdapat Distrik Tanah Tinggi, Batang Arau, dan Binuang; dan, Padang Luar Kota yaitu Distrik Koto Tengah, Pauh IX, Sungkai dan Pauh V.</t>
  </si>
  <si>
    <t>Menjelang masuknya tentara pendudukan Jepang pada 17 Maret 1942, Kota Padang telah ditinggalkan begitu saja oleh Belanda karena kepanikan mereka.</t>
  </si>
  <si>
    <t>Pada saat bersamaan Soekarno sempat tertahan di kota ini karena pihak Belanda waktu itu ingin membawanya turut serta melarikan diri ke Australia.</t>
  </si>
  <si>
    <t>Kemudian panglima Angkatan Darat Jepang untuk Sumatera menemuinya untuk merundingkan nasib Indonesia selanjutnya.</t>
  </si>
  <si>
    <t>Setelah Jepang dapat mengendalikan situasi, kota ini kemudian dijadikan sebagai kota administratif untuk urusan pembangunan dan pekerjaan umum.</t>
  </si>
  <si>
    <t>Berita kemerdekaan Indonesia pada 17 Agustus 1945 baru sampai ke Kota Padang sekitar akhir bulan Agustus.</t>
  </si>
  <si>
    <t>Namun pada 10 Oktober 1945 tentara Sekutu telah masuk ke Kota Padang melalui pelabuhan Teluk Bayur, dan kemudian kota ini diduduki selama 15 bulan.</t>
  </si>
  <si>
    <t>Pada 9 Maret 1950, Kota Padang dikembalikan ke tangan Republik Indonesia setelah sebelumnya menjadi negara bagian RIS melalui surat keputusan Presiden Republik Indonesia Serikat (RIS) nomor 111.</t>
  </si>
  <si>
    <t>Kemudian, berdasarkan Undang-undang Nomor 225 tahun 1948, Gubernur Sumatera Tengah waktu itu melalui surat keputusan nomor 65/GP-50, pada 15 Agustus 1950 menetapkan perluasan wilayah Kota Padang.</t>
  </si>
  <si>
    <t>Pada 29 Mei 1958, Gubernur Sumatera Barat melalui Surat Keputusan Nomor 1/g/PD/1958, secara de facto menetapkan Padang menjadi ibu kota provinsi Sumatera Barat, dan secara de jure pada tahun 1975, yang ditandai dengan keluarnya Undang-undang Nomor 5 tahun 1974 tentang pokok-pokok pemerintahan di daerah.</t>
  </si>
  <si>
    <t>Kemudian, setelah menampung segala aspirasi dan kebutuhan masyarakat setempat, pemerintah pusat mengeluarkan Peraturan Pemerintah Nomor 17 tahun 1980, yang menetapkan perubahan batas-batas wilayah Kota Padang sebagai pemerintah daerah.</t>
  </si>
  <si>
    <t>Melalui ketetapan Gubernur Sumatera Barat tanggal 17 Mei 1946 No 103 Padang ditetapkan menjadi kota besar.</t>
  </si>
  <si>
    <t>Walikota Padang pertama adalah, Mr.Abubakar Jaar (1945-1946), menjabat beberapa bulan saja.</t>
  </si>
  <si>
    <t>Mr Abubakar Jaar dipindahkan menjadi residen di Sumatera Timur.</t>
  </si>
  <si>
    <t>Selanjutnya Padang dipimpin oleh Bagindo Aziz Chan (1946-1947) yang dikenal sebagai Walikota Pejuang.</t>
  </si>
  <si>
    <t>Beliau gugur tanggal 17 Juli 1947 di tangan penjajah Belanda.</t>
  </si>
  <si>
    <t>Setelah Bagindo Aziz Chan gugur, Belanda me-lakukan agresi I, akibatnya secara de fakto Belanda menguasai Padang.</t>
  </si>
  <si>
    <t>Untuk itu pemerintahan kota Padang dipindahkan ke Padang Panjang dengan walikotanya Said Rasyad (1947).</t>
  </si>
  <si>
    <t>Pemerintahan Said Rasyad berlangsung tidak lama karena timbulnya agresi ke II.</t>
  </si>
  <si>
    <t>Walikota berikutnya adalah DrAHakim (1947—1949) dan memerintah tidak terlalu lama.</t>
  </si>
  <si>
    <t>Setelah pemulihan kedaulatan RI tahun 1949 Padang dipimpin oleh  DrRasyiddin sebagai walikota yang ke lima (1949-1956).</t>
  </si>
  <si>
    <t>Melalui surat keputusan Gubernur Sumatera Tengah tanggal 15 Agustus 1950 No 65/GP-50 ditetapkan pemerintahan kota Padang sebagai suatu daerah otonom.</t>
  </si>
  <si>
    <t>Walikota keenam (1956-1958), Pada tahun 1958-1966 Padang dipimpin oleh ZASt Pangeran sebagai walikota ke tujuh.</t>
  </si>
  <si>
    <t>Berikunya walikota Padang adalah Drs Azhari sebagai walikota ke delapan dan pada tahun 1967-1971 Padang dipimpin oleh Drs Achirul Yahya yang merupakan Walikota ke sembilan Dengan keluarnya UU No 5 tahun 1974 tentang pokok-pokok pemerintah di daerah, kota Padang di samping daerah otonom ,juga merupakan wilayah administratif  dikepalai oleh seorang walikota dan waktu itu diangkat sebagai walikota Padang ke sepuluh adalah Drs. Hasan Basri Durin (1971-1983).</t>
  </si>
  <si>
    <t>Sesuai dengan PP No 17 Tahun 1980 Padang diperluas menjadi 694,96 Km2 terdiri dari 11 kecamatan dengan 193 kelurahan.</t>
  </si>
  <si>
    <t>Setelah Drs Hasan Basri Durin selesai melaksanakan tugasnya sebagai walikota Padang, maka diangkatlah Syahrul Ujud,SH sebagai Walikota Kota Padang kesebelas dengan kepemimpinannya selama sepuluh tahun (1983-1993).</t>
  </si>
  <si>
    <t>Berakhirnya kepemimpinan Syahrul Ujud, SH tongkat estafet kepemimpinan kota Padang diserahkan kepada DrsZuiyen Rais, MS (1993-2003) yang merupakan Walikota Padang ke dua belas.</t>
  </si>
  <si>
    <t>Tahun 2004-2014, dua kali periode, Walikota Padangnya adalah Drs Fauzi Bahar, Msi.</t>
  </si>
  <si>
    <t>Tahun 2014-2019 dengan walikotanya Mahyeldi Ansharullah, SP.</t>
  </si>
  <si>
    <t>Sejarah Kota Semarang Jawa Tengah berawal kurang lebih pada Abad ke-8 M, yaitu daerah pesisir yang bernama Pragota (sekarang menjadi Bergota) dan merupakan bagian dari kerajaan Mataram Kuno.</t>
  </si>
  <si>
    <t>Daerah tersebut pada masa itu merupakan pelabuhan dan di depannya terdapat gugusan pulau-pulau kecil.</t>
  </si>
  <si>
    <t>Akibat pengendapan, yang hingga sekarang masih terus berlangsung, gugusan tersebut sekarang menyatu membentuk daratan.</t>
  </si>
  <si>
    <t>Bagian kota Semarang Bawah yang dikenal sekarang ini dengan demikian dahulu merupakan laut.</t>
  </si>
  <si>
    <t>Pelabuhan tersebut diperkirakan berada di daerah Pasar Bulu sekarang dan memanjang masuk ke Pelabuhan Simongan, tempat armada Laksamana Cheng Ho bersandar pada tahun 1405 M.</t>
  </si>
  <si>
    <t>Di tempat pendaratannya, Laksamana Cheng Ho mendirikan kelenteng dan mesjid yang sampai sekarang masih dikunjungi dan disebut Kelenteng Sam Po Kong (Gedung Batu).</t>
  </si>
  <si>
    <t>Pada akhir abad ke-15 M ada seseorang ditempatkan oleh Kerajaan Demak, dikenal sebagai Pangeran Made Pandan, untuk menyebarkan agama Islam dari perbukitan Pragota.</t>
  </si>
  <si>
    <t>Dari waktu ke waktu daerah itu semakin subur, dari sela-sela kesuburan itu muncullah pohon asam yang arang (bahasa Jawa: Asem Arang), sehingga memberikan gelar atau nama daerah itu menjadi Semarang.</t>
  </si>
  <si>
    <t>Sebagai pendiri desa, kemudian menjadi kepala daerah setempat, dengan gelar Kyai Ageng Pandan Arang I.</t>
  </si>
  <si>
    <t>Sepeninggalnya, pimpinan daerah dipegang oleh putranya yang bergelar Pandan Arang II (kelak disebut sebagai Sunan Bayat).</t>
  </si>
  <si>
    <t>Di bawah pimpinan Pandan Arang II, daerah Semarang semakin menunjukkan pertumbuhannya yang meningkat, sehingga menarik perhatian Sultan Hadiwijaya dari Pajang.</t>
  </si>
  <si>
    <t>Karena persyaratan peningkatan daerah dapat dipenuhi, maka diputuskan untuk menjadikan Semarang setingkat dengan Kabupaten.</t>
  </si>
  <si>
    <t>Pada tanggal 2 Mei 1547 bertepatan dengan peringatan maulid Nabi Muhammad SAW, tanggal 12 rabiul awal tahun 954 H disahkan oleh Sultan Hadiwijayasetelah berkonsultasi dengan Sunan Kalijaga.</t>
  </si>
  <si>
    <t>Tanggal 2 Mei kemudian ditetapkan sebagai hari jadi kota Semarang.</t>
  </si>
  <si>
    <t>Kemudian pada tahun 1678 Amangkurat II dari Mataram, berjanji kepada VOC untuk memberikan Semarang sebagai pembayaran hutangnya, dia mengklaim daerah Priangan dan pajak dari pelabuhan pesisir sampai hutangnya lunas.</t>
  </si>
  <si>
    <t>Pada tahun 1705 Susuhunan Pakubuwono I menyerahkan Semarang kepada VOC sebagai bagian dari perjanjiannya karena telah dibantu untuk merebut Kartasura.</t>
  </si>
  <si>
    <t>Sejak saat itu Semarang resmi menjadi kota milik VOC dan kemudian Pemerintah Hindia Belanda.</t>
  </si>
  <si>
    <t>Kantor KPM (Koninklijke Paketvaart Maatschappij) di Semarang (1918-1930).</t>
  </si>
  <si>
    <t>Pada tahun 1906 dengan Stanblat Nomor 120 tahun 1906 dibentuklah Pemerintah Gemeente.</t>
  </si>
  <si>
    <t>Pemerintah kota besar ini dikepalai oleh seorang Burgemeester (Walikota).</t>
  </si>
  <si>
    <t>Sistem Pemerintahan ini dipegang oleh orang-orang Belanda berakhir pada tahun 1942 dengan datangya pemerintahan pendudukan Jepang.</t>
  </si>
  <si>
    <t>Pada masa Jepang terbentuklah pemerintah daerah Semarang yang di kepalai Militer (Shico) dari Jepang.</t>
  </si>
  <si>
    <t>Didampingi oleh dua orang wakil (Fuku Shico) yang masing-masing dari Jepang dan seorang bangsa Indonesia.</t>
  </si>
  <si>
    <t>Tidak lama sesudah kemerdekaan, yaitu tanggal 15 sampai 20 Oktober 1945 terjadilah peristiwa kepahlawanan pemuda-pemuda Semarang yang bertempur melawan balatentara Jepang yang bersikeras tidak bersedia menyerahkan diri kepada Pasukan Republik.</t>
  </si>
  <si>
    <t>Perjuangan ini dikenal dengan nama Pertempuran lima hari di Semarang.</t>
  </si>
  <si>
    <t>Tahun 1946 lnggris atas nama Sekutu menyerahkan kota Semarang kepada pihak Belanda.</t>
  </si>
  <si>
    <t>Ini terjadi pada tangga l6 Mei 1946.</t>
  </si>
  <si>
    <t>Tanggal 3 Juni 1946 dengan tipu muslihatnya, pihak Belanda menangkap Mr Imam Sudjahri, walikota Semarang sebelum proklamasi kemerdekaan.</t>
  </si>
  <si>
    <t>Selama masa pendudukan Belanda tidak ada pemerintahan daerah kota Semarang.</t>
  </si>
  <si>
    <t>Narnun para pejuang di bidang pemerintahan tetap menjalankan pemerintahan di daerah pedalaman atau daerah pengungsian diluar kota sampai dengan bulan Desember 1948.</t>
  </si>
  <si>
    <t>Daerah pengungsian berpindah-pindah mulai dari kota Purwodadi, Gubug, Kedungjati, Salatiga, dan akhirnya di Yogyakarta.</t>
  </si>
  <si>
    <t>Pimpinan pemerintahan berturut-turut dipegang oleh R Patah, RPrawotosudibyo dan Mr Ichsan.</t>
  </si>
  <si>
    <t>Pemerintahan pendudukan Belanda yang dikenal dengan Recomba berusaha membentuk kembali pemerintahan Gemeente seperti dimasa kolonial dulu di bawah pimpinan R Slamet Tirtosubroto.</t>
  </si>
  <si>
    <t>Hal itu tidak berhasil, karena dalam masa pemulihan kedaulatan harus menyerahkan kepada Komandan KMKB Semarang pada bulan Februari 1950.</t>
  </si>
  <si>
    <t>Tanggal I April 1950 Mayor Suhardi, Komandan KMKB.</t>
  </si>
  <si>
    <t>Menyerahkan kepemimpinan pemerintah daerah Semarang kepada Mr Koesoedibyono, seorang pegawai tinggi Kementrian Dalam Negeri di Yogyakarta.</t>
  </si>
  <si>
    <t>Ia menyusun kembali aparat pemerintahan guna memperlancar jalannya pemerintahan.</t>
  </si>
  <si>
    <t>Tanggal 1 Juni ditetapkan sebagai Hari Lahir Pancasila yang merupakan dasar negara Indonesia.</t>
  </si>
  <si>
    <t>Seperti apa sejarah hari lahir Pancasila? Lahirnya pancasila adalah judul pidato yang disampaikan oleh Sukarno pada 1 Juni 1945.</t>
  </si>
  <si>
    <t>Sejarah hari lahir Pancasila, diambil dari rapat Dokuritsu Junbi Cosakai atau Badan Penyelidik Usaha Persiapan Kemerdekaan Indonesia (BPUPKI) yang mengadakan sidang pertama dari 29 Mei hingga 1 Juni 1945.</t>
  </si>
  <si>
    <t>Rapat dibuka pada tanggal 28 Mei 1945 dan pembahasan dimulai keesokan harinya 29 Mei 1945 dengan tema dasar negara.</t>
  </si>
  <si>
    <t>Rapat pertama diadakan di gedung Chuo Sangi In di Jalan Pejambon 6 Jakarta yang kini dikenal dengan sebutan Gedung Pancasila.</t>
  </si>
  <si>
    <t>Pada zaman Belanda, gedung tersebut merupakan gedung Volksraad atau Perwakilan Rakyat.</t>
  </si>
  <si>
    <t>Setelah beberapa hari tidak mendapat titik terang, pada 1 Juni 1945, Sukarno mendapat giliran untuk menyampaikan gagasannya tentang dasar negara Indonesia merdeka, yang dinamakan Pancasila.</t>
  </si>
  <si>
    <t>Pidato yang tidak dipersiapkan secara tertulis terlebih dahulu itu diterima secara aklamasi oleh segenap anggota BPUPKI.</t>
  </si>
  <si>
    <t>Selanjutnya BPUPKI membentuk panitia kecil untuk merumuskan dan menyusun Undang-Undang Dasar (UUD) dengan berpedoman pada pidato Bung Karno tersebut.</t>
  </si>
  <si>
    <t>Lalu dibentuklah Panitia Sembilan terdiri dari Soekarno, Mohammad Hatta, MrAA Maramis, Abikoesno Tjokrosoejoso, Abdul Kahar Muzakir, Agus Salim, Achmad Soebardjo, Wahid Hasjim, dan Mohammad Yamin yang ditugaskan untuk merumuskan kembali Pancasila sebagai Dasar Negara berdasar pidato yang diucapkan Soekarno pada 1 Juni 1945 dan menjadikan dokumen tersebut sebagai teks untuk memproklamasikan kemerdekaan Indonesia.</t>
  </si>
  <si>
    <t>Setelah melalui proses persidangan dan lobi-lobi akhirnya rumusan Pancasila hasil penggalian Sukarno tersebut berhasil dirumuskan untuk dicantumkan dalam Mukadimah Undang-Undang Dasar (UUD) 1945.</t>
  </si>
  <si>
    <t>Kemudian disahkan dan dinyatakan sah sebagai dasar negara Indonesia merdeka pada 18 Agustus 1945 oleh BPUPKI.</t>
  </si>
  <si>
    <t>Mantan Ketua BPUPKI Dr Radjiman Wedyodiningrat menyebut pidato Sukarno tersebut berisi tentang Lahirnya Pancasila.</t>
  </si>
  <si>
    <t>Sehingga tanggal 1 Juni resmi ditetapkan sebagai Hari Lahir Pancasila melalui Keputusan Presiden Nomor 24 Tahun 2016 Presiden Joko Widodo (Jokowi).</t>
  </si>
  <si>
    <t>Jokowi menyampaikan keputusan ini melalui pidato pada peringatan Pidato Bung Karno 1 Juni 1945 di Gedung Merdeka, Bandung pada 1 Juni 2016.</t>
  </si>
  <si>
    <t>Pada tanggal 1 Juni 1945 Soekarno berpidato mengenai rumusan dasar negara Indonesia.</t>
  </si>
  <si>
    <t>Kemudian Soekarno memberi istilah dasar negara dengan nama Pancasila.</t>
  </si>
  <si>
    <t>Di bawah Pyotr yang Agung, Rusia mendeklarasikan diri sebagai Kekaisaran tahun 1721 dan menjadi salah satu kekuatan dunia.</t>
  </si>
  <si>
    <t>Berkuasa tahun 1682 sampai 1725, Pyotr mengalahkan Swedia pada Perang Utara Raya, memaksa mereka untuk menyerahkan Karelia Barat dan Ingria (2 wilayah yang lepas dari Rusia ketika Periode Kekacauan),juga Estland dan Livland, mengamankan akses Rusia ke laut dan perdagangan laut.</t>
  </si>
  <si>
    <t>Di Laut Baltik, Pyotr menemukan ibu kota baru yang dinamai Saint Petersburg.</t>
  </si>
  <si>
    <t>Reformasi Pyotr yang Agung membawa pengaruh budaya Eropa barat ke Rusia.</t>
  </si>
  <si>
    <t>Anak Pyotr I, Yelizaveta yang berkuasa tahun 1741–62 membuat Rusia ikut dalam Perang Tujuh Tahun (1756–63).</t>
  </si>
  <si>
    <t>Pada perang ini Rusia menganeksasi Prusia Timur dan bahkan merebut Berlin.</t>
  </si>
  <si>
    <t>Namun, setelah kematian Yelizaveta, daerah ini dikembalikan ke Kerajaan Prusia oleh Pyotr III dari Rusia yang pro-Prusia.</t>
  </si>
  <si>
    <t>Yekaterina II (yang Agung) memerintah 1762–96, memimpin pada Zaman Pencerahan Rusia.</t>
  </si>
  <si>
    <t>Ia menambah kontrol politik Rusia di seluruh Persemakmuran Polandia-Lithuania dan menggabungkannya semua ke teritori Rusia ketika Pemisahan Polandia, mendorong batas Rusia ke Eropa Tengah.</t>
  </si>
  <si>
    <t>Di selatan, setelah berhasil meraih kemenangan pada Perang Russo-Turki melawan Kesultanan Utsmaniyah, Yekaterina menambah batas Rusia sampai Laut Hitam, mengalahkan Kekhanan Krimea.</t>
  </si>
  <si>
    <t>Berikutnya, setelah menang melawan Dinasti Qajar pada Perang Russo-Persia, di pertengahan abad ke-19 Rusia juga menambah daerah kekuasaannya di Transkaukasia dan Kaukasus Utara, memaksa wilayah-wilayah yang saat ini menjadi wilayah Georgia, Dagestan, Azerbaijan dan Armenia bergabung dengan Rusia.</t>
  </si>
  <si>
    <t>Aleksandr I (1801–25) mengambil Finlandia dari Kerajaan Swedia tahun 1809 dan Bessarabia dari Utsmaniyah tahun 1812.</t>
  </si>
  <si>
    <t>Pada waktu yang sama, Rusia mengkolonisasi Alaska dan bahkan mendirikan kota di California, seperti Fort Ross.</t>
  </si>
  <si>
    <t>Tahun 1820 ekspedisi Rusia menemukan benua Antartika.</t>
  </si>
  <si>
    <t>Bersama dengan aliansinya dengan beberapa negara Eropa, Rusia berperang melawan Napoleon.</t>
  </si>
  <si>
    <t>Invasi Prancis ke Rusia pada masa kejayaan Napoleon tahun 1812 membawa kegagalan total bagi Prancis.</t>
  </si>
  <si>
    <t>Kombinasi perlawanan sengit dari Rusia ditambah cuaca dingin yang menusuk ketika musim dingin membuat 95% pasukan pan-Eropa Grande Armée tewas.</t>
  </si>
  <si>
    <t>Dipimpin oleh Mikhail Kutuzov dan Barclay de Tolly, pasukan Rusia berhasil mengusir Napoleon dari negara itu dan memicu melalui Eropa dalam Perang Koalisi Keenam.</t>
  </si>
  <si>
    <t>Alexander I mewakili delegasi Rusia pada Kongres Wina yang mendefinisikan peta Eropa pasca-Napoleon.</t>
  </si>
  <si>
    <t>Di akhir periode rezim konservatif Nikolai I (1825–55), periode kejayaan Rusia di Eropa terganggu akibat kekalahan di Perang Krimea.</t>
  </si>
  <si>
    <t>Antara tahun 1847 dan 1851, sekitar satu juta orang meninggal akibat kolera di Asia.</t>
  </si>
  <si>
    <t>Penerus Nikolai Aleksandr II (1855–81) melakukan perubahan signifikan di negara ini, di antaranya reformasi emansipasi 1861.</t>
  </si>
  <si>
    <t>Reformasi besar ini menggerakkan industrialisasi dan memodernisasi tentara Rusia, yang kemudian berhasil membebaskan Bulgaria dari Kesultanan Utsmaniyah pada Perang Russo-Turki 1877–78.</t>
  </si>
  <si>
    <t>Tsar Nikolai II dari Rusia.</t>
  </si>
  <si>
    <t>Akhir abad ke-19 mulai muncul pergerakan sosialis di Rusia.</t>
  </si>
  <si>
    <t>Aleksandr II dibunuh teroris tahun 1881, kemudian dilanjutkan oleh anaknya Aleksandr III (1881–94).</t>
  </si>
  <si>
    <t>Ia kurang liberal namun senang perdamaian.</t>
  </si>
  <si>
    <t>Kaisar Rusia terakhir Nikolai II (1894–1917), tak dapat mencegah Revolusi 1905, dipicu oleh kegagalan pada Perang Russo-Jepang dan insiden demonstrasi yang dikenal sebagai Minggu Berdarah.</t>
  </si>
  <si>
    <t>Pemberontakan berhasil diredam, namun pemerintah dipaksa untuk melakukan reformasi besar-besaran, di antaranya memberikan kebebasan berpendapat dan kebebasan berkumpul, legalisasi partai politik, dan pembentukan badan legislatif terpilih Duma Kekaisaran Rusia.</t>
  </si>
  <si>
    <t>Reformasi agraria Stolypin mendorong migrasi petani dan pendudukan besar-besaran ke Siberia. Lebih dari 4 juta orang tiba di kawasan ini antara tahun 1906 dan 1914.</t>
  </si>
  <si>
    <t>Tahun 1914, Rusia turut serta dalam Perang Dunia I sebagai respons atas deklarasi perang Austria-Hungaria pada Serbia yang merupakan sekutu Rusia.</t>
  </si>
  <si>
    <t>Rusia ikut berperang di beberapa front meski terpisah dari sekutu Triple Entente mereka.</t>
  </si>
  <si>
    <t>Pada 1916, Brusilov Offensive dari tentara Rusia hampir menghancurkan militer Austria-Hungaria.</t>
  </si>
  <si>
    <t>Namun, ketidakpercayaan publik yang besar ditambah meningkatnya biaya perang, banyaknya pasukan terbunuh, dan rumor korupsi akhirnya mendorong Revolusi Rusia 1917.</t>
  </si>
  <si>
    <t>Republik Sosialis Federasi Soviet Rusia bersama dengan Ukraina, Byelorusia, dan Transkaukasia, membentuk Republik Sosialis Uni Soviet atau Uni Soviet pada tanggal 30 Desember 1922.</t>
  </si>
  <si>
    <t>Dari 15 republik yang membentuk Uni Soviet, yang ukurannya terbesar dan populasinya setengah populasi Soviet adalah Republik Soviet Rusia yang kemudian mendominasi uni ini selama 69 tahun sejarahnya.</t>
  </si>
  <si>
    <t>Setelah kematian Vladimir Lenin pada tahun 1924, troika ditunjuk untuk menjalankan negara.</t>
  </si>
  <si>
    <t>Namun, Joseph Stalin, Sekretaris Jenderal Partai Komunis Uni Soviet terpilih, mulai menyingkirkan semua kelompok oposisi dalam partai serta lawan politiknya dan mengumpulkan kekuatan dalam tangannya.</t>
  </si>
  <si>
    <t>Leon Trotsky, penganjur utama revolusi dunia, diasingkan dari Uni Soviet tahun 1929, dan ide Stalin Sosialisme dalam Satu Negara menjadi garis utamanya.</t>
  </si>
  <si>
    <t>Konflik internal dalam partai Bolshevik mencapai puncaknya pada Pembersihan Besar-Besaran, periode represi massal tahun 1937-38, ketika ratusan hingga ribuan orang dieksekusi, termasuk anggota awal partai dan pemimpin militer karena dituduh mendalangi coup détat.</t>
  </si>
  <si>
    <t>Di bawah kepemimpinan Stalin, pemerintah meluncurkan ekonomi terencana, industrialisasi negara yang sebagian besar wilayahnya masih berupa pedesaan, dan kolektivisasi pertanian.</t>
  </si>
  <si>
    <t>Pada periode pertumbuhan ekonomi yang pesat ini, jutaan orang dikirim ke kamp kerja paksa,termasuk berbagai tahanan politik yang melawan Stalin.</t>
  </si>
  <si>
    <t>jutaan lainnya dideportasi dan diasingkan ke tempat-tempat terpencil.</t>
  </si>
  <si>
    <t>Transisi disorganisasi pertanian negara, ditambah dengan kebijakan negara yang kejam, menyebabkan Bencana Kelaparan Soviet 1932–1933.</t>
  </si>
  <si>
    <t>Uni Soviet, meski harus dibayar mahal, berubah dari negara ekonomi agraria menjadi negara industri utama dalam waktu singkat.</t>
  </si>
  <si>
    <t>Setelah kematian Stalin dan periode pendek kepemimpinan kolektif, pemimpin yang baru Nikita Khrushchev menghilangkan kultus individu Stalin dan meluncurkan kebijakan de-Stalinisasi.</t>
  </si>
  <si>
    <t>Sistem kerja paksa direformasi dan banyak tahanan dilepaskan dan direhabilitasi (banyak di antara mereka secara anumerta).</t>
  </si>
  <si>
    <t>Kebijakan ini di kemudian hari dikenal dengan Khrushchev Thaw.</t>
  </si>
  <si>
    <t>Di waktu yang sama, ketegangan dengan Amerika Serikat meningkat ketika 2 rival abadi ini bentrok akibat rudal Jupiter Amerika Serikat di Turki dan misil Soviet di Kuba.</t>
  </si>
  <si>
    <t>Tahun 1957, Uni Soviet meluncurkan satelit buatan pertama di dunia, Sputnik 1, mengawali Zaman Angkasa.</t>
  </si>
  <si>
    <t>Kosmonot Soviet Yuri Gagarin menjadi manusia pertama yang mengorbit bumi, di atas wahana antariksa Vostok 1 tanggal 12 April 1961.</t>
  </si>
  <si>
    <t>Menyusul tergulingnya Krushchev tahun 1964, negara kembali dipimpin kepemimpinan kolektif, hingga Leonid Brezhnev menjadi pemimpin.</t>
  </si>
  <si>
    <t>Era 1970-an dan awal 1980-an ditandai sebagai Era Stagnasi, periode di mana pertumbuhan ekonomi melambat dan kebijakan sosial menjadi statis.</t>
  </si>
  <si>
    <t>Reformasi Kosygin 1965 bertujuan untuk desentralisasi parsial ekonomi Soviet dan mengubah perhatian dari industri berat dan senjata ke industri ringan dan perlengkapan rumah tangga namun ditolak oleh pemimpin komunis konservatif.</t>
  </si>
  <si>
    <t>Sekretaris Jenderal Soviet Mikhail Gorbachev dan Presiden A.S.</t>
  </si>
  <si>
    <t>Ronald Reagan di Lapangan Merah pada Moscow Summit, 31 Mei 1988.</t>
  </si>
  <si>
    <t>Tahun 1979, pecah revolusi di Afganistan yang dipimpin Komunis, angkatan bersenjata Soviet menginvasi negara itu atas permintaan rezim baru.</t>
  </si>
  <si>
    <t>Pendudukan Afganistan menghabiskan sumber daya ekonomi tanpa hasil politis yang berarti.</t>
  </si>
  <si>
    <t>Akhirnya, tentara Soviet angkat senjata dari Afghanistan tahun 1989 akibat perlawanan internasional, perang gerilya terus menerus, dan minimnya dukungan penduduk Soviet.</t>
  </si>
  <si>
    <t>Mulai tahun 1985, pemimpin terakhir Soviet Mikhail Gorbachev, yang berusaha untuk memberlakukan reformasi liberal dalam sistem Soviet, memperkenalkan kebijakan glasnost (keterbukaan) dan perestroika (restrukturisasi) untuk mencoba mengakhiri periode stagnasi ekonomi dan mendemokratisasi pemerintah.</t>
  </si>
  <si>
    <t>Namun, hal ini menyebabkan munculnya pergerakan nasionalis dan separatis.</t>
  </si>
  <si>
    <t>Sebelum tahun 1991, ekonomi Soviet terbesar kedua dunia,tetapi pada tahun-tahun terakhirnya negara ini terkena imbasnya ditandai dengan kelangkaan barang, defisit anggaran besar, dan inflasi.</t>
  </si>
  <si>
    <t>Tahun 1991, gejolak ekonomi dan politik mulai mendidih, ditambah lagi republik-republik Baltik memilih untuk memisahkan diri dari Uni Soviet.</t>
  </si>
  <si>
    <t>Pada bulan Maret, dilakukan referendum, di mana sebagian besar penduduk yang berpartisipasi memilih untuk mengubah Uni Soviet menjadi renewed federation.</t>
  </si>
  <si>
    <t>Bulan Agustus 1991, terjadi percobaan kudeta oleh anggota pemerintah Gorbachev, diarahkan melawan Gorbachev dan bertujuan untuk mempertahankan Uni Soviet.</t>
  </si>
  <si>
    <t>Namun, kudeta ini gagal dan malah berakhir dengan bubarnya Partai Komunis Uni Soviet.</t>
  </si>
  <si>
    <t>Tanggal 25 Desember 1991, Uni Soviet bubar menjadi 15 negara yang terpisah.</t>
  </si>
  <si>
    <t>Bulan Juni 1991, Boris Yeltsin terpilih sebagai presiden pertama dalam sejarah Rusia ketika ia menjadi Presiden Republik Sosialis Federasi Soviet Rusia yang berubah menjadi Federasi Rusia bulan Desember tahun itu.</t>
  </si>
  <si>
    <t>Selang dan setelah bubarnya Uni Soviet, reformasi besar-besaran dilakukan termasuk privatisasi dan perdagangan bebas,termasuk perubahan radikal seperti yang direkomendasikan oleh Amerika Serikat dan Dana Moneter Internasional.</t>
  </si>
  <si>
    <t>Semua hal ini menjadikan krisis ekonomi luar biasa, ditandai dengan penurunan PDB dan produk industri sebesar 50% antara tahun 1990 dan 1995.</t>
  </si>
  <si>
    <t>Privatisasi ini mengubah sebagian besar kontrol berbagai perusahaan dari badan negara menjadi individu-individu yang memiliki koneksi dengan pemerintah.</t>
  </si>
  <si>
    <t>Banyak miliuner kaya baru memindahkan dananya ke luar negeri sehingga melarikan modal besar-besaran.</t>
  </si>
  <si>
    <t>Depresi ekonomi menyebabkan hilangnya layanan sosial; tingkat kelahiran turun drastis sedangkan tingkat kematian meningkat signifikan.</t>
  </si>
  <si>
    <t>Jutaan orang jatuh miskin,persentasenya naik dari 1,5% di akhir Soviet menjadi 39–49% pada pertengahan tahun 1993.</t>
  </si>
  <si>
    <t>Pada tahun 1990-an korupsi merajalela dan banyaknya geng kriminal serta kejahatan.</t>
  </si>
  <si>
    <t>Rusia bertanggung jawab untuk mengambil alih utang luar negeri Uni Soviet, meskipun jumlah populasinya hanya setengah populasi Uni Soviet sebelum bubar.</t>
  </si>
  <si>
    <t>Tingginya defisit anggaran menyebabkan krisis keuangan Rusia 1998 dan PDB semakin jatuh.</t>
  </si>
  <si>
    <t>Boris Yeltsin dengan Vladimir Putin dan Patriarch Alexy II.</t>
  </si>
  <si>
    <t>Tanggal 31 Desember 1999, Presiden Yeltsin secara tiba-tiba mengundurkan diri dan menyerahkan jabatannya pada Perdana Menteri yang baru terpilih, Vladimir Putin, yang kemudian menang pada pemilihan presiden tahun 2000.</t>
  </si>
  <si>
    <t>Putin memberangus pemberontakan Chechnya meskipun kekerasan sporadis masih ada di Kaukasus Utara.</t>
  </si>
  <si>
    <t>Tingginya harga minyak dan nilai tukar yang lemah diikuti dengan permintaan domestik, konsumsi, dan investasi yang naik membantu ekonomi bertumbuh 9 tahun berturut-turut, menaikkan standar hidup dan pengaruh Rusia di tingkat dunia.</t>
  </si>
  <si>
    <t>Namun, krisis ekonomi dunia mulai 2008 dan harga minyak yang jatuh menyebabkan ekonomi negara kembali stagnan dan angka kemiskinan kembali naik.</t>
  </si>
  <si>
    <t>Banyak reformasi yang dilakukan selama Putin menjabat presiden, namun ia dikritisi oleh negara-negara Barat sebagai tidak demokratis.</t>
  </si>
  <si>
    <t>Walaupun begitu, kepemimpinan Putin membawa stabilitas dan kemajuan bagi negara sehingga ia dikagumi luas di Rusia.</t>
  </si>
  <si>
    <t>Tanggal 2 Maret 2008, Dmitry Medvedev terpilih sebagai Presiden sedangkan Putin menjadi Perdana Menteri.</t>
  </si>
  <si>
    <t>Putin kembali menjadi presiden pada pemilihan presiden 2012 dan Medvedev ditunjuk sebagai Perdana Menteri.</t>
  </si>
  <si>
    <t>Tahun 2014, setelah Presiden Ukraina Viktor Yanukovych melarikan diri akibat revolusi, Putin meminta dan memperoleh hak dari parlemen Rusia untuk menerjunkan tentara Rusia di Ukraina.</t>
  </si>
  <si>
    <t>Setelah dilakukan referendum Krimea tahun 2014 di mana banyak penduduk lebih setuju untuk berpisah, namun tidak diakui internasional.</t>
  </si>
  <si>
    <t>pemimpin Rusia mengumumkan masuknya Krimea ke Federasi Rusia.</t>
  </si>
  <si>
    <t>Tanggal 27 Maret, Majelis Umum PBB mengadakan pemilihan suara yang akhirnya mendukung resolusi tidak mengikat menolak aneksasi Krimea dengan 100 suara mendukung, 11 menolak, dan 58 absen.</t>
  </si>
  <si>
    <t>Bulan September 2015, Rusia memulai intervensi militer di Perang Saudara Suriah, terdiri dari serangan udara melawan grup militan ISIS, Jabhat al-Nusra, dan Army of Conquest.</t>
  </si>
  <si>
    <t>Sampai tahun 1917 Rusia merupakan kerajaan/kekaisaran dengan seorang tsar sebagai kepala negara.</t>
  </si>
  <si>
    <t>Selama masih kerupakan kekaisaran, terutama pada masa Dinasti Romanov, Rusia mengalami persinggungan politik dengan negara-negara Eropa, di antaranya konflik dengan pemerintahan Prancis pimpinan Napoleon Bonaparte, Krisis Balkan karena menginginkan pelabuhan yang bebas dari es di Eropa yang dinamakan Politik Air Hangat.</t>
  </si>
  <si>
    <t>Penyatuan Pan Slavia serta sering mengalami pertempuran dengan Turki Usmani (Ottoman) Turki dalam memperebutkan wilayah Kaukasus dan Austria-Hungaria dalam Perang Dunia I.</t>
  </si>
  <si>
    <t>Akibat politik ini pula terjadi pertempuran dengan Jepang dan intervensi terhadap Tiongkok.</t>
  </si>
  <si>
    <t>Masa selanjutnya, politik Rusia dilebur dengan kepentingan Uni Soviet yang mengambil sikap independen bahkan menentang ketika terjadi penggulingan kekuasaan Mikhail Gorbachev oleh Gennady Yanayev menjelang keruntuhan Uni Soviet yang diprakarsai Presiden Boris Yeltsin.</t>
  </si>
  <si>
    <t>Pemerintahan dipegang oleh presiden yang berpusat di Kremlin serta perdana menteri yang bertanggung jawab terhadap parlemen namun dengan peranan yang terbatas dibandingkan dengan Presiden.</t>
  </si>
  <si>
    <t>Sejak pembangkangan Wakil Presiden Aleksander Ruskoi dan ketua parlemen asal Chechnya, Ruslan Khasbulatov, lembaga wakil presiden dihapus.</t>
  </si>
  <si>
    <t>Parlemen memiliki dua kamar, yakni Majelis Federal (Федеральное Собрание; Federalnoye Sobraniye) yang merupakan majelis tinggi dan majelis rendah yang dikenal dengan Duma.</t>
  </si>
  <si>
    <t>Karena Rusia merupakan negara federal yang memiliki berbagai macam etnis, setelah keruntuhan Uni Soviet, Rusia mengalami masalah separatisme.</t>
  </si>
  <si>
    <t>Ada beberapa kelompok etnis yang ingin memisahkan diri dan mengakibatkan krisis berlarut-larut, seperti di Chechnya dan Ingushetia.</t>
  </si>
  <si>
    <t>Rusia juga terancam atas perluasan NATO ke wilayah Eropa Timur.</t>
  </si>
  <si>
    <t>Kekhawatiran atas pemilihan di Ukraina, kerja samanya dengan Belarus, ditambah degan tradisi di Rusia yang dianggap cocok dengan budaya sentralisasi, demokratisasi malah membuat harga diri Rusia merosot di mata dunia dan menimbulkan berbagai macam gejolak dan krisis berkepanjangan.</t>
  </si>
  <si>
    <t>Federasi Rusia dalam hukum internasional dikenal sebagai negara penerus Uni Soviet.</t>
  </si>
  <si>
    <t>Rusia melanjutkan implementasi komitmen internasional Uni Soviet dan mengambil alih kursi permanen Soviet di Dewan Keamanan PBB, keanggotaan di organisasi internasional lainnya, properti beserta utangnya.</t>
  </si>
  <si>
    <t>Rusia memiliki kebijakan luar negeri yang dinamis.</t>
  </si>
  <si>
    <t>Hingga 2009, negara ini menjalin hubungan diplomatik dengan 191 negara dan memiliki 144 kedutaan besar.</t>
  </si>
  <si>
    <t>Kebijakan luar negeri ditentukan oleh Presiden dan dijalankan oleh Kementerian Luar Negeri Rusia.</t>
  </si>
  <si>
    <t>Sebagai penerus bekas negara superpower, status geopolitik Rusia sering diperdebatkan, terutama dalam pandangan unipolar dan multipolar dalam sistem perpolitikan global.</t>
  </si>
  <si>
    <t>Rusia umumnya diterima sebagai kekuatan besar, meskipun oleh beberapa pemimpin dunia,scholars,komentator dan politisi sebagai negara yang potensial menjadi superpower.</t>
  </si>
  <si>
    <t>Pemimpin negara-negara BRIC tahun 2008: (ki-ka) Manmohan Singh (India), Dmitry Medvedev (Rusia), Hu Jintao (Tiongkok) dan Luiz Inácio Lula da Silva (Brazil).</t>
  </si>
  <si>
    <t>Sebagai satu dari lima anggota permanen Dewan Keamanan PBB, Rusia memainkan peranan penting dalam menjaga perdamaian dan keamanan dunia.</t>
  </si>
  <si>
    <t>Negara ini berpartisipasi dalam Kuartet Timur Tengah dan Pembicaraan Enam Pihak dengan Korea Utara.</t>
  </si>
  <si>
    <t>Rusia merupakan negara anggota G8, Dewan Eropa, OSCE, dan APEC. Rusia juga menjadi pemeran utama di organisasi regional seperti CIS, EurAsEC, CSTO, dan SCO.</t>
  </si>
  <si>
    <t>Rusia menjadi negara anggota ke-39 dari Dewan Eropa pada tahun 1996.103 Tahun 1998, Rusia meratifikasi Konvensi Eropa tentang Hak Asasi Manusia.</t>
  </si>
  <si>
    <t>Dasar hukum untuk hubungan Uni Eropa dengan Rusia adalah Perjanjian Kooperatif dan Kerjasama tahun 1997.</t>
  </si>
  <si>
    <t>Semenjak berakhirnya Uni Soviet, Rusia mengembangkan hubungan yang lebih bersahabat dengan Amerika Serikat dan NATO.</t>
  </si>
  <si>
    <t>Dewan NATO-Rusia didirikan tahun 2002 sehingga Amerika Serikat, Rusia, dan 27 negara NATO lainnya dapat bekerjasama di masa datang.</t>
  </si>
  <si>
    <t>Rusia menjalin hubungan yang kuat dan positf dengan negara BRIC lainnya.</t>
  </si>
  <si>
    <t>India adalah konsumen militer Rusia terbesar dan kedua negara berbagi hubungan pertahanan dan strategis ekstensif.</t>
  </si>
  <si>
    <t>Dalam beberapa tahun belakangan, negara ini juga menjalin hubungan bilateral yang kuat dengan Tiongkok dengan menandatangani Traktat Persahabatan dan membangun Jalur pipa minyak Trans-Siberia dan jalur pipa gas dari Siberia ke Tiongkok.</t>
  </si>
  <si>
    <t>Militer Rusia dibagi menjadi Angkatan Darat, Angkatan Laut, dan Angkatan Udara.</t>
  </si>
  <si>
    <t>Ada juga 3 angkatan bersenjata independen: Divisi Roket Strategis, Angkatan Pertahanan Penerbangan, dan Airborne Troops.</t>
  </si>
  <si>
    <t>Tahun 2006, militer memiliki 1,037 juta personel aktif.</t>
  </si>
  <si>
    <t>Wajib militer berlaku bagi seluruh laki-laki umur 18-27 tahun selama setahun.</t>
  </si>
  <si>
    <t>Rusia memiliki cadangan senjata nuklir terbesar di dunia. Negara ini memiliki armada kapal selam rudal balistik terbesar kedua dunia dan negara selain Amerika Serikat yang memiliki pengebom strategis modern.</t>
  </si>
  <si>
    <t>Armada tank Rusia juga yang terbesar di dunia, begitu juga dengan angkatan laut dan angkatan udara mereka.</t>
  </si>
  <si>
    <t>Negara ini memiliki industri pertahanan besar, memproduksi sebagian besar peralatan militer dengan hanya sebagian kecil senjata yang diimpor.</t>
  </si>
  <si>
    <t>Rusia adalah salah satu penyedia senjata utama dunia sejak 2001, memegang sekitar 30% penjualan senjata dunia dan mengekspor senjata ke 80 negara.</t>
  </si>
  <si>
    <t>Institut Penelitian Perdamaian Internasional Stockholm (SIPRI) mencatat bahwa Rusia adalah eksportir senjata terbesar kedua dunia tahun 2010-14, nilai ekspor mereka naik 37% periode 2005-2009.</t>
  </si>
  <si>
    <t>Tahun 2010-14, Rusia mengirimkan senjata ke 56 negara dan pasukan pemberontak di Ukraina timur.</t>
  </si>
  <si>
    <t>Anggaran belanja militer pemerintah Rusia pada tahun 2014 adalah sekitar 2,49 triliun Rubel (sekitar US$69.3 miliar), terbesar ketiga di dunia setelah AS dan Tiongkok.</t>
  </si>
  <si>
    <t>Belanja militer ini naik menjadi 3,03 triliun rubel (sekitar US$83,7 miliar) tahun 2015, dan 3,36 triliun rubel (sekitar US$93.9 miliar) tahun 2016.</t>
  </si>
  <si>
    <t>Namun, estimasi anggaran militer yang tidak resmi rupanya jauh lebih tinggi, contohnya data dari Institut Penelitian Perdamaian Internasional Stockholm (SIPRI) tahun 2013 memperkirakan belanja militer Rusia tahun 2012 sekitar US$90,749 miliar.</t>
  </si>
  <si>
    <t>Naik dari tahun 2011 yang diperkirakan SIPRI mencapai US$71,9 miliar.</t>
  </si>
  <si>
    <t>Hingga 2014, anggaran militer Rusia tertinggi di antara negara Eropa lainnya.</t>
  </si>
  <si>
    <t>Menurut Indeks Perdamaian Global 2012, Rusia adalah negara dengan tingkat kedamaian terendah keenam dari 162 negara di dunia, terutama karena adanya industri pertahanan.</t>
  </si>
  <si>
    <t>Rusia selalu menempati peringkat bawah pada indeks tersebut sejak mulai ada tahun 2007.</t>
  </si>
  <si>
    <t>Rusia termasuk dalam ekonomi pasar berpendapatan tinggi dengan sumber daya alam yang luar biasa besar, terutama minyak dan gas alam.</t>
  </si>
  <si>
    <t>Negara ini menempati posisi ke-15 menurut nominal PDB dan peringkat ke-6 menurut keseimbangan kemampuan berbelanja (PPP).</t>
  </si>
  <si>
    <t>Sejak awal abad ke-21, konsumsi dalam negeri yang meningkat dan stabilitas politik membawa pertumbuhan ekonomi di Rusia.</t>
  </si>
  <si>
    <t>Tahun 2008, pertumbuhan mulai melambat seiring jatuhnya harga minyak dan gas.</t>
  </si>
  <si>
    <t>PDB per kapita negara ini adalahi US$19.840 tahun 2010.</t>
  </si>
  <si>
    <t>Pertumbuhan paling banyak digerakkan oleh jasa non-dagang dan barang untuk pasar domestik.</t>
  </si>
  <si>
    <t>Rata-rata gaji bulanan di Rusia adalah $967 per bulan tahun 2013, naik dari $80 tahun 2000.</t>
  </si>
  <si>
    <t>Bulan Maret 2014 gaji bulanan rata-rata mencapai 30,000 RUR (atau US$980),sedangkan pajak pribadi adalah 13%.</t>
  </si>
  <si>
    <t>Sekitar 12,8% penduduk tinggal dibawah garis kemiskinan nasional tahun 2011,turun signifikan dari angka 40% tahun 1998 ketika titik terburuk pasca runtuhnya Soviet.</t>
  </si>
  <si>
    <t>Pengangguran di Rusia adalah 5,45% tahun 2014, turun dari 12,4% tahun 1999.</t>
  </si>
  <si>
    <t>Kelas menengah naik dari 88 juta penduduk tahun 2000 menjadi 104 juta tahun 2013.</t>
  </si>
  <si>
    <t>Impor gula turun hingga 82% antara tahun 2012 dan 2013 berkat naiknya produksi domestik.</t>
  </si>
  <si>
    <t>Ekonomi Rusia sejak berakhirnya Uni Soviet.</t>
  </si>
  <si>
    <t>Minyak, gas alam, logam, dan kayu menyumbang lebih dari 80% ekspor Rusia keluar negeri.</t>
  </si>
  <si>
    <t>Sejak 2003, ekspor barang mentah mulai berkurang seiring dengan membaiknya pasar dalam negeri.</t>
  </si>
  <si>
    <t>Meskipun harga energi tinggi, migas hanya menyumbang 5,7% PDB Rusia.</t>
  </si>
  <si>
    <t>Pendapatan minyak memungkinkan Rusia meningkatkan cadangan luar negerinya dari $12 miliar tahun 1999 menjadi $597,3 miliar tahun 2008, terbesar ketiga di dunia.</t>
  </si>
  <si>
    <t>Kebijakan makroekonomi dibawah Menteri Keuangan Alexei Kudrin terasa bijak dan terdengar baik, pendapatan yang berlebih disimpan di Dana Stabilisasi Rusia.</t>
  </si>
  <si>
    <t>Tahun 2006, Rusia membayar hampir semua utang-utang besarnya,membuatnya menjadi salah satu negara dengan utang luar negeri terendah di antara negara-negara besar.</t>
  </si>
  <si>
    <t>Dana Stabilisasi membantu Rusia keluar dari krisis keuangan global dalam kondisi yang jauh lebih baik daripada yang banyak diperkirakan para ahli.</t>
  </si>
  <si>
    <t>Kebijakan pajak yang lebih sederhana dicoba diadopsi tahun 2001 melonjakkan pendapatan negara dari pajak.</t>
  </si>
  <si>
    <t>Tingkat pajak di Rusia dikenakan tarif flat sebesar 13%.</t>
  </si>
  <si>
    <t>Hal ini menempatkan Rusia sebagai negara dengan sistem pajak pribadi paling menarik ke-2 di dunia setelah Uni Emirat Arab.</t>
  </si>
  <si>
    <t>Menurut Bloomberg, Rusia dianggap lebih maju daripada negara kaya sumber daya alam lainnya, dengan tradisi pendidikan, sains, dan industri yang baik.</t>
  </si>
  <si>
    <t>Negara ini memiliki tingkat lulusan perguruan tinggi paling baik di antara negara lainnya di Eurasia.</t>
  </si>
  <si>
    <t>Sains dan teknologi mulai naik pamornya di Rusia sejak Abad Pencerahan, ketika Pyotr I dari Rusia mendirikan Akademi Sains Rusia dan Universitas Negeri Saint Petersburg, serta polimatik Mikhail Lomonosov mendirikan Universitas Negeri Moskwa.</t>
  </si>
  <si>
    <t>Mereka mendirikan jalan tradisi pembelajaran dan inovasi yang kuat.</t>
  </si>
  <si>
    <t>Pada abad ke-19 dan 20 negara ini menghasilkan beberapa ilmuwan dan penemu yang terkenal.</t>
  </si>
  <si>
    <t>Ilmu fisika di Rusia dimulai ketika Lomonosov mengusulkan hukum kekekalan materi yang mendahului hukum kekekalan energi.</t>
  </si>
  <si>
    <t>Berbagai penemuan dari fisikawan Rusia antara lain busur listrik, Hukum Lenz pada elektrodinamika, space groups kristal, sel surya, superfluida, radiasi Cherenkov, resonansi paramagnetik elektron, heterotransistor dan holografi 3D.</t>
  </si>
  <si>
    <t>Laser dan maser ditemukan oleh Nikolai Basov dan Alexander Prokhorov, sedangkan ide tokamak untuk mengontrol fusi nuklir ditemukan oleh Igor Tamm, Andrei Sakharov dan Lev Artsimovich.</t>
  </si>
  <si>
    <t>Semenjak Nikolay Lobachevsky mengemukakan Geometri non-Euklides dan tutor terkenal Pafnuty Chebyshev, matematikawan Rusia menjadi salah satu yang paling berpengaruh dunia.</t>
  </si>
  <si>
    <t>Siswa Chebyshev di antaranya Aleksandr Lyapunov, yang menemukan teori stabilitas modern, dan Andrey Markov yang menemukan rantai Markov.</t>
  </si>
  <si>
    <t>Pada abad ke-20, matematikawan Soviet seperti Andrey Kolmogorov, Israel Gelfand, dan Sergey Sobolev, memberikan kontribusi besar dalam bidang matematika.</t>
  </si>
  <si>
    <t>9 matematikawan Soviet/Rusia mendapatkan Fields Medal, penghargaan paling prestisius dalam bidang matematika.</t>
  </si>
  <si>
    <t>Belum lama ini Grigori Perelman mendapatkan Penghargaan Clay Millennium Prize Problems untuk pembuktian akhirnya pada konjektur Poincaré tahun 2002.</t>
  </si>
  <si>
    <t>Kimiawan Rusia Dmitry Mendeleev menemukan tabel periodik, kerangka utama kimia modern.</t>
  </si>
  <si>
    <t>Aleksandr Butlerov adalah salah satu kreator teori struktur kimia yang banyak digunakan dalam kimia organik.</t>
  </si>
  <si>
    <t>Ilmuwan biologi seperti Dmitry Ivanovsky menemukan virus, Ivan Pavlov melakukan eksperimen pertama kali dengan pengondisian klasik, dan Ilya Mechnikov adalah ilmuwan yang pertama kali meneliti imunitas dan probiotik.</t>
  </si>
  <si>
    <t>Banyak ilmuwan dan penemu Rusia merupakan migrs, seperti Igor Sikorsky yang menemukan airliner dan helikopter modern pertama; Vladimir Zworykin sebagai bapak TV; kimiawan Ilya Prigogine yang terkenal berkat kerjanya pada struktur disipatif dan sistem kompleks; ekonom pemenang Nobel Simon Kuznets dan Wassily Leontief; fisikawan Georgiy Gamov (penulis teori Ledakan Besar) dan ilmuwan sosial Pitirim Sorokin.</t>
  </si>
  <si>
    <t>Banyak orang asing yang lama bekerja di Rusia, seperti Leonard Euler dan Alfred Nobel.</t>
  </si>
  <si>
    <t>Beberapa penemuan Rusia di antaranya las listrik oleh Nikolay Benardos, kemudian dikembangkan oleh Nikolay Slavyanov, Konstantin Khrenov.</t>
  </si>
  <si>
    <t>Gleb Kotelnikov menemukan parasut knapsack, sedangkan Evgeniy Chertovsky memperkenalkan pakaian bertekanan.</t>
  </si>
  <si>
    <t>Alexander Lodygin dan Pavel Yablochkov adalah penemu pencahay, and Mikhail Dolivo-Dobrovolsky memperkenalkan sistem tenaga listrik tiga fasa yang digunakan luas saat ini.</t>
  </si>
  <si>
    <t>Sergei Lebedev menemukan karet sintetis pertama yang diproduksi massal.</t>
  </si>
  <si>
    <t>Komputer terner pertama Setun dikembangkan oleh Nikolay Brusentsov.</t>
  </si>
  <si>
    <t>Sukhoi Su-57 adalah jet tempur generasi kelima yang sedang dikembangkan untuk Angkatan Udara Rusia.</t>
  </si>
  <si>
    <t>Pada abad ke-20, banyak sekali insinyur Soviet yang ahli dalam bidang penerbangan, terinspirasi hasil kerja oleh Nikolai Zhukovsky, Sergei Chaplygin dan lainnya.</t>
  </si>
  <si>
    <t>Mereka mendesain ratusan model pesawat militer maupun komersial dan mendirikan beberapa perusahaan yang saat ini bergabung menjadi United Aircraft Corporation.</t>
  </si>
  <si>
    <t>Pesawat komersial buatan Rusia yang terkenal antara lain Tupolev, Sukhoi dan MiG, helikopter Kamov dan Mil.</t>
  </si>
  <si>
    <t>Tank tempur Rusia yang terkenal adalah T34, tank paling banyak diproduksi pada Perang Dunia II,dan T54/55, tank paling banyak diproduksi di dunia sampai saat ini.</t>
  </si>
  <si>
    <t>AK47 dan AK74 buatan Mikhail Kalashnikov adalah senapan serbu yang paling banyak diproduksi di dunia.</t>
  </si>
  <si>
    <t>Namun, sejak era Soviet akhir, negara ini tertinggal di belakang negara-negara Barat dalam sejumlah teknologi, terutama dalam hal konservasi energi dan produksi barang jadi.</t>
  </si>
  <si>
    <t>Krisis tahun 1990-an menyebabkan dukungan negara terhadap sains turun drastis dan banyak ilmuwan Rusia pindah ke luar negeri.</t>
  </si>
  <si>
    <t>Pada tahun 2000-an, setelah lonjakan ekonomi baru, sains dan teknologi di Rusia kembali pulih.</t>
  </si>
  <si>
    <t>Pemerintah meluncurkan kampanye yang bertujuan untuk modernisasi dan inovasi.</t>
  </si>
  <si>
    <t>Presiden Rusia saat itu Dmitry Medvedev merumuskan prioritas utama pengembangan teknologi negara itu.</t>
  </si>
  <si>
    <t>Sistem pendidikan di Rusia meliputi taman kanak-kanak (playgroup, sejak usia bayi 1 tahun sampai taman kanak-kanak lanjut sejak usia 3 tahun), sekolah menengah (sejak usia 7 tahun), gimnasium (semacam sekolah menengah dengan kurikulum yang lebih luas), sekolah dan sekolah kejuruan, perguruan tinggi (institut, universitas dan akademi).</t>
  </si>
  <si>
    <t>Sekolah menengah terdiri dari 3 tahun sekolah dasar, 6 tahun sekolah menengah utama dan 2 tahun sekolah menengah penuh. Ada sekolah menengah khusus di mana mata pelajaran tertentu diutamakan, misalnya bahasa, matematika, fisika dan lain-lain.</t>
  </si>
  <si>
    <t>Sejumlah perguruan tinggi mengikuti sistem Barat dan mempunyai dua peringkat: BA (4 tahun) dan MA (2 tahun) tetapi kebanyakannya tetap sesuai sistem lama yaitu tanpa gelar BA dan MA (para tamatan diberi kualifikasi saja, misalnya guru sekolah, penerjemah, insinyur dan lain-lain) dengan tempo pelajaran 5-6 tahun.</t>
  </si>
  <si>
    <t>Jumlah universitas negeri (1994) ialah lebih dari 40, disertai 80 universitas khusus (teknik, medis, keguruan, pertanian) yang dulu bertaraf institut saja dan lebih dari 30 universitas swasta.</t>
  </si>
  <si>
    <t>Rusia memiliki tingkat lulusan perguruan tinggi paling baik sedunia, pada angka 54%.</t>
  </si>
  <si>
    <t>Rusia memiliki sistem pendidikan bebas yang dijamin untuk semua penduduk oleh Konstitusi,namun untuk masuk pendidikan tinggi yang disubsidi sangat kompetitif.</t>
  </si>
  <si>
    <t>Sebagai hasil dari pendidikan yang berorientasi sains dan teknologi, maka pendidikan kedokteran, matematika, ilmu alam, dan penerbangan di Rusia umumnya berkualitas baik.</t>
  </si>
  <si>
    <t>Sejak tahun 1990, pendidikan sekolah 11 tahun diperkenalkan.</t>
  </si>
  <si>
    <t>Pendidikan sekolah tingkat menengah milik negara gratis.</t>
  </si>
  <si>
    <t>Pendidikan tingkat universitas gratis, dengan pengecualian.</t>
  </si>
  <si>
    <t>Sebagian siswa yang masuk membayar penuh (banyak universitas negeri yang berubah komersial beberapa tahun belakangan).</t>
  </si>
  <si>
    <t>Tahun 2004, belanja negara untuk pendidikan mencapai 3,6% PDB atau 13% anggaran negara.</t>
  </si>
  <si>
    <t>Pemerintah mengalokasikan dana untuk membayar uang sekolah menurut kuota atau jumlah siswa tiap lembaga di negara bagian.</t>
  </si>
  <si>
    <t>Untuk institusi pendidikan tinggi, siswa membayar stipendium dan diberikan tempat tinggal gratis apabila tinggal di luar kota.</t>
  </si>
  <si>
    <t>Universitas di Rusia yang terbesar dan tertua adalah Universitas Negeri Moskwa dan Universitas Negeri Saint Petersburg.</t>
  </si>
  <si>
    <t>Pada tahun 2000-an, untuk mencapai kesetaraan pendidikan tinggi dan lembaga penelitian di berbagai wilayahnya, pemerintah meluncurkan program pendirian universitas federal, sebagian besar dibentuk dengan menggabungkan universitas regional yang sudah eksis dengan lembaga penelitian, kemudian memberi mereka pendanaan khusus.</t>
  </si>
  <si>
    <t>Lembaga baru ini di antaranya Higher School of Economics, Universitas Federal Selatan, Universitas Federal Siberia, Universitas Federal Kazan Volga, Universitas Federal Timur Laut, dan Universitas Federal Timur Jauh.</t>
  </si>
  <si>
    <t>Amerika Serikat terletak di tengah-tengah benua Amerika Utara, dibatasi oleh Kanada di sebelah utara dan Meksiko di sebelah selatan.</t>
  </si>
  <si>
    <t>Negara Amerika Serikat terbentang dari Samudra Atlantik di pesisir timur hingga Samudra Pasifik di pesisir barat, termasuk kepulauan Hawaii di lautan Pasifik, negara bagian Alaska di ujung utara benua Amerika, dan beberapa teritori lainnya.</t>
  </si>
  <si>
    <t>Penetap pertama wilayah yang kini menjadi Amerika Serikat berasal dari Asia sekitar 15.000 tahun yang lalu.</t>
  </si>
  <si>
    <t>Mereka menyeberangi jembatan darat Bering ke Alaska.</t>
  </si>
  <si>
    <t>Selanjutnya, penduduk asli Amerika bermukim di wilayah tersebut selama ribuan tahun sebelum kedatangan para kolonis Eropa.</t>
  </si>
  <si>
    <t>Pada tahun 1492, Christopher Columbus berhasil mencapai Amerika.</t>
  </si>
  <si>
    <t>Orang-orang Inggris lalu bermukim di Jamestown, Virginia pada tahun 1607.</t>
  </si>
  <si>
    <t>Permukiman ini dianggap sebagai permukiman pertama di Amerika Serikat.</t>
  </si>
  <si>
    <t>Selanjutnya, Amerika Serikat terus didatangi oleh orang-orang Inggris.</t>
  </si>
  <si>
    <t>Orang Prancis, Spanyol, dan Belanda juga bermukim di sebagian Amerika Serikat.</t>
  </si>
  <si>
    <t>Pada tahun 1770-an, tiga belas koloni Inggris meliputi dua setengah juta penduduk.</t>
  </si>
  <si>
    <t>Koloni-koloni ini tumbuh dan berkembang dengan pesat, serta mengembangkan sistem politik dan hukum sendiri.</t>
  </si>
  <si>
    <t>Meskipun demikian, perkembangan koloni-koloni Inggris berakhir tidak baik bagi penduduk asli Amerika, karena banyak dari mereka yang tewas akibat penyakit, dan mereka kehilangan negeri mereka.</t>
  </si>
  <si>
    <t>Parlemen Inggris menegakkan otoritasnya atas koloni-koloni ini dengan menetapkan pajak baru, yang dianggap inkonstitusional oleh orang Amerika karena mereka tidak terwakili di Parlemen.</t>
  </si>
  <si>
    <t>Konflik yang memanas berujung pada perang penuh yang dimulai pada April 1775. Setelah melalui Revolusi Amerika.</t>
  </si>
  <si>
    <t>koloni-koloni menyatakan kemerdekaan dari Kerajaan Britania Raya pada tanggal 4 Juli 1776 dan mendirikan Amerika Serikat.</t>
  </si>
  <si>
    <t>Dengan dukungan militer dan keuangan berskala besar dari Prancis serta kepemimpinan Jenderal George Washington.</t>
  </si>
  <si>
    <t>Pasukan Patriot memenangkan Perang Revolusi dan perdamaian disepakati pada tahun 1783.</t>
  </si>
  <si>
    <t>Selama dan setelah perang, 13 negara bersatu di bawah pemerintah federal yang ditetapkan melalui Pasal-Pasal Konfederasi.</t>
  </si>
  <si>
    <t>Ketika dokumen ini tak lagi bekerja dengan baik, Konstitusi baru ditetapkan pada tahun 1789 dan hingga ini menjadi dasar bagi pemerintah federal Amerika Serikat.</t>
  </si>
  <si>
    <t>Dan kemudian hari meliputi pula Undang-Undang HAM.</t>
  </si>
  <si>
    <t>Dengan Washington sebagai presiden pertama dan Alexander Hamilton sebagai kepala penasihat keuangannya, pemerintahan nasional yang kuat pun dibentuk.</t>
  </si>
  <si>
    <t>Pada Sistem Partai Pertama, dua partai politik nasional berkembang mendukung atau menolak kebijakan Hamilton.</t>
  </si>
  <si>
    <t>Ketika Thomas Jefferson menjadi presiden, ia membeli Wilayah Louisiana dari Prancis, menggandakan luas wilayah Amerika.</t>
  </si>
  <si>
    <t>Perang kedua dan terakhir melawan Inggris berlangsung pada tahun 1812.</t>
  </si>
  <si>
    <t>Hasil utama dari perang tersebut adalah berakhirnya dukungan Eropa bagi serangan suku Indian terhadap para pemukim barat.</t>
  </si>
  <si>
    <t>Di bawah dukungan demokrasi Jefferson dan demokrasi Jackson, Amerika Serikat meluas melalui pembelian Louisiana hingga sejauh California dan Oregon.</t>
  </si>
  <si>
    <t>Serta pencarian lahan murah untuk para petani dan pemilik budak Yeoman yang mempromosikan demokrasi dan perluasan, yang harus dibayar dengan kekerasan dan kebencian terhadap kebudayaan Eropa.</t>
  </si>
  <si>
    <t>Perluasan ini, di bawah Manifest Destiny, adalah penolakan terhadap saran Partai Whig yang ingin meningkatkan dan memodernisasi ekonomi dan masyarakat alih-alih memperluas wilayah.</t>
  </si>
  <si>
    <t>Perbudakan dihapuskan di semua negara bagian di Utara (sebelah utara garis Mason-Dixon yang memisahkan Pennsylvania dan Maryland) pada tahun 1804.</t>
  </si>
  <si>
    <t>Namun tetap berlangsung di negara-negara bagian di Selatan karena tingginya permintaan kapas dari Eropa.</t>
  </si>
  <si>
    <t>Setelah tahun 1820, serangkaian kompromi menunda pertikaian mengenai masalah perbudakan.</t>
  </si>
  <si>
    <t>Pada pertengahan tahun 1850-an, kekuatan Republik merebut kendali politik atas Utara dan berjanji untuk menghentikan perluasan perbudakan, yang mengindikasikan penghapusan perbudakan.</t>
  </si>
  <si>
    <t>Pemilihan presiden pada tahun 1860 yang dimenangkan oleh Abraham Lincoln dari partai Republik membuat sebelas negara budak melepaskan diri dan mendirikan Konfederasi pada tahun 1861.</t>
  </si>
  <si>
    <t>Setelah empat tahun pertumpahan darah, Uni, di bawah Presiden Lincoln dan Ulysses S.</t>
  </si>
  <si>
    <t>Grant sebagai jendera panglima mengalahkan Selatan dengan Robert E. Lee sebagai jenderalnya yang paling terkenal.</t>
  </si>
  <si>
    <t>Akhirnya perbudakan dihapuskan dan Selatan menjadi miskin.</t>
  </si>
  <si>
    <t>Pada era Rekontsruksi (1863–77), Amerika Serikat mengakhiri perbudakan dan memperluas hak hukum dan hak suara untuk mantan budak (Orang Afrika Amerika yang pernah menjadi budak).</t>
  </si>
  <si>
    <t>Pemerintah nasional menjadi lebih kuat, dan karena Amendemen Keempat Belas, pemerintah kini memiliki tugas nyata untuk melindungi hak individu.</t>
  </si>
  <si>
    <t>Rekonstruksi berakhir pada 1877 dan sejak tahun 1890-an hingga 1960-an sistem Jim Crow (segregasi) membuat orang kulit hitam berada dalam inferioritas politik, sosial, dan ekonomi.</t>
  </si>
  <si>
    <t>Seluruh Selatan mengalami kemiskinan hingga paruh kedua abad ke-20, ketika Utara dan Barat berkembang dan makmur dengan cepat.</t>
  </si>
  <si>
    <t>Amerika Serikat menjadi kekuatan industri yang unggul pada awal abad ke-20 akibat ledakan jumlah wirausahawan di Utara dan kedatangan jutaan pekerja imigran serta petani dari Eropa.</t>
  </si>
  <si>
    <t>Jaringan rel kereta nasional diselesaikan, dan pertambangan serta pabrik berskala besar mengindustrialisasi kawasan Timur Laut dan Barat Tengah.</t>
  </si>
  <si>
    <t>Ketidakpuasan kelas menengah atas korupsi, inefisiensi, dan politik tradisional memicu gerakan Progresif sejak tahun 1890-an hingga 1920-an.</t>
  </si>
  <si>
    <t>Yang mendorong terjadinya reformasi dan memungkinkan hak suara perempuan serta pelarangan alkohol (yang dicabut pada 1933).</t>
  </si>
  <si>
    <t>Meskipun pada awalnya netral dalam Perang Dunia I, Amerika Serikat menyatakan perang terhadap Jerman pada tahun 1917, dan mendanai Sekutu hingga meraih kemenangan setahun kemudian.</t>
  </si>
  <si>
    <t>Setelah dekade kemakmuran pada tahun 1920-an, runtuhnya Wall Street 1929 menandani dimulainya Depresi Besar yang mendunia selama sedasawarsa.</t>
  </si>
  <si>
    <t>Franklin D Roosevelt yang Demokrat menjadi presiden dan menerapkan program barunya, New Deal, untuk bantuan, pemulihan, dan reformasi, yang mendefinisikan liberalisme Amerika modern.</t>
  </si>
  <si>
    <t>Setelah serangan Jepang ke Pearl Harbor pada 7 Desember 1941, Amerika Serikat memasuki Perang Dunia II bersama Sekutu dan membantu mengalahkan Jerman Nazi di Eropa dan mengalahkan Jepang di Timur Jauh.</t>
  </si>
  <si>
    <t>Setelah Perang Dunia II, Amerika Serikat dan Uni Soviet muncul sebagai negara adidaya yang saling bersaing dan memulai Perang Dingin.</t>
  </si>
  <si>
    <t>Kedua negara ini saling bertikai secara tak langsung dalam persaingan senjata dan perlombaan angkasa.</t>
  </si>
  <si>
    <t>Kebijakan luar negeri Amerika Serikat selama Perang Dingin dipusatkan pada pembendungan Komunisme, dan negara ini ikut serta dalam perang di Korea dan Vietnam untuk mencapai tujuan ini.</t>
  </si>
  <si>
    <t>Liberalisme memperoleh banyak kemenangan pada masa New Deal dan juga pada pertengahan 1960-an, khususnya dalam kesuksesan gerakan hak sipil, namun konservatisme kembali berkembang pada tahun 1980-an.</t>
  </si>
  <si>
    <t>Di bawah Ronald Reagan.</t>
  </si>
  <si>
    <t>Perang Dingin berakhir setelah bubarnya Uni Soviet pada tahun 1991, menjadikan Amerika Serikat sebagai satu-satunya negara adikuasa.</t>
  </si>
  <si>
    <t>Memasuki abad ke-21, konflik internasional berpusat di sekitar Timur Tengah dan meningkat tajam menyusul serangan 11 September serta Perang Melawan Terorisme yang dideklarasikan setelahnya.</t>
  </si>
  <si>
    <t>Amerika Serikat mengalami resesi ekonomi terburuk sejak Perang Dunia II pada akhir tahun 2000-an, yang disusul oleh melambatnya pertumbuhan ekonomi selama tahun 2010-an.</t>
  </si>
  <si>
    <t>Lahan di sepanjang pesisir timur ditempati terutama oleh kolonis Inggris pada abad ke-17, bersama sejumlah kecil orang Belanda dan Swedia.</t>
  </si>
  <si>
    <t>Amerika Kolonial dicirikan oleh amat kurangnya tenaga kerja yang parah sehingga diberlakukan bentuk kerja paksa seperti perbudakan dan kerja wajib, serta oleh kebijakan Inggris berupa pengabaian ramah (pengabaian salut) yang mengizinkan perkembangan semangat Amerika terpisah dari para pendiri Eropanya.</t>
  </si>
  <si>
    <t>Lebih dari separuh imigran Eropa datang ke Amerika Kolonial sebagai pekerja paksa.</t>
  </si>
  <si>
    <t>Bangsa Inggris mencoba mendirikan permukiman di Pulau Roanoke tahun 1585, tetapi tidak berlangsung lama.</t>
  </si>
  <si>
    <t>Pada tahun 1607, permukiman Inggris pertama yang dapat bertahan berdiri di Sungai James di Jamestown, Virginia, yang memulai Perbatasan Amerika.</t>
  </si>
  <si>
    <t>Permukiman ini didirikan oleh John Smith, John Rolfe, dan orang-orang Inggris lainnya yang tertarik dengan kekayaan dan petualangan.</t>
  </si>
  <si>
    <t>Koloni ini hampir gagal bertahan dan mengalami kesusahan selama puluhan tahun karena penyakit dan kelaparan, hingga akhirnya mengalami keberhasilan setelah adanya gelombang baru pemukim tiba pada akhir abad ke-17 yang mendirikan pertanian komersial berbasis tembakau.</t>
  </si>
  <si>
    <t>Antara akhir 1610-an dan Revolusi, Inggris mengirimkan sekitar 50.000 narapidana ke koloni di Amerika.</t>
  </si>
  <si>
    <t>Satu contoh konflik yang parah adalah pemberontakan Powhatan 1622 di Virginia, di mana suku Indian membunuh ratusan pemukim Inggris.</t>
  </si>
  <si>
    <t>Konflik terbesar antara suku Indian dan pemukim Inggris pada abad ke-17 adalah Perang Raja Phillip di New England.</t>
  </si>
  <si>
    <t>Perang Yamasee di Carolina Selatan juga menghasilkan banyak korban.</t>
  </si>
  <si>
    <t>New England pada awalnya dihuni oleh orang Puritan yang mendirikan Koloni Teluk Massachusetts pada 1630, meskipun sudah ada ada satu permukiman kecil pada 1620 oleh sekelompok orang Inggris yang dijuluki Pilgrim Fathers (orang yang melarikan diri karena berselisih paham dengan gereja) di Koloni Plymouth.</t>
  </si>
  <si>
    <t>Alih-alih menemukan emas, Pilgrims dan Puritan lebih tertarik untuk membuat masyarakat yang lebih baik, yang mereka juluki kota di sebuah bukit.</t>
  </si>
  <si>
    <t>Roger Williams, yang ditendang keluar dari Massachusetts, mendirikan koloni di Rhode Island tahun 1636.</t>
  </si>
  <si>
    <t>Koloni Tengah, terdiri atas negara bagian New York, New Jersey, Pennsylvania, dan Delaware modern, dicirikan oleh tingkat keragaman yang tinggi.</t>
  </si>
  <si>
    <t>Upaya pertama untuk mendirikan permukiman Inggris di selatan Virginia adalah Provinsi Carolina.</t>
  </si>
  <si>
    <t>Sementara koloni yang terakhir berdiri di antara Tiga Belas Koloni adalah Koloni Georgia yang berdiri pada 1733.</t>
  </si>
  <si>
    <t>Perkembangan koloni merupakan hal yang buruk bagi penduduk asli Amerika.</t>
  </si>
  <si>
    <t>Mereka kehilangan negeri mereka, dan banyak dari antara mereka yang meninggal akibat variola, penyakit yang dibawa bangsa Eropa ke Amerika.</t>
  </si>
  <si>
    <t>Koloni memiliki ciri berupa keragaman keagamaan, dengan banyaknya Kongresionalis di New England, Reformasi Jerman dan Belanda di Koloni Tengah, Katolik di Maryland, dan Prebisterian Skotlandia Irlandia di perbatasan.</t>
  </si>
  <si>
    <t>Banyak pejabat kerajaan dan pedagang adalah penganut Anglikan.</t>
  </si>
  <si>
    <t>Pada awal tahun 1700-an, relijiusitas amat meluas melalui kemunculan suatu gerakan keagamaan yang disebut Gerakan Kebangunan Rohani Pertama, yang dipimpin oleh pengkotbah seperti Jonathan Edwards.</t>
  </si>
  <si>
    <t>Gerakan Kebangunan merupakan salah satu peristiwa pertama dalam sejarah Amerika yang merupakan pergerakan besar, atau sesuatu yang melibatkan banyak orang Amerika.</t>
  </si>
  <si>
    <t>Gerakan Kebangunan Rohani, bersama dengan Penghukuman Penyihir Salem, merupakan tanggapan atas situasi Amerika saat itu, dan mungkin memengaruhi pemikiran yang digunakan dalam Revolusi Amerika.</t>
  </si>
  <si>
    <t>Evangelis Amerika yang terpengaruh Kebangunan menambahkan penekanan baru dalam pencurahan ilahi dari Roh Kudus dan konversi yang mengajarkan kepada para penganut baru cinta intens pada Tuhan.</t>
  </si>
  <si>
    <t>Kebangkitan itu mengemas keunggulan itu dan memajukan evangelikalisme yang baru dibentuk menjadi republik awal, memberi tempat bagi Gerakan Kebangunan Rohani Kedua, yang dimulai pada akhir 1790-an.</t>
  </si>
  <si>
    <t>Pada tahun 1733, terdapat tiga belas koloni.</t>
  </si>
  <si>
    <t>Koloni-koloni ini biasanya dikelompokan menjadi New England (New Hampshire, Massachusetts, Rhode Island dan Connecticut), koloni-koloni Tengah (New York, New Jersey, Pennsylvania, Delaware), dan Selatan (Maryland, Virginia, Carolina Utara, Carolina Selatan, dan Georgia).</t>
  </si>
  <si>
    <t>New England memiliki peternakan-peternakan kecil, dan lebih bertumpu pada perikanan, perkapalan, dan industri-industri kecil.</t>
  </si>
  <si>
    <t>Koloni Selatan memiliki perkebunan tembakau dan kapas.</t>
  </si>
  <si>
    <t>Kebun-kebun ini awalnya digarap oleh pekerja yang bersedia bekerja beberapa tahun dengan upah pintu masuk ke Amerika dan tanah, lalu oleh budak.</t>
  </si>
  <si>
    <t>Koloni tengah memiliki peternakan berukuran kecil, dan dikenal memiliki budaya dan kepercayaan yang beragam.</t>
  </si>
  <si>
    <t>Ketigabelas koloni tersebut terikat dengan ekonomi Atlantik, yang meliputi penggunaan kapal untuk perdagangan budak, tembakau, rum, ikan, kayu, dan barang hasil produksi, antara Amerika, Hindia Barat, Eropa, dan Afrika.</t>
  </si>
  <si>
    <t>New York, Philadelphia, Boston, dan Charleston merupakan kota dan pelabuhan utama pada masa itu.</t>
  </si>
  <si>
    <t>Dari tahun 1754 hingga 1763, Inggris dan Prancis terlibat dalam perang yang disebut Perang Tujuh Tahun.</t>
  </si>
  <si>
    <t>Inggris berhasil memenangkan perang.</t>
  </si>
  <si>
    <t>Prancis menyerahkan koloninya di Kanada kepada Inggris, dan menyerahkan Louisiana ke Spanyol Spanyol menyerahkan Florida kepada Inggris.</t>
  </si>
  <si>
    <t>Perang ini adalah titik balik dalam perkembangan politik koloni.</t>
  </si>
  <si>
    <t>Pengaruh para pesaing utama Tahta inggris di koloni dan Kanada, Prancis dan suku Indian Amerika Utara, amat berkurang.</t>
  </si>
  <si>
    <t>Selain itu, upaya perang berakibat pada integrasi politik koloni yang lebih besar, seperti ditunjukkan dalam Kongres Albany dan disimbolkan oleh seruan Benjamin Franklin supaya semua koloni Bersatu atau Mati.</t>
  </si>
  <si>
    <t>Menyusul penguasaan Inggris atas wilayah Prancis di Amerika Utara, Raja George III mengeluarkan Proklamasi Kerajaan 1763.</t>
  </si>
  <si>
    <t>Yang menyatakan bahwa orang yang tinggal di tiga belas koloni tidak dapat menetap di sebelah barat Pegunungan Appalachia.</t>
  </si>
  <si>
    <t>Tujuan dari proklamasi ini adalah untuk mengorganisir kekaisaran Amerika Utara baru dan melindungi suku Indian dari perluasan kolonial ke kawasan barat.</t>
  </si>
  <si>
    <t>Pada masa selanjutnya, terjadi ketegangan antara para kolonis dengan Kerajaan.</t>
  </si>
  <si>
    <t>Parlemen Inggris mengeluarkan Undang-Undang Materai 1765, menerapkan pajak terhadap koloni tanpa melalui legislatif kolonial.</t>
  </si>
  <si>
    <t>Pajak-pajak tambahan juga ditetapkan melalui Undang-Undang Gula (1764), Undang-Undang Perangko (1765), Undang-Undang Townsend (1767), dan Undang-Undang Teh (1773).</t>
  </si>
  <si>
    <t>Para kolonis melakukan protes karena tidak memiliki perwakilan di Parlemen Inggris dan merasa bahwa mereka tidak memperoleh hak-hak mereka.</t>
  </si>
  <si>
    <t>Mereka mengeluarkan seruan Tolak pajak tanpa perwakilan rakyat,yang berarti mereka meminta agar mereka memiliki suara di Parlemen Britania.</t>
  </si>
  <si>
    <t>Mereka terus menolak membayar pajak seiring ketegangan yang semakin meningkat pada akhir 1760-an dan awal 1770-an.</t>
  </si>
  <si>
    <t>Pesta Teh Boston pada 1773 adalah aksi langsung oleh para aktivis di kota Boston untuk memprotes pajak baru untuk teh.</t>
  </si>
  <si>
    <t>Para kolonis di Boston membuang ratusan kotak berisi teh dari kapal di Pelabuhan Boston, sebagai tanggapan terhadap Undang-Undang Teh.</t>
  </si>
  <si>
    <t>Parlemen merespon cepat setahun kemudian.</t>
  </si>
  <si>
    <t>Pasukan Inggris mengambil alih Boston, serta mengeluarkan Undang-Undang Paksaan, yang mencabut hak pemerintahan mandiri Massachusetts dan menempatkan wilayah itu di bawah kekuasaan pasukan.</t>
  </si>
  <si>
    <t>Tindakan ini memicu kemarahan dan perlawanan di semua koloni.</t>
  </si>
  <si>
    <t>Para pemimpin patriot dari tiga belas koloni mengadakan Kongres Kontinental Pertama untuk mengkoordinasikan perlawanan mereka terhadap Undang-Undang Paksaan.</t>
  </si>
  <si>
    <t>Tokoh-tokoh penting dalam kongres tersebut adalah Benjamin Franklin, John Adams, Thomas Jefferson, John Hancock, Roger Sherman, dan John Jay.</t>
  </si>
  <si>
    <t>Kongres menyerukan boikot terhadap perdagangan Inggris, menerbitkan daftar hak dan keluhan, serta mempetisi raja untuk mengatasi semua keluhan itu.</t>
  </si>
  <si>
    <t>Semua tindakan ini tidak terlalu berpengaruh, sehingga Kongres Kontinental Kedua pun digelar pada 1775 untuk mengorganisir pertahanan koloni melawan Pasukan Inggris.</t>
  </si>
  <si>
    <t>Abraham Lincoln dari Partai Republik berhasil memenangkan pemilu pada tahun 1860.</t>
  </si>
  <si>
    <t>Setelah itu, sebelas negara bagian meninggalkan Amerika Serikat dan mendirikan Negara Konfederasi Amerika.</t>
  </si>
  <si>
    <t>Maka meletuslah Perang Saudara Amerika antara Utara dengan Selatan.</t>
  </si>
  <si>
    <t>Bersama dengan bagian barat laut Virginia, yang menjadi Virginia Barat, empat negara bagian budak tidak memisahkan diri dan kemudian dikenal sebagai negara bagian perbatasan.</t>
  </si>
  <si>
    <t>Perang Saudara dimulai dengan serangan Konfederasi terhadap instalasi militer Amerika Serikat di Fort Sumter di Carolina Selatan.</t>
  </si>
  <si>
    <t>Bentrokan besar pertama terjadi pada Pertempuran Bull Run Pertama.</t>
  </si>
  <si>
    <t>Perang dengan cepat terbagi menjadi dua teater, yaitu Timur dan Barat.</t>
  </si>
  <si>
    <t>Di teater Barat, Uni cukup sukses, dengan kemnengan pada beberapa pertempuran besar, seperti Pertempuran Perryville Dan Pertempuran Shiloh.</t>
  </si>
  <si>
    <t>Di teater Timur, Jenderal George McClellan memimpin pasukan Uni.</t>
  </si>
  <si>
    <t>Ia mengorganisir pasukan baru Potomac namun gagal merebut ibu kota Konfederasi, Richmond, Virginia dalam Kampanye Semenanjungnya.</t>
  </si>
  <si>
    <t>Pada akhirnya ia mundur setelah menderita serangan dari Jenderal Konfederasi yang baru ditunjuk, Robert Lee.</t>
  </si>
  <si>
    <t>Konfederasi memiliki jenderal yang lebih cakap daripada utara, akan tetapi memiliki lebih sedikit jalur kereta dan hampir tidak mempunyai pabrik senjata.</t>
  </si>
  <si>
    <t>Pada pertengahan perang, Lincoln mengumandangkan Proklamasi Emansipasi yang dan memperbolehkan orang kulit hitam bertempur dalam angkatan bersenjata Utara.</t>
  </si>
  <si>
    <t>Merasa percaya diri setelah mengalahkan Uni pada Pertempuran Bull Run Kedua, Lee melancarkan invasi oleh McClellan dalam Pertempuran Antietam yang memakan banyak korban.</t>
  </si>
  <si>
    <t>Sementara pengganti McClellan, Jenderal Ambrose Burnside, menderita kekalahan oleh pasukan Lee yang lebih sedikit dalam Pertempuran Fredericksburg pada akhir 1862.</t>
  </si>
  <si>
    <t>Lee kembali menang dalam Pertempuran Chancellorsville pada Mei 1863, namun kehilangan ajudan pentingnya, Stonewall Jackson.</t>
  </si>
  <si>
    <t>Lee akhirnya mengalami kekalhan dalam Pertempuran Gettysburg pada 1-3 Juli 1863.</t>
  </si>
  <si>
    <t>Peristiwa ini adalah titik balik Perang Saudara Amerika.</t>
  </si>
  <si>
    <t>Uni kembali memperoleh keunggulan setelah Jenderal Ulysses SGrant merebut Sungai Mississippi dalam Pertempuran Vicksburg.</t>
  </si>
  <si>
    <t>Akibatnya wilayah Konfederasi pun terpecah.</t>
  </si>
  <si>
    <t>Dua tahun terakhir perang memakan banyak korban bagi kedua pihak, dengan Grant melancarkan perang atrisi melawan Pasukan Virginia Utara pimpinan Jenderal.</t>
  </si>
  <si>
    <t>Perang atrisi ini terbagi menjadi tiga kampanye utama.</t>
  </si>
  <si>
    <t>Yang pertama, Kampanye Overland memaksa Lee mundur ke kota Petersburg di mana Grant melancarkan serangan besar keduanya, yaitu Kampanye Richmond-Petersburg di mana ia mengepung Petersburg.</t>
  </si>
  <si>
    <t>Setelah pengepungan selama sepuluh bulan, Petersburg menyerah.</t>
  </si>
  <si>
    <t>Namun, pertahanan Fort Gregg membuat Lee mampu menggerakan pasukannnya keluar dari Petersburg.</t>
  </si>
  <si>
    <t>Grant mengejarnya dan melancarkan serangan terakhir, Kampanye Appomattox yang membuat Lee menyerah pada 9 April 1865 di Gedung Pengadilan Appomattox.</t>
  </si>
  <si>
    <t>Akhirnya, seluruh pasukan Konfederasi menyerah dan perang pun berakhir.</t>
  </si>
  <si>
    <t>Berdasarkan sensus tahun 1860, sekitar 8% pria kulit putih usia 13 hingga 43 tahun tewas dalam perang ini</t>
  </si>
  <si>
    <t>Rekonstruksi berlangsung sejak Proklamasi Emansipasi Lincoln pada 1 Januari 1863 hingga Kompromi 1877.</t>
  </si>
  <si>
    <t>Lincoln terpilih kembali sebagai presiden pada tahun 1864.</t>
  </si>
  <si>
    <t>Akan tetapi, ketika menghadiri drama di Fords Theatre, Washington, ia ditembak oleh John Wilkes Booth.</t>
  </si>
  <si>
    <t>Lincoln menjadi presiden Amerika pertama yang tewas dibunuh.</t>
  </si>
  <si>
    <t>Ia digantikan oleh Andrew Johnson.</t>
  </si>
  <si>
    <t>Pada masa ini, tiga Amendemen Rekonstruksi, yaitu Amendemen Ketigabelas,disetujui, yang isinya memperluas hak sipil untuk orang kulit hitam.</t>
  </si>
  <si>
    <t>Maka budak-budak dibebaskan dan menjadi warga negara.</t>
  </si>
  <si>
    <t>Mereka juga memiliki hak suara.</t>
  </si>
  <si>
    <t>Namun para mantan budak ini mengalami ancaman kelaparan dan pengangguran.</t>
  </si>
  <si>
    <t>Permasalahan in ditangani oleh agensi bantuan federal besar pertama, yaitu Biro Mantan Budak, yang dijalankan oleh Angkatan Darat.</t>
  </si>
  <si>
    <t>Kongres pada masa itu dikuasai oleh Republikan Radikal, yang ingin menghukum Selatan setelah Perang Saudara.</t>
  </si>
  <si>
    <t>Mereka tidak menyukai Johnson dan hampir berhasil menghentikan jabatannya.</t>
  </si>
  <si>
    <t>Pemerintahan Republik baru berkuasa dengan berbasis pada koalisi Mantan Budak, Carpetbagger (pendatang baru dari Utara), dan Scalawag (orang kulit putih Selatan).</t>
  </si>
  <si>
    <t>Kongres mengirim banyak tentara ke Selatan dan memaksa Selatan menyetujui amendemen ke 14 dan 15.</t>
  </si>
  <si>
    <t>Selatan tidak menyukai hal ini, dan membuat hukum Jim Crow yang menempatkan orang kulit hitam dalam peran-peran yang rendah dan memaksa mereka bekerja sebagai petani miskin.</t>
  </si>
  <si>
    <t>Orang Kulit Putih di Selatan juga mendirikan Ku Klux Klan yang menyerang orang kulit hitam.</t>
  </si>
  <si>
    <t>Penegakan hukum yang tegas oleh Presiden Ulysses Grant melalui Undang-Undang Ku Klux Klan pada 1870 berhasil membubarkan Klu Klux Klan.</t>
  </si>
  <si>
    <t>Akan tetapi, masih ada kelompok-kelompok paramiliter lainnya, seperti Liga Putih dan Kaus Merah yang berupaya menegakkan kembali kekuasaan politik kulit putih di Selatan selama 1870-an.</t>
  </si>
  <si>
    <t>Rekonstruksi berakhir setelah pemilihan tahun 1876 antara calon dari Republik Rutherford BHayes dan calon dari Demokrat Samuel J.</t>
  </si>
  <si>
    <t>Tilden, yang dimenangkan oleh Hayes.</t>
  </si>
  <si>
    <t>Setelah 1890, Selatan secara efektif membatasi orang kulit hitam.</t>
  </si>
  <si>
    <t>Orang kulit hitam dipisahkan di tempat umum dan menjadi warga negara kelas dua akibat sistem Jim Crow hingga berhasilnya gerakan Hak Sipil pada 1964-65.</t>
  </si>
  <si>
    <t>Jalur kereta api transkontinental selesai dibangun pada tahun 1869.</t>
  </si>
  <si>
    <t>Jalur ini membantu kemudahan transportasi di Amerika Serikat.</t>
  </si>
  <si>
    <t>Chicago, tempat jalur-jalur bertemu, menjadi pusat perdagangan antara Barat dan Timur</t>
  </si>
  <si>
    <t>Gerakan hak suara perempuan dimulai dengan Konvensi Seneca Falls pada 1848 serta Deklarasi Sentimen yang menuntut kesetaraan hak untuk perempuan.</t>
  </si>
  <si>
    <t>Banyak aktivis yang menjadi sadar secara politik selama gerakan abolisionis.</t>
  </si>
  <si>
    <t>Kampanye hak perempuan selama feminisme gelombang pertama dipimpin oleh Mott, Stanton, SusanAnthony, dll.</t>
  </si>
  <si>
    <t>Gerakan ini direorganisir setelah Perang Saudara, memperoleh para juru kampanye berpengalaman, banyak di antaranya telah berjuang untuk pelarangan di Womens Christian Temperance Union.</t>
  </si>
  <si>
    <t>Pada akhir abad ke-19 beberapa negara bagian di barat telah memberikan hak suara penuh untuk perempuan,meskipun perempuan telah memperoleh kemenangan hukum yang signifikan.</t>
  </si>
  <si>
    <t>meraih hak dalam berbagai bidang seperti properti dan hak asuh anak.</t>
  </si>
  <si>
    <t>Sekitar 1912 gerakan feminis, yang dulunya tumbuh dengan lambat, mulai bangkit kembali.</t>
  </si>
  <si>
    <t>menekankan pada tuntutan untuk kesetaraan dan mengklaim bahwa korupsi dalam politik Amerika harus dibersihkan oleh perempuan karena laki-laki tidak mampu melakukannya.</t>
  </si>
  <si>
    <t>Para pemrotes kemudian disebut suffragette. Alice Paul memimpin parade di ibu kota dan kota-kota besar.</t>
  </si>
  <si>
    <t>Alice memisahkan diri dari Asosiasi Hak Suara Perempuan Amerika Nasional (AHSPAN), yang lebih menyukai pendekatan yang lebih moderat dan mendukung Partai Demokrat dan Woodrow Wilson.</t>
  </si>
  <si>
    <t>yang dipimpin oleh Carrie Chapman Catt.</t>
  </si>
  <si>
    <t>Alice mendirikan Partai Perempuan Nasional yang lebih militan.</t>
  </si>
  <si>
    <t>Para pejuang hak suara ditangkapi pada piket Sentinel Sunyi mereka di Gedung Putih, yang merupakan pertama kalinya cara tersebut dilakukan.</t>
  </si>
  <si>
    <t>Mereka kemudian dijadikan tahanan politik.</t>
  </si>
  <si>
    <t>Setelah Perang Dunia Pertama, semakin banyak negara bagian Barat yang memberi hak suara untuk perempuan.</t>
  </si>
  <si>
    <t>Salah satu tokoh perempuan pertama yang terpilih adalah Jeannette Rankin dari Montana.</t>
  </si>
  <si>
    <t>Kongres meloloskan Amendemen Kesembilan Belas pada 1919, dan perempuan berhak memilih pada 1920.</t>
  </si>
  <si>
    <t>AHSPAN berubah menjadi Liga Pemilih Perempuan, dan Partai Perempuan Nasional mulai menyerukan Amendemen Kesetaraan Hak.</t>
  </si>
  <si>
    <t>Pada 1928, hak suara perempuan memperoleh kekuatan setelah kelompok Katolik menyadari perlunya suara perempuan untuk memilih Al Smith, tokoh Katolik dari New York City.</t>
  </si>
  <si>
    <t>Sementara kelompok Protestan menggalang perempuan untuk memilih Herbert Hoover.</t>
  </si>
  <si>
    <t>Pada tahun 1920-an, rasisme merebak.</t>
  </si>
  <si>
    <t>Ku Klux Klan semakin menguat dan mengincar orang kulit hitam, Katolik, Yahudi, dan imigran.</t>
  </si>
  <si>
    <t>Orang-orang menuduh imigran dan pemimpin buruh (yang dituduh sebagai Bolshevik) bersalah atas perang dan masalah-masalah lain dalam sektor bisnis.</t>
  </si>
  <si>
    <t>1920-an merupakan era ledakan ekonomi dan kesejahteraan bagi Amerika Serikat.</t>
  </si>
  <si>
    <t>Pada masa ini, banyak orang Afrika-Amerika yang pindah dari Selatan ke kota-kota besar seperti New York City, Chicago, St. Louis, dan Los Angeles.</t>
  </si>
  <si>
    <t>Mereka membawa musik jazz, sehingga tahun 1920-an dijuluki sebagai Zaman Jazz.</t>
  </si>
  <si>
    <t>Sejak Era Klasik, Italia sudah dihuni oleh berbagai bangsa dan peradaban.</t>
  </si>
  <si>
    <t>Seperti Bangsa Fenisia, Kartago, dan orang-orang Yunani kuno yang mendirikan permukiman di selatan Italia.</t>
  </si>
  <si>
    <t>Suku Italic atau yang dikenal sebagai Orang Latin membentuk Kerajaan Romawi yang pada akhirnya menaklukkan dan mengasimilasi peradaban terdekat lainnya.</t>
  </si>
  <si>
    <t>Roma akhirnya muncul sebagai kekuatan dominan di cekungan mediterania,di peradaban Barat.</t>
  </si>
  <si>
    <t>Peninggalan Kekaisaran Romawi tersebar luas dan dapat dilihat dalam saluran distribusi global hukum sipil, pemerintahan republik, Kekristenan dan tulisan Latin.</t>
  </si>
  <si>
    <t>Selama Abad Pertengahan, Italia mengalami keruntuhan sosiopolitik di tengah invasi barbar yang merugikan.</t>
  </si>
  <si>
    <t>Namun pada abad ke-11 banyak negara-kota dan republik maritim Italia yang bangkit untuk mencapai kemakmuran meletakkan dasar bagi kapistalisme modern.</t>
  </si>
  <si>
    <t>Statelets merdeka,yang bertindak sebagai pusat perdagangan utama Eropa dengan Asia dan Timur Dekat,dibandingkan dengan monarki feodal yang pada saat itu.</t>
  </si>
  <si>
    <t>Sebagian besar Italia Tengah tetap berada di bawah kendali Negara Gereja yang bersifat teokratis,Sebagai hasil suksesi penaklukan Bizantium,di wilayah ini.</t>
  </si>
  <si>
    <t>Renaisans dimulai dari Italia dan menyebar ke seluruh Eropa, dengan membawa minat baru pada humanisme, sains, eksplorasi dan seni.</t>
  </si>
  <si>
    <t>Pada saat ini budaya Italia berkembang, dan menghasilkan cendekiawan, seniman dan polimatik terkenal seperti Leonardo da Vinci, Galileo, Michelangelo, dan Machiavelli.</t>
  </si>
  <si>
    <t>Juga penjelajah terkenal Italia seperti Marco Polo, Christopher Columbus,baru ke Timur Jauh dan Dunia Baru, yang membantu Zaman Penjelajahan Eropa.</t>
  </si>
  <si>
    <t>Namun demikian, kekuatan komersial dan politik Italia berkurang dengan dibukanya rute perdagangan Atlantik dan rute menuju melintasi Laut Tengah.</t>
  </si>
  <si>
    <t>Dan lagi, negara-negara kota Italia terus terlibat dalam peperangan berdarah,yang akhirnya membuat mereka kelelahan, tanpa ada yang muncul sebagai kekuatan dominan.</t>
  </si>
  <si>
    <t>Penguasa yang melemah segera menjadi korban penaklukan kekuatan Eropa seperti Prancis, Spanyol dan Austria.</t>
  </si>
  <si>
    <t>Pada pertengahan abad ke-19, muncul sebuah gerakan untuk mendukung nasionalisme dan kemerdekaan Italia dari kontrol asing.</t>
  </si>
  <si>
    <t>Gerakan ini menyebabkan pergolakan politik revolusioner yang disebut Risorgimento untuk menyatukan negara-negara di Italia.</t>
  </si>
  <si>
    <t>Setelah berbagai usaha yang dilakukan gagal, akhirnya Perang Kemerdekaan Italia dan sekarang menjadi sebuah kekuatan besar setelah berabad-abad didominasi kekuasaan asing.</t>
  </si>
  <si>
    <t>Di akhir abad ke-19 dan awal abad ke-20, Kerajaan Baru Italia dengan cepat melakukan industrialisasi.</t>
  </si>
  <si>
    <t>Saat ini, Italia memiliki ekonomi terbesar ketiga di Zona Euro dan kedelapan terbesar di dunia.</t>
  </si>
  <si>
    <t>Memiliki tingkat perkembangan manusia yang sangat tinggi dan berada di peringkat keenam dunia untuk harapan hidup.</t>
  </si>
  <si>
    <t>Negara ini berperan penting dalam urusan ekonomi, militer, budaya dan diplomatik regional maupun global, dan merupakan kekuatan regional dan kekuatan besar.</t>
  </si>
  <si>
    <t>Italia adalah pendiri dan anggota terkemuka Uni Eropa dan anggota berbagai lembaga Majelis Eropa, Uniting for Consensus, dan banyak lagi.</t>
  </si>
  <si>
    <t>Sebagai cerminan akan kekayaan budayanya, Italia adalah rumah bagi 51 Situs Warisan Dunia, dan merupakan negara yang paling banyak dikunjungi kelima di dunia.</t>
  </si>
  <si>
    <t>Setelah runtuhnya Roma, Italia ditaklukkan oleh suku Jermanik (Ostrogoth), tetapi pada abad ke-6 Kaisar Romawi Timur/Bizantium (Yustinianus) menaklukkannya.</t>
  </si>
  <si>
    <t>Serbuan suku Jermanik lainnya (yakni orang Langobardi) pada akhir abad yang sama mempersempit ditambah daratan-daratan menghancurkan kesatuan semenanjung Italia sampai tahun 1870.</t>
  </si>
  <si>
    <t>Para penguasa Langobardi di utara dan tengah Italia diserap ke dalam Kerajaan Franka oleh Charlemagne pada akhir abad ke-8.</t>
  </si>
  <si>
    <t>Raja-raja Franka juga membantu pembentukan Negara Gereja di Italia tengah,meskipun selama sebagian besar Abad Pertengahan Kepausan secara efektif hanya mengendalikan Latium.</t>
  </si>
  <si>
    <t>Keberadaan negara teokratis ini terentang selama berabad-abad penyatuan semenanjung.</t>
  </si>
  <si>
    <t>Sampai abad ke-13, politik Italia didominasi oleh hubungan antara para Kaisar Romawi Suci Jerman dan para berpihak kepada yang atau kepada (Guelfi) demi kenyamanan sesaat.</t>
  </si>
  <si>
    <t>Pada masa kekosongan kekuasaan ini Italia menyaksikan munculnya lembaga yang tak-lazim, komune abad pertengahan.</t>
  </si>
  <si>
    <t>Dalam kondisi-kondisi anarkis yang sering kali berlaku di berbagai negara-kota di Italia pada abad pertengahan.</t>
  </si>
  <si>
    <t>Masyarakat menata mereka sendiri untuk merestorasi ketertiban dan melucuti para elite yang saling bermusuhan.</t>
  </si>
  <si>
    <t>Pada abad ke-12, sebuah liga komune, Liga Langobardi menaklukkan kaisar Jerman, Frederick Barbarossa, dan menjadi titik awal bagi proses pemberian kemerdekaan yang efektif bagi sebagian besar kota di Italia bagian utara dan tengah.</t>
  </si>
  <si>
    <t>Meskipun adanya kehancuran yang disebabkan oleh berbagai peperangan, Italia masih terpelihara, khususnya di bagian utara, dan tengah, suatu peradaban perkotaan yang lebih maju.</t>
  </si>
  <si>
    <t>Pada periode yang sama, Italia menyaksikan munculnya beberapa republik maritim, yang paling terkenal adalah Republik Venesia, Republik Genoa, Republik Pisa dan Republik Amalfi.</t>
  </si>
  <si>
    <t>Terlibat dalam beberapa Perang Salib, mereka mengambil keuntungan dalam hal peluang dagang, dan politik.</t>
  </si>
  <si>
    <t>Venesia, dan Genoa segera setelah itu menjadi gerbang utama Eropa untuk berdagang dengan Dunia Timur, mendirikan koloni-koloni hingga sejauh Laut Hitam, dan sering kali mengontrol sebagian besar perdagangan dengan Kekaisaran Romawi Timur (Bizantium) dan Dunia Islam Timur Tengah.</t>
  </si>
  <si>
    <t>Daerah Savoy memperluas wilayahnya sampai semenanjung pada Abad Pertengahan Akhir, sementara Firenze berkembang menjadi sebuah negara-kota perdagangan dan keuangan yang sangat terorganisasi, dan menjadi ibu kota Eropa untuk komoditas sutera, wol, perbankan, dan perhiasan.</t>
  </si>
  <si>
    <t>Di selatan, Sisilia Bizantium menjadi emirat Islam pada abad ke-9, yang berkembang sampai orang Norman-Italia menaklukkannya pada akhir abad ke-11 beserta sebagian besar negara Langobardi dan Bizantium di Italia bagian selatan.</t>
  </si>
  <si>
    <t>Melalui serangkaian peristiwa yang kompleks, Italia bagian selatan berkembang sebagai sebuah kerajaan yang bersatu, pertama di bawah Wangsa Hohenstaufen, kemudian di bawah Wangsa Kapetia Anjou dan dari abad ke-15, Wangsa Aragon (meskipun Sisilia adalah sebuah kerajaan orang Aragon yang terpisah sejak akhir abad ke-13 sampai abad ke-15).</t>
  </si>
  <si>
    <t>Di Sardinia, bekas provinsi-provinsi Bizantium menjadi negara-negara merdeka yang dikenali sebagai giudicati (wilayah para hakim), meskipun sebagian besar pulau ini berada di bawah kendali orang Genoa dan orang Pisa hingga orang Aragon menaklukkannya pada abad ke-15.</t>
  </si>
  <si>
    <t>Kematian Hitam yang bersifat pandemik pada tahun 1348 meninggalkan jejaknya di Italia dengan membunuh sepertiga populasi.</t>
  </si>
  <si>
    <t>Meski demikian, kepulihan dari bencana Kematian Hitam justru memicu kebangkitan kota-kota, perdagangan, dan ekonomi yang begitu hebatnya merangsang tahapan-tahapan Humanisme dan Renaisans, pergerakan kebudayaan yang kedua-duanya lahir di semenanjung ini, dan kemudian menyebar ke seluruh Eropa.</t>
  </si>
  <si>
    <t>Pada abad ke-14 dan ke-15, Italia bagian tengah dan hulu-selatan terbagi ke dalam sejumlah negara kota yang saling berperang, sementara daerah-daerah lain di semenanjung ini dikuasai oleh Napoli dan Negara Gereja yang lebih besar.</t>
  </si>
  <si>
    <t>Yang terkuat di antara negara-negara kota ini mencaplok wilayah-wilayah di sekitarnya yang melahirkan signoria, yakni negara-negara regional yang dipimpin oleh keluarga-keluarga saudagar yang mendirikan wangsa-wangsa lokal.</t>
  </si>
  <si>
    <t>Didominasi oleh para oligarki saudagar, mereka menikmati kemajuan seni, akademi yang terpelihara, dan kebebasan relatif.</t>
  </si>
  <si>
    <t>Peperangan antar-negara di kawasan ini adalah hal biasa, serbuan dari luar Italia mengurung ke serangan-serangan sporadis para Kaisar Romawi Suci.</t>
  </si>
  <si>
    <t>Perang-perang ini utamanya diperjuangkan oleh para tentara saudagar yang disebut sebagai Condottiere, kumpulan serdadu dari seluruh Eropa, tetapi khususnya Jerman dan Swiss yang dipimpin oleh para kapten Italia.</t>
  </si>
  <si>
    <t>Puluhan tahun lamanya peperangan telah mengantarkan Republik Firenze, Kadipaten Milan, dan Republik Venesia tumbuh sebagai para pemain dominan yang menyetujui Perjanjian Lodi pada tahun 1454, yang menyaksikan ketenangan relatif hadir di kawasan ini untuk kali pertama selama berabad-abad.</t>
  </si>
  <si>
    <t>Perdamaian ini berjalan selama empat puluh tahun ke depan dan hegemoni Venesia yang tak terbantahkan atas lautan juga telah membawa perdamaian yang belum pernah terjadi sebelumnya selama abad ke-15.</t>
  </si>
  <si>
    <t>Renaisans Italia mencapai puncaknya pada pertengahan abad ke-16 ketika serbuan-serbuan asing telah menjerumuskan kawasan ini ke dalam pergolakan Peperangan Italia.</t>
  </si>
  <si>
    <t>Bagaimanapun, gagasan, dan ideal Renaisans tetap bertahan, dan bahkan terus menyebar ke wilayah Eropa lainnya, mengilhami Renaisans Utara dan Renaisans Inggris.</t>
  </si>
  <si>
    <t>Sementara itu, Penjelajahan Kristoforus Kolombus, penemuan rute-rute baru menuju Asia oleh orang Portugis, dan bangkitnya Kesultanan Utsmaniyah—semua faktor yang mengikis dominansi Italia tradisional dalam perdagangan dengan Dunia Timur – mulai memundurkan ekonomi semenanjung.</t>
  </si>
  <si>
    <t>Kemenangan Napoleon dalam Pertempuran Marengo menempatkan Italia menjadi di bawah kendali Prancis dan telah meretas jalan baginya untuk menjadi kaisar.</t>
  </si>
  <si>
    <t>Setelah Peperangan Italia (1494-1559), Italia menyaksikan sebuah periode perdamaian yang relatif panjang, pertama di bawah Spanyol Habsburg (1559-1713), dan kemudian di bawah Habsburg Austria (1713-1796).</t>
  </si>
  <si>
    <t>Wabah berulang-kali kembali menghantui Italia pada abad ke-14 sampai ke-17. Pada paro pertama abad ke-17, sebuah wabah didaku telah merenggut 1,7 juta korban, atau kira-kira 14% populasi Italia.</t>
  </si>
  <si>
    <t>Ketika Spanyol mengalami kemunduran pada abad ke-17, hal yang sama terjadi pula pada wilayah jajahannya di Italia, yakni Napoli, Sisilia, Sardinia, dan Milan.</t>
  </si>
  <si>
    <t>Italia Selatan mengalami kejatuhan, kemandekan dan putus hubungan dengan peristiwa-peristiwa penting di Eropa.</t>
  </si>
  <si>
    <t>Kendati demikian, Italia tetap memberikan sumbangsihnya bagi kebudayaan Eropa, dengan melahirkan Gaya Barok.</t>
  </si>
  <si>
    <t>Pada abad ke-18, sebagai dampak dari Perang Suksesi Spanyol, Austria menggantikan Spanyol sebagai kuasa asing yang dominan, sementara Wangsa Savoy tumbuh sebagai kuasa utama regional yang meluas hingga ke Piemonte dan Sardinia.</t>
  </si>
  <si>
    <t>Pada abad ini, gagasan tentang Pencerahan memengaruhi para penguasa Italia, meretas jalan menuju reformasi yang memulakan pemulihan ekonomi di Tuskani dan Italia utara.</t>
  </si>
  <si>
    <t>Pada masa Peperangan era Napoleon, bagian utara, dan tengah negara ini diduduki, dan kemudian sebagiannya dicaplok ke dalam Kekaisaran, dan sebagiannya lagi disusun sebagai sebuah Kerajaan Italia yang baru—sebenarnya sebagai negara boneka dari Kekaisaran Prancis—sementara paro selatan semenanjung diurus oleh Joachim Murat, saudara ipar Napoleon, yang ditabalkan sebagai Raja Napoli.</t>
  </si>
  <si>
    <t>Pada tahun 1814 Kongres Wina merestorasi situasi pada penghujung abad ke-18, tetapi ideal-ideal Revolusi Prancis tidak dapat dihapus.</t>
  </si>
  <si>
    <t>Pendirian Kerajaan Italia merupakan hasil dari upaya-upaya yang dilakukan para nasionalis Italia dan pengikut kerajaan yang setia kepada Wangsa Savoy untuk mendirikan sebuah negara persatuan yang mencakupi semua wilayah di Semenanjung Italia.</t>
  </si>
  <si>
    <t>Dalam konteks revolusi liberal 1848 yang menyapu seluruh Eropa, sebuah perang yang gagal dideklarasikan oleh Austria.</t>
  </si>
  <si>
    <t>Kerajaan Sardinia lagi-lagi menyerang Kekaisaran Austria dalam Perang Kemerdekaan Italia Kedua pada tahun 1859, dengan bantuan dari Prancis, yang berdampak pada dibebaskannya Langobardi.</t>
  </si>
  <si>
    <t>Pada tahun 1860–1861, Giuseppe Garibaldi memimpin kendali menuju penyatuan di Napoli dan Sisilia,membolehkan pemerintah Sardinia yang dipimpin oleh Camillo Benso mendeklarasikan sebuah kerajaan Italia yang bersatu pada tanggal 17 Maret 1861.</t>
  </si>
  <si>
    <t>Pada tahun 1866, Viktor Imanuel II bersekutu dengan Prusia pada Perang Austria-Prusia, berperang dalam Perang Kemerdekaan Italia Ketiga yang membolehkan Italia mencaplok Venesia.</t>
  </si>
  <si>
    <t>Akhirnya, ketika Prancis yang sedang dalam Perang Prancis-Prusia pada 1870 mengabaikan garnisunnya di Roma, Wangsa Savoy sigap mengisi kekosongan keuasaan dengan mengambil-alih Negara Gereja.</t>
  </si>
  <si>
    <t>Statuta Albertino Sardinia tahun 1848, diberlakukan meluas ke seluruh Kerajaan Italia pada tahun 1861, menyediakan kebebasan asasi, tetapi undang-undang elektoral mengecualikan golongan-golongan tak-berpunya dan tak-terdidik dari pemilihan umum.</t>
  </si>
  <si>
    <t>Pemerintah kerajaan baru mengambil tempat dalam suatu kerangka monarki konstitusional parlementer yang didominasi oleh kaum liberal.</t>
  </si>
  <si>
    <t>Pada tahun 1913, ketentuan usia hak pilih bagi laki-laki diterima.</t>
  </si>
  <si>
    <t>Ketika Italia Utara terindustrialisasi dengan cepat, wilayah Italia Selatan, dan perdesaan Utara masih belum terbangun, dan mengalami kelebihan penduduk, keadaan ini memaksa jutaan orang berhijrah, sementara Partai Sosialis Italia semakin menguat, menantang kemapanan kaum konservatif dan liberal-tradisional.</t>
  </si>
  <si>
    <t>Sejak dua dasawarsa terakhir pada abad ke-19, Italia berkembang menjadi kuasa kolonial dengan memaksa Somalia, Eritrea, dan kemudian Libya dan Dodecanese untuk berada di bawah kekuasaannya.</t>
  </si>
  <si>
    <t>Pada Perang Dunia I, Italia awalnya tak-memihak, tetapi pada tahun 1915 Italia menandatangani perjanjian rahasia, yaitu Traktat London, memasuki Entente Tiga dengan ketentuan akan menerima Trento, Trieste, Istria, dan Dalmasia dari Austria-Hongaria—juga beberapa bagian Kesultanan Utsmaniyah.</t>
  </si>
  <si>
    <t>Pada Perang Dunia I, lebih dari 650.000 serdadu Italia gugur dan ekonomi mengalami keruntuhan.</t>
  </si>
  <si>
    <t>Di bawah beberapa perjanjian damai, yakni Traktat Saint-Germain-en-Laye (1919), Traktat Rapallo (1920), dan Traktat Roma (1924), Italia memperoleh sebagian besar wilayah terjanji, termasuk pelabuhan Hongaria Fiume, tetapi tidak Dalmasia (kecuali Zara), membolehkan para nasionalis mendefinisikan kejayaan ini sebagai "kejayaan terpotong".</t>
  </si>
  <si>
    <t>Artikel utama: Fasisme Italia dan Sejarah militer Italia pada Perang Dunia II.</t>
  </si>
  <si>
    <t>Pergolakan setelah kehancuran akibat Perang Dunia I, diilhami oleh Revolusi Rusia, mengarah pada huru-hara dan kekacauan.</t>
  </si>
  <si>
    <t>Khawatir akan meletusnya revolusi sosialis, kaum liberal yang mapan mulai menyokong Partai Fasis Nasional yang dipimpin oleh Benito Mussolini.</t>
  </si>
  <si>
    <t>Pada bulan Oktober 1922 fasis mengupayakan sebuah kudeta ("Mars di Roma"), didukung oleh Raja Viktor Imanuel III.</t>
  </si>
  <si>
    <t>Beberapa tahun kemudian, Mussolini melarang semua partai politik dan mengekang kebebasan perseorangan, dengan kata lain dia memberlakukan kediktatoran.</t>
  </si>
  <si>
    <t>Pada tahun 1935, Mussolini menyerang Ethiopia, yang menghasilkan pengucilan internasional, dan menyebabkan ditariknya keanggotaan Italia dari Liga Bangsa-Bangsa.</t>
  </si>
  <si>
    <t>Sebagai konsekuensinya, Italia bersekutu dengan NAZI Jerman, dan Kekaisaran Jepang, dan sangat mendukung Franco dalam Perang Saudara Spanyol.</t>
  </si>
  <si>
    <t>Pada tahun 1939, Italia menduduki Albania, sebuah protektorat de facto selama beberapa dasawarsa dan ikut serta dalam Perang Dunia II pada bulan Juni 1940 di pihak Blok Poros.</t>
  </si>
  <si>
    <t>Seperti Blitzkrieg, tindakan Hitler di Polandia, dan Prancis, Mussolini menginginkan kejayaan sesegera mungkin dalam menyerang Yunani pada bulan Oktober 1940, tetapi dipaksa untuk menerima kebuntuan yang memalukan setelah beberapa bulan lamanya.</t>
  </si>
  <si>
    <t>Pada saat yang sama, setelah menaklukkan Somaliland Britania dan sebagian Mesir, bangsa Italia melihat serangan balik Sekutu yang menyebabkan hilangnya kepemilikan mereka di Afrika.</t>
  </si>
  <si>
    <t>Italia kemudian diserang oleh Sekutu pada bulan Juli 1943, yang berdampak pada limbungnya rezim Fasis dan jatuhnya Mussolini.</t>
  </si>
  <si>
    <t>Pada bulan September 1943, Italia menyerah.</t>
  </si>
  <si>
    <t>Negara ini masih menjadi medan perang bagi beberapa pertempuran berikutnya, karena Sekutu bergerak maju dari selatan ketika utara merupakan basis bagi fasis Italia, dan tentara NAZI Jerman, juga diperangi oleh gerakan resistensi Italia.</t>
  </si>
  <si>
    <t>Permusuhan berakhir pada tanggal 2 Mei 1945.</t>
  </si>
  <si>
    <t>Hampir setengah juga orang Italia (termasuk masyarakat sipil) tewas karena konflik dan ekonomi Italia hancur lebur; pendapatan per kapita pada tahun 1944 adalah yang terendah sejak permulaan abad ke-20.</t>
  </si>
  <si>
    <t>Artikel utama: Sejarah Republik Italia.</t>
  </si>
  <si>
    <t>Italia menjadi republik setelah suksesnya referendum konstitusi yang diselenggarakan pada tanggal 2 Juni 1946, suatu hari yang kelak dirayakan sebagai Hari Republik.</t>
  </si>
  <si>
    <t>Hari itu juga menjadi kali pertama perempuan Italia diizinkan untuk menyalurkan suaranya.</t>
  </si>
  <si>
    <t>Putera dari Viktor Imanuel III, yakni Umberto II, dipaksa untuk turun takhta dan dibuang.</t>
  </si>
  <si>
    <t>Konstitusi Republik disahkan pada tanggal 1 Januari 1948.</t>
  </si>
  <si>
    <t>Di bawah Perjanjian Perdamaian Paris 1947, sebagian besar Venezia Giulia terlepas ke genggaman Yugoslavia, dan setelah itu, Wilayah Bebas Trieste dibagi kepada kedua-dua negara.</t>
  </si>
  <si>
    <t>Kekhawatiran para pemilik suara di Italia akan kemungkinan pengambilalihan kekuasaan oleh Komunis terbukti penting bagi hasil elektoral hak pilih universal pertama pada tanggal 18 April 1948, ketika Demokrat Kristen, di bawah kepemimpinan Alcide De Gasperi, meraih kemenangan limpasan.</t>
  </si>
  <si>
    <t>Sebagai akibatnya, pada tahun 1949 Italia menjadi anggota NATO.</t>
  </si>
  <si>
    <t>Rencana Marshall membantu memulihkan ekonomi Italia, yang sampai akhir dasawarsa 1960-an, menikmati periode pertumbuhan ekonomi berkelanjutan, yang biasa disebut "Keajaiban Ekonomi".</t>
  </si>
  <si>
    <t>Pada tahun 1957, Italia merupakan anggota pendiri Komunitas Eropa (EEC), cikal bakal Uni Eropa (EU) pada tahun 1993.</t>
  </si>
  <si>
    <t>Pada tahun 1957 Italia adalah salah satu dari enam anggota pendiri Komunitas Eropa.</t>
  </si>
  <si>
    <t>Negara ini menandatangani Perjanjian Lisboa pada tahun 2007.</t>
  </si>
  <si>
    <t>Sejak akhir 1960-an sampai awal 1980-an, negara ini mengalami Periode Timah Panas, suatu periode yang dicirikan oleh krisis ekonomi (khususnya setelah krisis minyak 1973), konflik sosial yang meluas dan pembantaian teroris yang dilakukan oleh kelompok-kelompok ekstremis oposisi dengan dugaan adanya keterlibatan intelijen Amerika Serikat.</t>
  </si>
  <si>
    <t>Periode Timah Panas memuncak dalam pembunuhan pemimpin Demokrat Kristen, Aldo Moro, pada tahun 1978, dan dalam pembantaian di stasiun kereta api Bologna pada tahun 1980, di mana 85 orang tewas; peristiwa ini sangat memengaruhi seluruh Italia.</t>
  </si>
  <si>
    <t>Pada dasawarsa 1980-an, untuk kali pertama sejak tahun 1945, dua pemerintahan dipimpin oleh perdana menteri yang bukan berasal dari Demokrat Kristen: yang pertama liberal (Giovanni Spadolini), dan yang kedua sosialis (Bettino Craxi); tetapi Demokrat Kristen masih menjadi partai utama pemerintah.</t>
  </si>
  <si>
    <t>Pada masa pemerintahan Craxi, ekonomi terpulihkan, dan Italia menjadi bangsa industri terbesar kelima di dunia, mampu memasuki kelompok G7.</t>
  </si>
  <si>
    <t>Meskipun demikian, akibat dari kebijakannya, utang nasional Italia membengkak pada zaman Craxi, melampaui 100% dari PDB.</t>
  </si>
  <si>
    <t>Pada awal dasawarsa 1990-an, Italia menghadapi tantangan yang signifikan, ketika pemilik suara - yang dikecewakan oleh kelumpuhan politik, utang publik besar-besaran, dan sistem korupsi yang meluas (dikenal sebagai Tangentopoli), yang terungkap oleh penyelidikan 'Tangan Bersih' – menuntut reformasi radikal.</t>
  </si>
  <si>
    <t>Skandal-skandal melibatkan semua partai besar, khususnya mereka yang ada dalam koalisi pemerintah: Demokrat Kristen, yang berkuasa selama hampir 50 tahun, menjalani beberapa krisis, dan bahkan sebenarnya bubar, terpecah menjadi beberapa faksi.</t>
  </si>
  <si>
    <t>Komunis menyusun ulang kekuatannya sebagai kekuatan Demokrasi Sosial. Pada dasawarsa 1990-an dan 2000-an, koalisi kanan-tengah (didominasi oleh raja media Silvio Berlusconi) dan kiri-tengah secara bergantian memerintah negara ini, yang memasuki periode kemandekan ekonomi yang berkepanjangan.</t>
  </si>
  <si>
    <t>Peta topografi Italia.</t>
  </si>
  <si>
    <t>Italia terletak di Eropa Selatan dan terdiri dari Semenanjung Italia yang berbentuk sepatu bot, dan sejumlah pulau termasuk dua yang terbesar, Sisilia dan Sardinia.</t>
  </si>
  <si>
    <t>Termasuk pulau-pulaunya, Italia memiliki total garis pantai, dan perbatasan sepanjang 7.600 km; yaitu di Laut Adriatik, Laut Ionia, Laut Tirenia (740 km), dan perbatasan dengan Prancis (488 km), Austria (430 km), Slovenia (232 km), dan Swiss (740 km); serta San Marino (39 km), dan Vatikan (3,2 km), kedua-duanya merupakan enklave.</t>
  </si>
  <si>
    <t>Pegunungan Apennini membentuk tulang punggung semenanjung, dan Alpen membentuk perbatasan di utara, di mana titik tertinggi Italia terletak di Mont Blanc (4.810 m).</t>
  </si>
  <si>
    <t>Sungai Po, yakni sungai terpanjang di Italia (652 km), mengalir dari Alpen di perbatasan barat dengan Prancis, dan melintasi Lembah Po menuju Laut Adriatik.</t>
  </si>
  <si>
    <t>Negara ini terletak di titik pertemuan Lempeng Eurasia dan Lempeng Afrika, menyebabkan banyaknya aktivitas gempa bumi dan gunung api.</t>
  </si>
  <si>
    <t>Terdapat 14 gunung berapi di Italia, empat di antaranya masih aktif: Gunung Etna (situs tradisional mitologi pandai besi Vulkanus), Stromboli, Vulcano, dan Vesuvius. Vesuvius adalah satu-satunya gunung berapi yang masih aktif di Benua Eropa dan yang paling terkenal dari bencana yang dihasilkannya, Pompeii dan Herculaneum.</t>
  </si>
  <si>
    <t>Beberapa pulau dan bukit telah terbentuk oleh karena aktivitas kegunungapian dan masih terdapat kaldera aktif besar, yaitu Campi Flegrei di sebelah utara-barat Napoli.</t>
  </si>
  <si>
    <t>Meskipun negara ini meliputi Semenanjung Italia dan sebagian besar cekungan Alpen selatan, beberapa wilayah Italia melampaui cekungan Alpen dan beberapa pulau terletak di luar paparan benua Eurasia.</t>
  </si>
  <si>
    <t>Wilayah yang dimaksud adalah komune: Livigno, Sesto, San Candido, Dobbiaco (sebagian), Chiusaforte, Tarvisio, Curon Venosta (sebagian), yang kesemuanya merupakan bagian dari cekungan Donau, sementara Val di Lei meliputi sebagian cekungan Rhein, dan pulau Lampedusa, dan Lampione termasuk dalam paparan benua Afrika.</t>
  </si>
  <si>
    <t>Peta taman nasional di Italia.</t>
  </si>
  <si>
    <t>Setelah pertumbuhan industrinya yang cepat, Italia cukup lama berhadapan dengan masalah-masalah lingkungan.</t>
  </si>
  <si>
    <t>Setelah beberapa perbaikan, kini Italia menempati peringkat ke-84 di dunia untuk kelestarian ekologinya.</t>
  </si>
  <si>
    <t>Taman nasional meliputi kira-kira 5% wilayah negara ini.</t>
  </si>
  <si>
    <t>Dalam dasawarsa terakhir, Italia telah menjadi salah satu produsen energi terbarukan terkemuka dunia, menempati peringkat terbesar ke-4 dunia dalam hal kapasitas energi surya terpasang, dan pemilik kapasitas energi angin terbesar ke-6 di dunia pada tahun 2010.</t>
  </si>
  <si>
    <t>Energi-energi terbarukan kini menyumbang kira-kira 12% konsumsi energi akhir, dan primer total di Italia, dengan sebaran sasaran masa depan sebesar 17% untuk tahun 2020.</t>
  </si>
  <si>
    <t>Pemandangan alam Toskana.</t>
  </si>
  <si>
    <t>Meskipun demikian, pencemaran udara masih menjadi masalah yang buruk, khususnya di wilayah utara yang lebih terindustrialisasi, mencapai peringkat ke-10 dunia dalam hal emisi karbondioksida industri pada dasawarsa 1990-an.</t>
  </si>
  <si>
    <t>Italia adalah produsen karbondioksida terbesar ke-12.</t>
  </si>
  <si>
    <t>Kepadatan dan kemacetan lalu lintas di kawasan metropolitan terbesar terus saja menyebabkan rusaknya lingkungan dan mencuatnya isu-isu kesehatan, meskipun taraf kabut-asap telah diturunkan secara dramatis sejak dasawarsa 1970-an dan 1980-an, dan kehadiran kabut-asap menjadi fenomena yang semakin langka dan taraf sulfur dioksida menurun.</t>
  </si>
  <si>
    <t>Ada banyak batang air, dan pantai yang juga tercemari oleh kegiatan industri, dan pertanian, sementara oleh karena naiknya permukaan laut, Venesia rutin mengalami banjir dalam beberapa tahun terakhir ini.</t>
  </si>
  <si>
    <t>Limbah yang dibuang dari kegiatan industri tidak selalu memenuhi standar hukum, dan telah memicu dampak kesehatan permanen bagi penduduk di daerah-daerah yang terpengaruh, seperti dalam kasus Bencana Seveso.</t>
  </si>
  <si>
    <t>Negara ini juga mengoperasikan beberap reaktor nuklir pada tahun 1963 sampai 1990, tetapi setelah Bencana Chernobyl, dan referendum tahun 1987 program nuklir dihentikan, sebuah keputusan yang dijungkirbalikkan oleh pemerintah pada tahun 2008, yang merencanakan pembangunan sampai empat pusat pembangkit listrik tenaga nuklir, dengan teknologi Prancis.</t>
  </si>
  <si>
    <t>Ini pada gilirannya dihantam oleh sebuah referendum menyusul terjadinya bencana nuklir Fukushima Daiichi.</t>
  </si>
  <si>
    <t>Penggundulan hutan, pembangunan gedung ilegal, dan kebijakan pengelolaan lahan yang buruk telah menyebabkan erosi yang signifikan di seluruh kawasan pegunungan di Italia, dan memicu bencana-bencana ekologis besar seperti banjir Waduk Vayon tahun 1963, Sarno tahun 1998, dan tanah longsor Messina tahun 2009.</t>
  </si>
  <si>
    <t>Salento terkenal akan iklim Mediterania-nya sepanjang tahun.</t>
  </si>
  <si>
    <t>Iklim di Italia sangat beraneka ragam, ini dipengaruhi oleh bentuk semenanjung yang besar, dan membujur, dan sebagian besarnya bergunung-gunung.</t>
  </si>
  <si>
    <t>Di sebagian besar pedalaman utara, dan tengah, iklim merentang dari subtropis basah sampai kontinental basah, dan iklim lautan.</t>
  </si>
  <si>
    <t>Secara khusus, iklim di wilayah geografis Lembah Po adalah kontinental, dengan musim dingin yang keras, dan musim panas yang terik.</t>
  </si>
  <si>
    <t>Wilayah pesisir Liguria, Toskana, dan sebagian besar Italia Selatan pada umumnya memenuhi stereotip iklim mediterania (klasifikasi iklim Köppen Csa).</t>
  </si>
  <si>
    <t>Kondisi di wilayah pesisir semenanjung bisa sangat berbeda dibandingkan daratan tinggi, dan lembah di pedalaman, khususnya pada musim dingin ketika daratan tinggi cenderung lebih dingin, lembap, dan sering kali bersalju.</t>
  </si>
  <si>
    <t>Kawasan pesisir memiliki musim dingin yang sedang, dan musim panas yang umumnya hangat, dan kering, meskipun lembah-lembah di daratan rendah bisa menjadi cukup terik pada musim panas.</t>
  </si>
  <si>
    <t>Giorgio Napolitano, Presiden Republik Italia ke-11.</t>
  </si>
  <si>
    <t>Italia telah menjadi republik parlementer kesatuan sejak tanggal 2 Juni 1946, ketika monarki dihapuskan oleh sebuah referendum konstitusi.</t>
  </si>
  <si>
    <t>Presiden Republik Italia (Presidente della Repubblica), sekarang Giorgio Napolitano sejak tahun 2006, merupakan kepala negara Italia.</t>
  </si>
  <si>
    <t>Presiden dipilih untuk mengemban amanah tunggal selama tujuh tahun oleh Parlemen Italia dalam sesi gabungan.</t>
  </si>
  <si>
    <t>Italia memiliki konstitusi demokratis tertulis, sebagai hasil karya Majelis Konstituante yang dibentuk oleh perwakilan dari semua kekuatan anti-fasis yang bersumbangsih bagi kekalahan NAZI, dan Fasis dalam perang saudara.</t>
  </si>
  <si>
    <t>Italia memiliki pemerintahan parlementer berdasarkan sistem pemungutan suara proporsional.</t>
  </si>
  <si>
    <t>Parlemen Italia merupakan parlemen bikameral sempurna: kedua-dua kamarnya, Dewan Perwakilan Rakyat (yang berapat di Palazzo Montecitorio), dan Senat Republik (yang berapat di Palazzo Madama), memiliki kekuatan yang sama.</t>
  </si>
  <si>
    <t>Perdana Menteri, resminya Presiden Dewan Menteri (Presidente del Consiglio dei Ministri), adalah kepala pemerintahan Italia.</t>
  </si>
  <si>
    <t>Perdana Menteri, dan kabinet diangkat oleh Presiden Republik, tetapi harus melalui pemungutan suara kepercayaan di dalam Parlemen untuk dapat bertugas.</t>
  </si>
  <si>
    <t>Sementara fungsinya serupa dengan sebagian besar sistem parlementer lainnya, Perdana Menteri Italia memiliki otoritas yang lebih lemah daripada beberapa rekan sejawatnya.</t>
  </si>
  <si>
    <t>Perdana menteri tidak diberi kekuasaan untuk meminta pembubaran Parlemen atau memberhentikan menteri (yang justru menjadi hak prerogatif eksklusif Presiden Republik), dan harus menerima suara persetujuan dari Dewan Menteri—yang memegang kekuasaan eksekutif efektif—untuk menjalankan sebagian besar aktivitas politiknya.</t>
  </si>
  <si>
    <t>Palazzo Montecitorio, gedung Dewan Perwakilan Rakyat Italia.</t>
  </si>
  <si>
    <t>Setelah berhentinya Silvio Berlusconi pada tanggal 12 November 2011, ekonom Mario Monti telah ditunjuk sebagai Perdana Menteri teknokratis.</t>
  </si>
  <si>
    <t>Empat partai politik terbesar di Italia adalah Rakyat Kebebasan, Partai Demokrat, Liga Utara, dan Italia dei Valori.</t>
  </si>
  <si>
    <t>Pada pemilihan umum 2008 empat partai ini meraih 590 dari 630 kursi yang tersedia dalam Dewan Perwakilan Rakyat, dan 308 dari 315 kursi yang tersedia dalam Senat Republik.</t>
  </si>
  <si>
    <t>Sebagian besar kursi yang tersisa diraih oleh partai-partai kecil yang hanya ikut serta dalam pemilihan umum di sebagian wilayah Italia, misalnya Partai Rakyat Tirol Selatan, dan Gerakan untuk Otonomi.</t>
  </si>
  <si>
    <t>Meskipun demikian, selama tiga tahun terakhir, sebuah kubu yang juga disebut "Kutub Ketiga" mulai tumbuh, yakni gabungan Demokrat Kristen UDC dengan beberapa anggota parlemen yang tak sepakat yang berasal dari kabinet Berlusconi.</t>
  </si>
  <si>
    <t>Kekhasan Parlemen Italia adalah bahwa sebagian perwakilan dialokasikan untuk warga negara Italia yang menetap di luar negeri: 12 Wakil Rakyat, dan 6 Senator dipilih dalam empat daerah pemilihan seberang lautan yang berbeda.</t>
  </si>
  <si>
    <t>Selain itu, Senat Italia juga dicirikan oleh adanya sedikit senator seumur hidup, yang diangkat oleh Presiden "atas jasa kepahlawanan yang luar biasa dalam bidang sosial, keilmuan, kesenian, atau kesusasteraan".</t>
  </si>
  <si>
    <t>Mantan Presiden Republik adalah senator seumur hidup ex officio (karena jabatannya).</t>
  </si>
  <si>
    <t>Paolo Gentiloni, Perdana Menteri Italia sejak 2016.</t>
  </si>
  <si>
    <t>Sergio Mattarella, Presiden Italia sejak 2015.</t>
  </si>
  <si>
    <t>Pada 22 Februari 2014, Matteo Renzi ditunjuk sebagai Perdana Menteri Italia,ia menggantikan Enrico Letta.</t>
  </si>
  <si>
    <t>Mantan wali kota Florence ini menjadi perdana menteri termuda Italia yaitu dalam usia 39 tahun.</t>
  </si>
  <si>
    <t>Ia dilantik oleh Presien Giorgio Napolitano di istana kepresidenan Roma.</t>
  </si>
  <si>
    <t>Pada 31 Januari 2015, Matteo Renzi memilih Sergio Mattarella sebagai Presiden Italia yang ke-12, menggantikan Giorgio Napolitano.</t>
  </si>
  <si>
    <t>Sebelumnya Mattarella adalah seorang hakim konstitusi dari Provinsi Sicilia.</t>
  </si>
  <si>
    <t>Hukum dan peradilan pidana.</t>
  </si>
  <si>
    <t>Artikel utama: Peradilan di Italia dan Penegakan hukum di Italia.</t>
  </si>
  <si>
    <t>Mahkamah Agung Kasasi.</t>
  </si>
  <si>
    <t>Sistem peradilan Italia didasarkan pada hukum Romawi yang dimodifikasi oleh undang-undang Napoleon, dan statuta-statuta yang lebih baru.</t>
  </si>
  <si>
    <t>Mahkamah Agung Kasasi adalah pengadilan tertinggi di Italia, untuk perkara banding pidana maupun perdata.</t>
  </si>
  <si>
    <t>Mahkamah Konstitusi Italia (Corte Costituzionale) berperan pada penyelarasan undang-undang dengan konstitusi, dan merupakan terobosan baru setelah Perang Dunia II.</t>
  </si>
  <si>
    <t>Sejak kehadiran mereka pada pertengahan abad ke-19, kejahatan terorganisasi di Italia, dan organisasi kriminal telah menyusupi kehidupan sosial, dan ekonomi di banyak wilayah di Italia Selatan, yang paling parah adalah Mafia Sisilia, yang kemudian meluas ke beberapa negara lain, termasuk Amerika Serikat.</t>
  </si>
  <si>
    <t>Pendapatan mafia mungkin mencapai 9% dari PDB Italia.</t>
  </si>
  <si>
    <t>Sebuah laporan dari tahun 2009 mengidentifikasi 610 komune dengan kehadiran mafia yang begitu kuat, di mana 13 juta orang Italia menetap, dan 14,6% dari PDB Italia dihasilkan.</t>
  </si>
  <si>
    <t>Ndrangheta dari Calabria, kini mungkin menjadi sindikat kejahatan yang paling kuat di Italia, menyumbang 3% PDB negara.</t>
  </si>
  <si>
    <t>Meskipun demikian, dengan angka 0,013 untuk setiap 1.000 orang, Italia hanya menempati peringkat ke-47 tertinggi dalam hal jumlah pembunuhan (dalam kelompok yang terdiri dari 62 negara), dan peringkat ke-43 tertinggi dalam hal banyaknya pemerkosaan untuk setiap 1.000 orang di dunia (dalam kelompok yang terdiri dari 65 negara), gambaran yang relatif rendah untuk ukuran negara maju.</t>
  </si>
  <si>
    <t>Hubungan luar negeri.</t>
  </si>
  <si>
    <t>Presiden Amerika Serikat Barack Obama dan Giorgio Napolitano di Roma.</t>
  </si>
  <si>
    <t>Italia adalah anggota pendiri Komunitas Eropa, kini Uni Eropa (EU), dan Pakta Pertahanan Atlantik Utara (NATO).</t>
  </si>
  <si>
    <t>Italia menjadi anggota Perserikatan Bangsa-Bangsa sejak tahun 1955, dan Italia juga adalah anggota, dan pendukung kuat sejumlah organisasi internasional lainnya, seperti Organisasi untuk Kerjasama dan Pengembangan Ekonomi (OECD), GATT/Organisasi Perdagangan Dunia (WTO), Organisasi untuk Keamanan dan Kerjasama di Eropa (OSCE), Majelis Eropa, dan Inisiatif Eropa Tengah.</t>
  </si>
  <si>
    <t>Italia memegang kepemimpinan bergilir di beberapa organisasi internasional, di antaranya Konferensi untuk Keamanan, dan Kerja sama di Eropa (CSCE), pendahulu OSCE, pada tahun 1994; G8; dan Uni Eropa pada tahun 2009, dan dari Juli sampai Desember 2003.</t>
  </si>
  <si>
    <t>Italia sangat mendukung politik internasional multilateral, memajukan Perserikatan Bangsa-Bangsa, dan aktivitas keamanan international.</t>
  </si>
  <si>
    <t>Italia mengirimkan pasukannya untuk mendukung misi pemelihara perdamaian PBB di Somalia, Mozambik, dan East Timor, dan dan menyediakan dukungan bagi operasi NATO, dan PBB di Bosnia, Kosovo, dan Albania.</t>
  </si>
  <si>
    <t>Italia mengirimkan lebih dari 2.000 pasukan di Afghanistan untuk mendukung Operation Enduring Freedom (OEF) sejak bulan Februari 2003.</t>
  </si>
  <si>
    <t>Italia masih mendukung upaya-upaya internasional untuk membangun kembali, dan menstabilkan Irak, tetapi Italia telah menarik kontingen militernya yang terdiri dari 3,200 serdadu pada bulan November 2006, dan hanya mempertahankan petugas kemanusiaan, dan personel sipil lainnya.</t>
  </si>
  <si>
    <t>Pada bulan Agustus 2006 Italia mengirimkan kira-kira 2.450 serdadunya ke Lebanon untuk misi perdamaian UNIFIL.</t>
  </si>
  <si>
    <t>Kapal induk Cavour (550) (MM Cavour) yang baru.</t>
  </si>
  <si>
    <t>Angkatan Darat, Angkatan Laut, Angkatan Udara, dan Polisi Militer Italia seluruhnya bagian dari Angkatan Bersenjata Italia, di bawah komando Dewan Pertahanan Agung, yang dipimpin oleh Presiden Republik Italia.</t>
  </si>
  <si>
    <t>Sejak tahun 2005, pelayanan militer sepenuhnya menjadi suka rela.</t>
  </si>
  <si>
    <t>Pada tahun 2010, militer Italia memiliki 293.202 personel aktif, 114.778 orang di antaranya sebagai Polisi Militer.</t>
  </si>
  <si>
    <t>Belanja total militer Italia pada tahun 2010 menempati peringkat ke-10 di dunia, pada angka US$ 35,8 miliar, atau sama dengan 1,7% dari PDB nasional.</t>
  </si>
  <si>
    <t>Sebagai bagian dari strategi berbagi nuklir NATO Italia juga menjadi lokasi bagi 90 senjata nuklir Amerika Serikat, yang bertempat di Pangkalan Udara Ghedi, dan Pangkalan Udara Aviano.</t>
  </si>
  <si>
    <t>Angkatan Darat Italia memiliki personel sebanyak 109.703 orang pada tahun 2008.</t>
  </si>
  <si>
    <t>Kendaraan tempurnya yang paling dikenal adalah kendaraan tempur infanteri Dardo, penghancur tank Centauro, dan tank Ariete, dan di antara pesawat udaranya adalah helikopter serang Mangusta, baru-baru ini digunakan dalam misi PBB.</t>
  </si>
  <si>
    <t>Angkatan Darat Italia juga memiliki banyak Leopard 1, dan pengangkut personel lapis baja M113.</t>
  </si>
  <si>
    <t>Sebuah Eurofighter Typhoon dioperasikan oleh Angkatan Udara Italia.</t>
  </si>
  <si>
    <t>Angkatan Laut Italia pada tahun 2008 memiliki 35.200 personel aktif dengan 85 kapal yang ditugaskan, dan 123 pesawat udara.</t>
  </si>
  <si>
    <t>Angkatan Laut Italia kini memperlengkapi diri dengan kapal induk yang lebih besar, (Cavour), kapal perusak, kapal selam, dan fregat serbaguna.</t>
  </si>
  <si>
    <t>Pada zaman modern, Angkatan Laut Italia, yang menjadi anggota NATO, telah ambil bagian dalam banyak operasi koalisi pemeliharaan perdamaian di seluruh dunia.</t>
  </si>
  <si>
    <t>Angkatan Udara Italia pada tahun 2008 memiliki 43.882 personel aktif, dan mengoperasikan 585 pesawat udara, termasuk 219 jet tempur, dan 114 helikopter.</t>
  </si>
  <si>
    <t>Sebagai pengganti untuk pesawat pencegat yang disewakan, Panavia Tornado ADV, Angkatan Udara Italia telah menyewa 30 F-16A Blok 15 ADF, dan empat F-16B Blok 10 Fighting Falcons, dengan pilihan lebih banyak lagi.</t>
  </si>
  <si>
    <t>Tahun-tahun berikutnya juga akan menyaksikan pengenalan 121 Eurofighter Typhoons EF2000, yang akan menggantikan F-16 Fighting Falcons.</t>
  </si>
  <si>
    <t>Perbaruan berikutnya yang mungkin adalah Tornado IDS/IDT, dan AMX International AMX. Kemampuan angkut dijamin oleh 22 pesawat C-130J, dan Aeritalia G.222 yang 12 di antaranya digantikan oleh varian baru G.222 yang disebut C-27J Spartan.</t>
  </si>
  <si>
    <t>Sebuah korps militer yang otonom, Polisi Militer Italia merupakan polisi militer yang bertugas menjalankan fungsi kepolisian di lingkungan militer, dan penduduk sipil, selain kekuatan kepolisian lainnya di Italia.</t>
  </si>
  <si>
    <t>Sementara cabang-cabang yang berbeda dari Polisi Militer Italia melapor kepada kementerian-kementrian terpisah untuk tiap-tiap fungsi individual mereka, korps ini melapor kepada Kementerian Dalam Negeri ketika memelihara keamanan, dan ketertiban umum.</t>
  </si>
  <si>
    <t>Artikel utama: Daftar region di Italia, Provinsi di Italia, dan Komune.</t>
  </si>
  <si>
    <t>Italia dibagi menjadi 20 region, lima di antaranya berstatus otonom khusus yang membolehkan mereka memberlakukan legislasi menyangkut beberapa urusan lokal mereka.</t>
  </si>
  <si>
    <t>Negara ini kemudian dibagi lagi menjadi 110 provinsi, dan 8.100 komune.</t>
  </si>
  <si>
    <t>Hanya Region Lembah Aosta yang memiliki satu provinsi.</t>
  </si>
  <si>
    <t>Terdapat juga 15 kota metropolitan (città metropolitane), didirikan pada tahun 2009, tetapi pembagian wilayah ini masih belum berjalan.</t>
  </si>
  <si>
    <t>Jakarta pertama kali dikenal sebagai salah satu pelabuhan Kerajaan Sunda yang bernama Sunda Kalapa (Aksara Sunda), berlokasi di muara Sungai Ciliwung.</t>
  </si>
  <si>
    <t>Sunda Kalapa yang dalam teks ini disebut Kalapa dianggap pelabuhan yang terpenting karena dapat ditempuh dari ibu kota kerajaan yang disebut dengan nama Dayo (dalam bahasa Sunda modern: dayeuh yang berarti "ibu kota") dalam tempo dua hari.</t>
  </si>
  <si>
    <t>Kerajaan Sunda sendiri merupakan kelanjutan dari Kerajaan Tarumanagara pada abad ke-5 sehingga pelabuhan ini diperkirakan telah ada sejak abad ke-5 dan diperkirakan merupakan ibu kota Tarumanagara yang disebut Sundapura (bahasa Sanskerta yang berarti "Kota Sunda").</t>
  </si>
  <si>
    <t>Pada abad ke-12, pelabuhan ini dikenal sebagai pelabuhan lada yang sibuk.</t>
  </si>
  <si>
    <t>Kapal-kapal asing yang berasal dari Tiongkok, Jepang, India Selatan, dan Timur Tengah sudah berlabuh di pelabuhan ini membawa barang-barang seperti porselen, kopi, sutra, kain, wangi-wangian, kuda, anggur, dan zat warna untuk ditukar dengan rempah-rempah yang menjadi komoditas dagang saat itu.</t>
  </si>
  <si>
    <t>Bangsa Portugis merupakan Bangsa Eropa pertama yang datang ke Jakarta. Pada abad ke-16, Surawisesa, raja Sunda meminta bantuan Portugis yang ada di Malaka untuk mendirikan benteng di Sunda Kelapa sebagai perlindungan dari kemungkinan serangan Cirebon yang akan memisahkan diri dari Kerajaan Sunda.</t>
  </si>
  <si>
    <t>Upaya permintaan bantuan Surawisesa kepada Portugis di Malaka tersebut diabadikan oleh orang Sunda dalam cerita pantun seloka Mundinglaya Dikusumah, di mana Surawisesa diselokakan dengan nama gelarnya yaitu Mundinglaya.</t>
  </si>
  <si>
    <t>Namun sebelum pendirian benteng tersebut terlaksana, Cirebon yang dibantu Demak langsung menyerang pelabuhan tersebut.</t>
  </si>
  <si>
    <t>Penetapan hari jadi Jakarta tanggal 22 Juni oleh Sudiro, wali kota Jakarta, pada tahun 1956 adalah berdasarkan pendudukan Pelabuhan Sunda Kalapa oleh Fatahillah pada tahun 1527.</t>
  </si>
  <si>
    <t>Fatahillah mengganti nama kota tersebut menjadi Jayakarta (aksara Dewanagari: जयकृत) yang berarti "kota kemenangan", Jayakarta berasal dari dua kata Sanskerta yaitu Jaya (जय) yang berarti "kemenangan" dan Karta (कृत) yang berarti "dicapai".</t>
  </si>
  <si>
    <t>Selanjutnya Sunan Gunung Jati dari Kesultanan Cirebon, menyerahkan pemerintahan di Jayakarta kepada putranya yaitu Maulana Hasanuddin dari Banten yang menjadi sultan di Kesultanan Banten.</t>
  </si>
  <si>
    <t>Belanda datang ke Jayakarta sekitar akhir abad ke-16, setelah singgah di Banten pada tahun 1596.</t>
  </si>
  <si>
    <t>Jayakarta pada awal abad ke-17 diperintah oleh Pangeran Jayakarta, salah seorang kerabat Kesultanan Banten.</t>
  </si>
  <si>
    <t>Pada 1619, VOC dipimpin oleh Jan Pieterszoon Coen menduduki Jayakarta setelah mengalahkan pasukan Kesultanan Banten dan kemudian mengubah namanya menjadi Batavia.</t>
  </si>
  <si>
    <t>Selama kolonialisasi Belanda, Batavia berkembang menjadi kota yang besar dan penting.</t>
  </si>
  <si>
    <t>Untuk pembangunan kota, Belanda banyak mengimpor budak-budak sebagai pekerja. Kebanyakan dari mereka berasal dari Bali, Sulawesi, Maluku, Tiongkok, dan pesisir Malabar, India.</t>
  </si>
  <si>
    <t>Sebagian berpendapat bahwa mereka inilah yang kemudian membentuk komunitas yang dikenal dengan nama suku Betawi.</t>
  </si>
  <si>
    <t>Saat itu luas Batavia hanya mencakup daerah yang saat ini dikenal sebagai Kota Tua di Jakarta Utara.</t>
  </si>
  <si>
    <t>Sebelum kedatangan para budak tersebut, sudah ada masyarakat Sunda yang tinggal di wilayah Jayakarta seperti masyarakat Jatinegara Kaum.</t>
  </si>
  <si>
    <t>Sedangkan suku-suku dari etnis pendatang, pada zaman kolonialisme Belanda, membentuk wilayah komunitasnya masing-masing.</t>
  </si>
  <si>
    <t>Maka di Jakarta ada wilayah-wilayah bekas komunitas itu seperti Pecinan, Pekojan, Kampung Melayu, Kampung Bandan, Kampung Ambon, Kampung Bali, dan Manggarai.</t>
  </si>
  <si>
    <t>Pada tanggal 9 Oktober 1740, terjadi kerusuhan di Batavia dengan terbunuhnya 5000 orang Tionghoa.</t>
  </si>
  <si>
    <t>Dengan terjadinya kerusuhan ini, banyak orang Tionghoa yang lari ke luar kota dan melakukan perlawanan terhadap Belanda.</t>
  </si>
  <si>
    <t>Dengan selesainya Koningsplein (Gambir) pada tahun 1818, Batavia berkembang ke arah selatan.</t>
  </si>
  <si>
    <t>Tanggal 1 April 1905 di Ibukota Batavia dibentuk dua kotapraja atau gemeente, yakni Gemeente Batavia dan Meester Cornelis.</t>
  </si>
  <si>
    <t>Tahun 1920, Belanda membangun kota taman Menteng, dan wilayah ini menjadi tempat baru bagi petinggi Belanda menggantikan Molenvliet di utara.</t>
  </si>
  <si>
    <t>Pada tahun 1935, Batavia dan Meester Cornelis (Jatinegara) telah terintegrasi menjadi sebuah wilayah Jakarta Raya.</t>
  </si>
  <si>
    <t>Pada 1 Januari 1926 pemerintah Hindia Belanda mengeluarkan peraturan untuk pembaharuan sistem desentralisasi dan dekonsentrasi yang lebih luas.</t>
  </si>
  <si>
    <t>Di Pulau Jawa dibentuk pemerintahan otonom provinsi.</t>
  </si>
  <si>
    <t>Provincie West Java adalah provinsi pertama yang dibentuk di wilayah Jawa yang diresmikan dengan surat keputusan tanggal 1 Januari 1926, dan diundangkan dalam Staatsblad (Lembaran Negara) 1926 No. 326, 1928 No. 27 jo No. 28, 1928 No. 438, dan 1932 No. 507.</t>
  </si>
  <si>
    <t>Batavia menjadi salah satu keresidenan dalam Provincie West Java di samping Banten, Buitenzorg (Bogor), Priangan, dan Cirebon.</t>
  </si>
  <si>
    <t>Pendudukan oleh Jepang dimulai pada tahun 1942 dan mengganti nama Batavia menjadi Djakarta untuk menarik hati penduduk pada Perang Dunia II.</t>
  </si>
  <si>
    <t>Kota ini juga merupakan tempat dilangsungkannya Proklamasi Kemerdekaan Republik Indonesia pada 17 Agustus 1945 dan diduduki Belanda sampai pengakuan kedaulatan tahun 1949.</t>
  </si>
  <si>
    <t>Sejak kemerdekaan sampai sebelum tahun 1959, Djakarta merupakan bagian dari Provinsi Jawa Barat.</t>
  </si>
  <si>
    <t>Pada tahun 1959, status Kota Djakarta mengalami perubahan dari sebuah kotapraja di bawah wali kota ditingkatkan menjadi daerah tingkat satu (Dati I) yang dipimpin oleh gubernur.</t>
  </si>
  <si>
    <t>Yang menjadi gubernur pertama ialah Soemarno Sosroatmodjo, seorang dokter tentara. Pengangkatan Gubernur DKI waktu itu dilakukan langsung oleh Presiden Sukarno.</t>
  </si>
  <si>
    <t>Pada tahun 1961, status Djakarta diubah dari Daerah Tingkat Satu menjadi Daerah Chusus Ibukota (DCI, sekarang dieja Daerah Khusus Ibukota/DKI) dan gubernurnya tetap dijabat oleh Sumarno.</t>
  </si>
  <si>
    <t>Semenjak dinyatakan sebagai ibu kota, penduduk Jakarta melonjak sangat pesat akibat kebutuhan tenaga kerja kepemerintahan yang hampir semua terpusat di Jakarta.</t>
  </si>
  <si>
    <t>Dalam waktu 5 tahun penduduknya berlipat lebih dari dua kali. Berbagai kantung permukiman kelas menengah baru kemudian berkembang, seperti Kebayoran Baru, Cempaka Putih, Pulo Mas, Tebet, dan Pejompongan.</t>
  </si>
  <si>
    <t>Pusat-pusat permukiman juga banyak dibangun secara mandiri oleh berbagai kementerian dan institusi milik negara seperti Perum Perumnas.</t>
  </si>
  <si>
    <t>Pada masa pemerintahan Soekarno, Jakarta melakukan pembangunan proyek besar, antara lain Gelora Bung Karno, Masjid Istiqlal, dan Monumen Nasional.</t>
  </si>
  <si>
    <t>Pada masa ini pula Poros Medan Merdeka-Thamrin-Sudirman mulai dikembangkan sebagai pusat bisnis kota, menggantikan poros Medan Merdeka-Senen-Salemba-Jatinegara.</t>
  </si>
  <si>
    <t>Pusat permukiman besar pertama yang dibuat oleh pihak pengembang swasta adalah Pondok Indah (oleh PT Pembangunan Jaya) pada akhir dekade 1970-an di wilayah Jakarta Selatan.</t>
  </si>
  <si>
    <t>Laju perkembangan penduduk ini pernah coba ditekan oleh gubernur Ali Sadikin pada awal 1970-an dengan menyatakan Jakarta sebagai "kota tertutup" bagi pendatang.</t>
  </si>
  <si>
    <t>Kebijakan ini tidak bisa berjalan dan dilupakan pada masa-masa kepemimpinan gubernur selanjutnya.</t>
  </si>
  <si>
    <t>Hingga saat ini, Jakarta masih harus bergelut dengan masalah-masalah yang terjadi akibat kepadatan penduduk, seperti banjir, kemacetan, serta kekurangan alat transportasi umum yang memadai.</t>
  </si>
  <si>
    <t>Pada Mei 1998, terjadi kerusuhan di Jakarta yang memakan korban banyak etnis Tionghoa. Gedung MPR/DPR diduduki oleh para mahasiswa yang menginginkan reformasi.</t>
  </si>
  <si>
    <t>Buntut kerusuhan ini adalah turunnya Presiden Soeharto dari kursi kepresidenan.</t>
  </si>
  <si>
    <t>Jakarta merupakan kota dengan tingkat pertumbuhan ekonomi yang cukup pesat.</t>
  </si>
  <si>
    <t>Saat ini, lebih dari 70% uang negara beredar di Jakarta.</t>
  </si>
  <si>
    <t>Perekonomian Jakarta terutama ditunjang oleh sektor perdagangan, jasa, properti, industri kreatif, dan keuangan.</t>
  </si>
  <si>
    <t>Beberapa sentra perdagangan di Jakarta yang menjadi tempat perputaran uang cukup besar adalah kawasan Tanah Abang dan Glodok.</t>
  </si>
  <si>
    <t>Kedua kawasan ini masing-masing menjadi pusat perdagangan tekstil serta dengan sirkulasi ke seluruh Indonesia.</t>
  </si>
  <si>
    <t>Bahkan untuk barang tekstil dari Tanah Abang, banyak pula yang menjadi komoditas ekspor. Sedangkan untuk sektor keuangan, yang memberikan kontribusi cukup besar terhadap perekonomian Jakarta adalah industri perbankan dan pasar modal.</t>
  </si>
  <si>
    <t>Untuk industri pasar modal, pada bulan Mei 2013 Bursa Efek Indonesia tercatat sebagai bursa yang memberikan keuntungan terbesar, setelah Bursa Efek Tokyo.</t>
  </si>
  <si>
    <t>Pada bulan yang sama, kapitalisasi pasar Bursa Efek Indonesia telah mencapai USD 510,98 miliar atau nomor dua tertinggi di kawasan ASEAN.</t>
  </si>
  <si>
    <t>Pusat pertumbuhan dari sebuah Polity adalah entreport yang menghasilkan tambahan bagi kekayaan dan kontak-kontak kebudayaan.</t>
  </si>
  <si>
    <t>Hasil-hasil ini diperoleh oleh para pemimpin setempat.</t>
  </si>
  <si>
    <t>Berikunya walikota Padang adalah Drs Azhari sebagai walikota ke delapan dan pada tahun 1967-1971 Padang dipimpin oleh Drs Achirul Yahya yang merupakan Walikota ke sembilan Dengan keluarnya UU No 5 tahun 1974 tentang pokok-pokok pemerintah di daerah, kota Padang di samping daerah otonom ,juga merupakan wilayah administratif  dikepalai oleh seorang walikota dan waktu itu diangkat sebagai walikota Padang ke sepuluh adalah Drs.</t>
  </si>
  <si>
    <t>Hasan Basri Durin (1971-1983).</t>
  </si>
  <si>
    <t>Seperti apa sejarah hari lahir Pancasila?</t>
  </si>
  <si>
    <t>Lahirnya pancasila adalah judul pidato yang disampaikan oleh Sukarno pada 1 Juni 1945.</t>
  </si>
  <si>
    <t>Reformasi agraria Stolypin mendorong migrasi petani dan pendudukan besar-besaran ke Siberia.</t>
  </si>
  <si>
    <t>Lebih dari 4 juta orang tiba di kawasan ini antara tahun 1906 dan 1914.</t>
  </si>
  <si>
    <t>Rusia merupakan negara anggota G8, Dewan Eropa, OSCE, dan APEC.</t>
  </si>
  <si>
    <t>Rusia juga menjadi pemeran utama di organisasi regional seperti CIS, EurAsEC, CSTO, dan SCO.</t>
  </si>
  <si>
    <t>Rusia memiliki cadangan senjata nuklir terbesar di dunia.</t>
  </si>
  <si>
    <t>Negara ini memiliki armada kapal selam rudal balistik terbesar kedua dunia dan negara selain Amerika Serikat yang memiliki pengebom strategis modern.</t>
  </si>
  <si>
    <t>Sekolah menengah terdiri dari 3 tahun sekolah dasar, 6 tahun sekolah menengah utama dan 2 tahun sekolah menengah penuh.</t>
  </si>
  <si>
    <t>Ada sekolah menengah khusus di mana mata pelajaran tertentu diutamakan, misalnya bahasa, matematika, fisika dan lain-lain.</t>
  </si>
  <si>
    <t>Konflik yang memanas berujung pada perang penuh yang dimulai pada April 1775.</t>
  </si>
  <si>
    <t>Setelah melalui Revolusi Amerika.</t>
  </si>
  <si>
    <t>Para pemrotes kemudian disebut suffragette.</t>
  </si>
  <si>
    <t>Alice Paul memimpin parade di ibu kota dan kota-kota besar.</t>
  </si>
  <si>
    <t>Pada masa ini, banyak orang Afrika-Amerika yang pindah dari Selatan ke kota-kota besar seperti New York City, Chicago, St.</t>
  </si>
  <si>
    <t>Louis, dan Los Angeles.</t>
  </si>
  <si>
    <t>Wabah berulang-kali kembali menghantui Italia pada abad ke-14 sampai ke-17.</t>
  </si>
  <si>
    <t>Pada paro pertama abad ke-17, sebuah wabah didaku telah merenggut 1,7 juta korban, atau kira-kira 14% populasi Italia.</t>
  </si>
  <si>
    <t>Komunis menyusun ulang kekuatannya sebagai kekuatan Demokrasi Sosial.</t>
  </si>
  <si>
    <t>Pada dasawarsa 1990-an dan 2000-an, koalisi kanan-tengah (didominasi oleh raja media Silvio Berlusconi) dan kiri-tengah secara bergantian memerintah negara ini, yang memasuki periode kemandekan ekonomi yang berkepanjangan.</t>
  </si>
  <si>
    <t>Terdapat 14 gunung berapi di Italia, empat di antaranya masih aktif: Gunung Etna (situs tradisional mitologi pandai besi Vulkanus), Stromboli, Vulcano, dan Vesuvius.</t>
  </si>
  <si>
    <t>Vesuvius adalah satu-satunya gunung berapi yang masih aktif di Benua Eropa dan yang paling terkenal dari bencana yang dihasilkannya, Pompeii dan Herculaneum.</t>
  </si>
  <si>
    <t>Perbaruan berikutnya yang mungkin adalah Tornado IDS/IDT, dan AMX International AMX.</t>
  </si>
  <si>
    <t>Kemampuan angkut dijamin oleh 22 pesawat C-130J, dan Aeritalia G.222 yang 12 di antaranya digantikan oleh varian baru G.222 yang disebut C-27J Spartan.</t>
  </si>
  <si>
    <t>Ibu kota Kerajaan Sunda yang dikenal sebagai Dayeuh Pakuan Padjadjaran atau Pajajaran (sekarang Bogor) dapat ditempuh dari pelabuhan Sunda Kalapa selama dua hari perjalanan.</t>
  </si>
  <si>
    <t>Bangsa Portugis merupakan Bangsa Eropa pertama yang datang ke Jakarta.</t>
  </si>
  <si>
    <t>Pada abad ke-16, Surawisesa, raja Sunda meminta bantuan Portugis yang ada di Malaka untuk mendirikan benteng di Sunda Kelapa sebagai perlindungan dari kemungkinan serangan Cirebon yang akan memisahkan diri dari Kerajaan Sunda.</t>
  </si>
  <si>
    <t>Untuk pembangunan kota, Belanda banyak mengimpor budak-budak sebagai pekerja.</t>
  </si>
  <si>
    <t>Kebanyakan dari mereka berasal dari Bali, Sulawesi, Maluku, Tiongkok, dan pesisir Malabar, India.</t>
  </si>
  <si>
    <t>Provincie West Java adalah provinsi pertama yang dibentuk di wilayah Jawa yang diresmikan dengan surat keputusan tanggal 1 Januari 1926, dan diundangkan dalam Staatsblad (Lembaran Negara) 1926 No.</t>
  </si>
  <si>
    <t>326, 1928 No.</t>
  </si>
  <si>
    <t>27 jo No.</t>
  </si>
  <si>
    <t>28, 1928 No.</t>
  </si>
  <si>
    <t>438, dan 1932 No.</t>
  </si>
  <si>
    <t>Yang menjadi gubernur pertama ialah Soemarno Sosroatmodjo, seorang dokter tentara.</t>
  </si>
  <si>
    <t>Pengangkatan Gubernur DKI waktu itu dilakukan langsung oleh Presiden Sukarno.</t>
  </si>
  <si>
    <t>Dalam waktu 5 tahun penduduknya berlipat lebih dari dua kali.</t>
  </si>
  <si>
    <t>Berbagai kantung permukiman kelas menengah baru kemudian berkembang, seperti Kebayoran Baru, Cempaka Putih, Pulo Mas, Tebet, dan Pejompongan.</t>
  </si>
  <si>
    <t>Pada Mei 1998, terjadi kerusuhan di Jakarta yang memakan korban banyak etnis Tionghoa.</t>
  </si>
  <si>
    <t>Gedung MPR/DPR diduduki oleh para mahasiswa yang menginginkan reformasi.</t>
  </si>
  <si>
    <t>Bahkan untuk barang tekstil dari Tanah Abang, banyak pula yang menjadi komoditas ekspor.</t>
  </si>
  <si>
    <t>Sedangkan untuk sektor keuangan, yang memberikan kontribusi cukup besar terhadap perekonomian Jakarta adalah industri perbankan dan pasar modal.</t>
  </si>
  <si>
    <t>Pada tahun 2012, pendapatan per kapita masyarakat Jakarta sebesar Rp 110,46 juta per tahun (USD 12,270).</t>
  </si>
  <si>
    <t>Sedangkan untuk kalangan menengah atas dengan penghasilan Rp 240,62 juta per tahun (USD 26,735), mencapai 20% dari jumlah penduduk.</t>
  </si>
  <si>
    <t>Di sini juga bermukim lebih dari separuh orang-orang kaya di Indonesia dengan penghasilan minimal USD 100,000 per tahun.</t>
  </si>
  <si>
    <t>Kekayaan mereka terutama ditopang oleh kenaikan harga saham serta properti yang cukup signifikan.</t>
  </si>
  <si>
    <t>Saat ini Jakarta merupakan kota dengan tingkat pertumbuhan harga properti mewah yang tertinggi di dunia, yakni mencapai 38,1%.</t>
  </si>
  <si>
    <t>Selain hunian mewah, pertumbuhan properti Jakarta juga ditopang oleh penjualan dan penyewaan ruang kantor.</t>
  </si>
  <si>
    <t>Pada periode 2009-2012, pembangunan gedung-gedung pencakar langit (di atas 150 meter) di Jakarta mencapai 87,5%.</t>
  </si>
  <si>
    <t>Hal ini telah menempatkan Jakarta sebagai salah satu kota dengan pertumbuhan pencakar langit tercepat di dunia.</t>
  </si>
  <si>
    <t>Pada tahun 2020, diperkirakan jumlah pencakar langit di Jakarta akan mencapai 250 unit.</t>
  </si>
  <si>
    <t>Dan pada saat itu Jakarta telah memiliki gedung tertinggi di Asia Tenggara dengan ketinggian mencapai 638 meter.</t>
  </si>
  <si>
    <t>Di DKI Jakarta, tersedia jaringan jalan raya dan jalan tol yang melayani seluruh kota.</t>
  </si>
  <si>
    <t>Namun perkembangan jumlah mobil dengan jumlah jalan sangatlah timpang (5-10% dengan 4-5%).</t>
  </si>
  <si>
    <t>Menurut data dari Dinas Perhubungan DKI, tercatat 46 kawasan dengan 100 titik simpang rawan macet di Jakarta.</t>
  </si>
  <si>
    <t>Definisi rawan macet adalah arus tidak stabil, kecepatan rendah serta antrean panjang.</t>
  </si>
  <si>
    <t>Selain oleh warga Jakarta, kemacetan juga diperparah oleh para pelaju dari kota-kota di sekitar Jakarta seperti Depok, Bekasi, Tangerang, dan Bogor yang bekerja di Jakarta.</t>
  </si>
  <si>
    <t>Untuk di dalam kota, kemacetan dapat dilihat di Jalan Sudirman, Jalan Thamrin, Jalan Rasuna Said, Jalan Satrio, dan Jalan Gatot Subroto.</t>
  </si>
  <si>
    <t>Kemacetan sering terjadi pada pagi dan sore hari, yakni pada saat jam pergi dan pulang kantor.</t>
  </si>
  <si>
    <t>Untuk melayani mobilitas penduduk Jakarta, pemerintah menyediakan sarana bus PPD.</t>
  </si>
  <si>
    <t>Selain itu terdapat pula bus kota yang dikelola oleh pihak swasta, seperti Mayasari Bakti, MetroMini, Kopaja, dan Bianglala Metropolitan.</t>
  </si>
  <si>
    <t>Bus-bus ini melayani rute yang menghubungkan terminal-terminal dalam kota, antara lain Pulogadung, Kampung Rambutan, Blok M, Kalideres, Grogol, Tanjung Priok, Lebak Bulus, Rawamangun, dan Kampung Melayu.</t>
  </si>
  <si>
    <t>Untuk angkutan lingkungan, terdapat angkutan kota seperti Mikrolet dan KWK, dengan rute dari terminal ke lingkungan sekitar terminal.</t>
  </si>
  <si>
    <t>Selain itu ada pula ojek, bajaj, dan bemo untuk angkutan jarak pendek.</t>
  </si>
  <si>
    <t>Tidak seperti wilayah lainnya di Jakarta yang menggunakan sepeda motor, di kawasan Tanjung Priok dan Jakarta Kota, pengendara ojek menggunakan sepeda ontel.</t>
  </si>
  <si>
    <t>Angkutan becak masih banyak dijumpai di wilayah pinggiran Jakarta seperti di Bekasi, Tangerang, dan Depok.</t>
  </si>
  <si>
    <t>Pemerintah Provinsi DKI Jakarta telah memulai pembangunan kereta bawah tanah (subway) atau disebut juga dengan MRT Jakarta pada Tahun 2013.</t>
  </si>
  <si>
    <t>Subway jalur Lebak Bulus hingga Bundaran Hotel Indonesia sepanjang 15 km ditargetkan beroperasi pada 2019.</t>
  </si>
  <si>
    <t>Jalur kereta monorel juga sedang dipersiapkan melayani jalur Semanggi - Roxy yang dibiayai swasta dan jalur Kuningan - Cawang - Bekasi - Bandara Soekarno Hatta yang dibiayai pemerintah pusat.</t>
  </si>
  <si>
    <t>Untuk lintasan kereta api, pemerintah pusat sedang menyiapkan double track pada jalur lintasan kereta api Manggarai Cikarang.</t>
  </si>
  <si>
    <t>Selain itu juga, saat ini sudah dibangun jalur kereta api dari Manggarai menuju Bandara Soekarno-Hatta di Cengkareng.</t>
  </si>
  <si>
    <t>Jalur ini sudah siap dioperasikan dan dibuka untuk umum.</t>
  </si>
  <si>
    <t>Angkutan Sungai, atau lebih populer dengan sebutan "Waterways", adalah sebuah sistem transportasi alternatif melalui sungai di Jakarta, Indonesia.</t>
  </si>
  <si>
    <t>Sistem transportasi ini diresmikan penggunaannya oleh Gubernur DKI Jakarta Sutiyoso pada tanggal 6 Juni 2007.</t>
  </si>
  <si>
    <t>Sistem ini merupakan bagian dari penataan sistem transportasi di Jakarta yang disebut Pola Transportasi Makro (PTM).</t>
  </si>
  <si>
    <t>Dalam PTM disebutkan bahwa arah penataan sistem transportasi merupakan integrasi beberapa model transportasi yang meliputi Bus Rapid Transit (BRT), Light Rapid Transit (LRT), Mass Rapid Transit (MRT), dan Angkutan Sungai (Waterways).</t>
  </si>
  <si>
    <t>Waterways mulai dioperasikan dan diintegrasikan dalam transportasi makro Jakarta setelah peresmian rute Halimun-Karet sepanjang 1,7 kilometer oleh Gubernur Sutiyoso pada 6 Juni 2007.</t>
  </si>
  <si>
    <t>Rute ini merupakan bagian dari perencanaan rute Manggarai-Karet sepanjang 3,6 kilometer.</t>
  </si>
  <si>
    <t>Waterways merupakan kelanjutan dari pengoperasian sistem transportasi TransJakarta.</t>
  </si>
  <si>
    <t>Untuk mengawali Waterways, Dinas Perhubungan Provinsi DKI Jakarta mengoperasikan dua unit kapal yang masing-masing berkapasitas 28 orang yang disebut KM Kerapu III dan KM Kerapu IV yang berkecepatan maksimal 8 knot.</t>
  </si>
  <si>
    <t>Sebagai salah satu kota metropolitan dunia, Jakarta telah memiliki infrastruktur penunjang berupa jalan, listrik, telekomunikasi, air bersih, gas, serat optik, bandara, dan pelabuhan.</t>
  </si>
  <si>
    <t>Saat ini rasio jalan di Jakarta mencapai 6,2% dari luas wilayahnya.</t>
  </si>
  <si>
    <t>Selain jalan protokol, jalan ekonomi, dan jalan lingkungan, Jakarta juga didukung oleh jaringan Jalan Tol Lingkar Dalam, Jalan Tol Lingkar Luar, Jalan Tol Jagorawi, dan Jalan Tol Ulujami-Serpong.</t>
  </si>
  <si>
    <t>Pemerintah juga berencana akan membangun Tol Lingkar Luar tahap kedua yang mengelilingi kota Jakarta dari Bandara SoekarnoHatta-Tangerang-Serpong-Cinere-Cimanggis-Cibitung-Tanjung Priok.</t>
  </si>
  <si>
    <t>Untuk ke kota-kota lain di Pulau Jawa, Jakarta terhubung dengan Jalan Tol Jakarta-Cikampek yang bersambung dengan Jalan Tol Cipularang ke Bandung dan Jalan Tol Cipali ke Cirebon.</t>
  </si>
  <si>
    <t>Selain itu juga tersedia layanan kereta api yang berangkat dari enam stasiun pemberangkatan di Jakarta.</t>
  </si>
  <si>
    <t>Untuk ke Pulau Sumatra, tersedia ruas Jalan Tol Jakarta-Merak yang kemudian dilanjutkan dengan layanan penyeberangan dari Pelabuhan Merak ke Bakauheni.</t>
  </si>
  <si>
    <t>Untuk pengadaan air bersih, saat ini Jakarta dilayani oleh dua perusahaan, yakni PT.</t>
  </si>
  <si>
    <t>Aetra Air Jakarta untuk wilayah sebelah timur Sungai Ciliwung, dan PT.</t>
  </si>
  <si>
    <t>PAM Lyonnaise Jaya (PALYJA) untuk wilayah sebelah barat Sungai Ciliwung.</t>
  </si>
  <si>
    <t>Pada tahun 2015, kedua perusahaan ini mampu menyuplai air bersih kepada 60% penduduk Jakarta.</t>
  </si>
  <si>
    <t>Agama yang dianut oleh penduduk DKI Jakarta beragam.</t>
  </si>
  <si>
    <t>Menurut data Badan Pusat Statistik DKI Jakarta tahun 2020, persentasi penduduk berdasarkan agama yang dianut adalah Islam (83,68%), lalu Kristen (12,53%) dimana (Protestan 8,60 % &amp; Katolik 3,93%), Buddha (3,59%), Hindu (0,16%), Konghucu (0,03%), dan agama lainnya (0,01%).</t>
  </si>
  <si>
    <t>Angka ini tidak jauh berbeda dengan keadaan pada tahun 1980, di mana umat Islam berjumlah 84,4%, diikuti oleh Protestan (6,3%), Katolik (2,9%), Hindu dan Budha (5,7%), serta Tidak beragama (0,3%).</t>
  </si>
  <si>
    <t>Menurut Cribb, pada tahun 1971 penganut agama Konghucu secara relatif adalah 1,7%.</t>
  </si>
  <si>
    <t>Pada tahun 1980 dan 2005, sensus penduduk tidak mencatat agama yang dianut selain keenam agama yang diakui pemerintah.</t>
  </si>
  <si>
    <t>Berbagai tempat peribadatan agama-agama dunia dapat dijumpai di Jakarta.</t>
  </si>
  <si>
    <t>Masjid dan mushala, sebagai rumah ibadah umat Islam, tersebar di seluruh penjuru kota, bahkan hampir di setiap lingkungan.</t>
  </si>
  <si>
    <t>Masjid terbesar adalah masjid nasional, Masjid Istiqlal, yang terletak di Gambir.</t>
  </si>
  <si>
    <t>Sejumlah masjid penting lain adalah Masjid Agung Al-Azhar di Kebayoran Baru, Masjid At Tin di Taman Mini, dan Masjid Sunda Kelapa di Menteng.</t>
  </si>
  <si>
    <t>Pada tahun 2017, Pemerintah Provinsi DKI Jakarta membuka Masjid Raya KH Hasyim Asy'ari di daerah Kalideres yang dioperasikan oleh Pemprov.</t>
  </si>
  <si>
    <t>Sedangkan gereja besar yang terdapat di Jakarta antara lain, Gereja Katedral Jakarta, Gereja Santa Theresia di Menteng, dan Gereja Santo Yakobus di Kelapa Gading untuk umat Katolik.</t>
  </si>
  <si>
    <t>Masih dalam lingkungan di dekatnya, terdapat bangunan Gereja Immanuel yang terletak di seberang Stasiun Gambir bagi umat Kristen Protestan.</t>
  </si>
  <si>
    <t>Selain itu, ada Gereja Koinonia di Jatinegara, Gereja Sion di Jakarta Kota, Gereja Kristen Toraja di Kelapa Gading, Jakarta Utara.</t>
  </si>
  <si>
    <t>Bagi umat Hindu yang bermukim di Jakarta dan sekitarnya, terdapat Pura Adhitya Jaya yang berlokasi di Rawamangun, Jakarta Timur, dan Pura Segara di Cilincing, Jakarta Utara.</t>
  </si>
  <si>
    <t>Rumah ibadah umat Buddha antara lain Vihara Dhammacakka Jaya di Sunter, Vihara Theravada Buddha Sasana di Kelapa Gading, dan Vihara Silaparamitha di Cipinang Jaya.</t>
  </si>
  <si>
    <t>Sedangkan bagi penganut Konghucu terdapat Kelenteng Jin Tek Yin.</t>
  </si>
  <si>
    <t>Jakarta juga memiliki sebuah tempat yang dijadikan sebagai sinagoge atau tempat ibadah umat Yahudi yang ada di Jakarta.</t>
  </si>
  <si>
    <t>Jumlah penduduk dan komposisi etnis di Jakarta, selalu berubah dari tahun ke tahun.</t>
  </si>
  <si>
    <t>Berdasarkan sensus penduduk tahun 2000, tercatat bahwa setidaknya terdapat tujuh etnis besar yang mendiami Jakarta.</t>
  </si>
  <si>
    <t>Suku Jawa merupakan etnis terbesar dengan populasi 35,16% penduduk kota.</t>
  </si>
  <si>
    <t>Etnis Betawi berjumlah 27,65% dari penduduk kota.</t>
  </si>
  <si>
    <t>Pembangunan Jakarta yang cukup pesat sejak awal tahun 1970-an, telah banyak menggusur perkampungan etnis Betawi ke pinggiran kota.</t>
  </si>
  <si>
    <t>Pada tahun 1961, orang Betawi masih membentuk persentase terbesar di wilayah pinggiran seperti Cengkareng, Kebon Jeruk, Pasar Minggu, dan Pulo Gadung</t>
  </si>
  <si>
    <t>Jumlah orang Jawa banyak di Jakarta karena ketimpangan pembangunan antara daerah dan Jakarta.</t>
  </si>
  <si>
    <t>Sehingga orang Jawa mencari pekerjaan di Jakarta.</t>
  </si>
  <si>
    <t>Hal ini memunculkan tradisi mudik setiap tahun saat menjelang Lebaran yaitu orang daerah di Jakarta pulang secara bersamaan ke daerah asalnya.</t>
  </si>
  <si>
    <t>Jumlah mudik lebaran yang terbesar dari Jakarta adalah menuju Jawa Tengah.</t>
  </si>
  <si>
    <t>Secara rinci prediksi jumlah pemudik tahun 2104 ke Jawa Tengah mencapai 7.893.681 orang.</t>
  </si>
  <si>
    <t>Dari jumlah itu didasarkan beberapa kategori, yakni 2.023.451 orang pemudik sepeda motor, 2.136.138 orang naik mobil, 3.426.702 orang naik bus, 192.219 orang naik kereta api, 26.836 orang naik kapal laut, dan 88.335 orang naik pesawat.</t>
  </si>
  <si>
    <t>Bahkan menurut data Kementerian Perhubungan Indonesia menunjukkan tujuan pemudik dari Jakarta adalah 61% Jateng, 39% Jatim dan 10% daerah lain.</t>
  </si>
  <si>
    <t>Ditinjau dari profesinya, 28% pemudik adalah karyawan swasta, 27% wiraswasta, 17% PNS/TNI/POLRI, 10% pelajar/mahasiswa, 9% ibu rumah tangga dan 9% profesi lainnya.</t>
  </si>
  <si>
    <t>Diperinci menurut pendapatan pemudik, 44% berpendapatan Rp3-5 Juta, 42% berpendapatan Rp1-3 Juta, 10% berpendapatan Rp5-10 Juta, 3% berpendapatan di bawah Rp1 Juta dan 1% berpendapatan di atas Rp10 Juta.</t>
  </si>
  <si>
    <t>Orang Tionghoa telah hadir di Jakarta sejak abad ke-17.</t>
  </si>
  <si>
    <t>Mereka biasa tinggal mengelompok di daerah-daerah permukiman yang dikenal dengan istilah Pecinan.</t>
  </si>
  <si>
    <t>Pecinan atau Kampung Cina dapat dijumpai di Glodok, Pinangsia, dan Jatinegara, selain perumahan-perumahan baru di wilayah Kelapa Gading, Pluit, dan Sunter.</t>
  </si>
  <si>
    <t>Orang Tionghoa banyak yang berprofesi sebagai pengusaha atau pedagang.</t>
  </si>
  <si>
    <t>Di samping etnis Tionghoa &amp; etnis Minangkabau juga banyak yang berdagang, di antaranya perdagangan grosir dan eceran di pasar-pasar tradisional kota Jakarta.</t>
  </si>
  <si>
    <t>Etnis Arab biasanya berdagang parfum, peci, mukena, sarung, karpet, dan kurma.</t>
  </si>
  <si>
    <t>Masyarakat dari Indonesia Timur, terutama etnis Bugis, Makassar, Manado dan Ambon, terkonsentrasi di wilayah Tanjung Priok.</t>
  </si>
  <si>
    <t>Di wilayah ini pula, masih banyak terdapat masyarakat keturunan Portugis, serta orang-orang yang berasal dari Luzon, Filipina.</t>
  </si>
  <si>
    <t>Jakarta berlokasi di sebelah utara Pulau Jawa, di muara Ciliwung, Teluk Jakarta.</t>
  </si>
  <si>
    <t>Jakarta terletak di dataran rendah pada ketinggian rata-rata 8 meter dpl.</t>
  </si>
  <si>
    <t>Hal ini mengakibatkan Jakarta sering dilanda banjir.</t>
  </si>
  <si>
    <t>Sebelah selatan Jakarta merupakan daerah pegunungan dengan curah hujan tinggi.</t>
  </si>
  <si>
    <t>Jakarta dilewati oleh 13 sungai yang semuanya bermuara ke Teluk Jakarta.</t>
  </si>
  <si>
    <t>Sungai yang terpenting ialah Ciliwung, yang membelah kota menjadi dua.</t>
  </si>
  <si>
    <t>Sebelah timur dan selatan Jakarta berbatasan dengan provinsi Jawa Barat dan di sebelah barat berbatasan dengan provinsi Banten.</t>
  </si>
  <si>
    <t>Kepulauan Seribu merupakan kabupaten administratif yang terletak di Teluk Jakarta.</t>
  </si>
  <si>
    <t>Sekitar 105 pulau terletak sejauh 45 km (28 mil) sebelah utara kota.</t>
  </si>
  <si>
    <t>Jakarta merupakan salah satu kota dengan udara terbersih di Indonesia.</t>
  </si>
  <si>
    <t>Salah satu faktor penentu keberhasilan tersebut adalah keberadaan kawasan Menteng dan Kebayoran Baru yang asri dan bersih.</t>
  </si>
  <si>
    <t>Selain Menteng dan Kebayoran Baru, banyak wilayah lain di Jakarta yang sudah bersih dan teratur.</t>
  </si>
  <si>
    <t>Permukiman ini biasanya dikembangkan oleh pengembang swasta, dan menjadi tempat tinggal masyarakat kelas menengah.</t>
  </si>
  <si>
    <t>Pondok Indah, Kelapa Gading, Pulo Mas, dan Cempaka Putih, adalah beberapa wilayah permukiman yang bersih dan teratur.</t>
  </si>
  <si>
    <t>Namun di beberapa wilayah lain Jakarta, masih tampak permukiman kumuh yang belum teratur.</t>
  </si>
  <si>
    <t>Jakarta memiliki banyak taman kota yang berfungsi sebagai daerah resapan air.</t>
  </si>
  <si>
    <t>Taman Monas atau Taman Medan Merdeka merupakan taman terluas yang terletak di jantung Jakarta.</t>
  </si>
  <si>
    <t>Di tengah taman berdiri Monumen Nasional yang dibangun pada tahun 1963.</t>
  </si>
  <si>
    <t>Taman terbuka ini dibuat oleh Gubernur Jenderal Herman Willem Daendels (1870) dan selesai pada tahun 1910 dengan nama Koningsplein.</t>
  </si>
  <si>
    <t>Di taman ini terdapat beberapa ekor kijang dan 33 pohon yang melambangkan 33 provinsi di Indonesia.</t>
  </si>
  <si>
    <t>Taman Suropati terletak di kecamatan Menteng, Jakarta Pusat.</t>
  </si>
  <si>
    <t>Taman berbentuk oval dengan luas 16,322 m2 ini, dikelilingi oleh beberapa bangunan Belanda kuno.</t>
  </si>
  <si>
    <t>Di taman tersebut terdapat beberapa patung modern karya artis-artis ASEAN, yang memberikan sebutan lain bagi taman tersebut, yaitu "Taman persahabatan seniman ASEAN".</t>
  </si>
  <si>
    <t>Taman Lapangan Banteng merupakan taman lain yang terletak di Gambir, Jakarta Pusat.</t>
  </si>
  <si>
    <t>Luasnya sekitar 4,5 ha.</t>
  </si>
  <si>
    <t>Di sini terdapat Monumen Pembebasan Irian Barat.</t>
  </si>
  <si>
    <t>Pada tahun 1970-an, taman ini digunakan sebagai terminal bus.</t>
  </si>
  <si>
    <t>Kemudian pada tahun 1993, taman ini kembali diubah menjadi ruang publik, tempat rekreasi, dan juga kadang-kadang sebagai tempat pertunjukan seni.</t>
  </si>
  <si>
    <t>Permukiman kumuh ini berupa perkampungan dengan tingkat kepadatan penduduk cukup tinggi, serta banyaknya rumah yang dibangun secara berhimpitan di dalam gang-gang sempit.</t>
  </si>
  <si>
    <t>Beberapa wilayah di Jakarta yang memiliki kepadatan penduduk cukup tinggi antara lain, Tanjung Priok, Johar Baru, Pademangan, Sawah Besar, dan Tambora.</t>
  </si>
  <si>
    <t>Dasar hukum bagi DKI Jakarta adalah Undang-Undang Republik Indonesia Nomor 29 Tahun 2007, tentang Pemerintahan Provinsi Daerah Khusus Ibukota Jakarta sebagai ibu kota Negara Kesatuan Republik Indonesia.</t>
  </si>
  <si>
    <t>UU ini menggantikan UU Nomor 34 Tahun 1999 tentang Pemerintahan Provinsi Daerah Khusus Ibu kota Negara Republik Indonesia Jakarta serta UU Nomor 11 Tahun 1990 tentang Susunan Pemerintahan Daerah Khusus Ibu kota Negara Republik Indonesia Jakarta yang keduanya tidak berlaku lagi.</t>
  </si>
  <si>
    <t>DKI Jakarta memiliki status khusus sebagai Daerah Khusus Ibukota setingkat provinsi dan dipimpin oleh seorang gubernur.</t>
  </si>
  <si>
    <t>Berbeda dengan provinsi lainnya, DKI Jakarta hanya memiliki pembagian di bawahnya berupa lima kota administratif dan satu kabupaten administratif, yang berarti tidak memiliki perwakilan rakyat tersendiri.</t>
  </si>
  <si>
    <t>Pemerintah Provinsi Daerah Khusus Ibukota Jakarta adalah Gubernur dan perangkat daerah Provinsi DKI Jakarta sebagai unsur penyelenggara pemerintahan Provinsi DKI Jakarta.</t>
  </si>
  <si>
    <t>Di Jakarta terdapat 77 kedutaan besar negara-negara sahabat.</t>
  </si>
  <si>
    <t>Sebagian besar kedutaan ini terletak di kawasan bisnis Jakarta.</t>
  </si>
  <si>
    <t>Beberapa kedutaan besar negara-negara sahabat, sempat diancam oleh bom, yakni Kedutaan Besar Australia dan Kedutaan Besar Filipina.</t>
  </si>
  <si>
    <t>Kedutaan Besar Amerika Serikat, Inggris, dan Malaysia kerap menjadi tempat berdemonstrasi warga, yang memprotes kebijakan internasional negara tersebut.</t>
  </si>
  <si>
    <t>DKI Jakarta menyediakan sarana pendidikan dari taman kanak-kanak sampai perguruan tinggi.</t>
  </si>
  <si>
    <t>Kualitas dari pendidikan pun juga sangat bervariasi dari gedung mewah dengan pendingin udara sampai yang sederhana.</t>
  </si>
  <si>
    <t>Belakangan ini mulai muncul berbagai sekolah dengan kurikulum yang diserap dari negara lain seperti Singapura dan Australia.</t>
  </si>
  <si>
    <t>Sekolah lain dengan kurikulum Indonesia pun juga muncul dengan metode pengajaran yang berbeda, seperti Sekolah Dasar Islam Terpadu.</t>
  </si>
  <si>
    <t>Selain sekolah yang didirikan oleh pemerintah, banyak pula sekolah yang dikembangkan oleh pihak swasta, seperti Al-Azhar, Muhammadiyah, BPK Penabur, Kolese Kanisius, Don Bosco, Tarakanita, Pangudi Luhur, Santa Ursula, Regina Pacis dan Marsudirini.</t>
  </si>
  <si>
    <t>Ibu kota Kerajaan Sunda yang dikenal sebagai Dayeuh Pakuan Padjadjaran atau Pajajaran (sekarang Bogor) dapat ditempuh dari pelabuhan Sunda Kalapa selama dua hari perjalanan. Menurut sumber Portugis, Sunda Kalapa merupakan salah satu pelabuhan yang dimiliki Kerajaan Sunda selain pelabuhan Banten, Pontang, Cigede, Tamgara dan Cimanuk.</t>
  </si>
  <si>
    <t>Pada tahun 2020, diperkirakan jumlah pencakar langit di Jakarta akan mencapai 250 unit. Dan pada saat itu Jakarta telah memiliki gedung tertinggi di Asia Tenggara dengan ketinggian mencapai 638 meter.</t>
  </si>
  <si>
    <t>Definisi rawan macet adalah arus tidak stabil, kecepatan rendah serta antrean panjang. Selain oleh warga Jakarta, kemacetan juga diperparah oleh para pelaju dari kota-kota di sekitar Jakarta seperti Depok, Bekasi, Tangerang, dan Bogor yang bekerja di Jakarta.</t>
  </si>
  <si>
    <t>Untuk melayani mobilitas penduduk Jakarta, pemerintah menyediakan sarana bus PPD. Selain itu terdapat pula bus kota yang dikelola oleh pihak swasta, seperti Mayasari Bakti, MetroMini, Kopaja, dan Bianglala Metropolitan.</t>
  </si>
  <si>
    <t>Untuk pengadaan air bersih, saat ini Jakarta dilayani oleh dua perusahaan, yakni PT. Aetra Air Jakarta untuk wilayah sebelah timur Sungai Ciliwung, dan PT. PAM Lyonnaise Jaya (PALYJA) untuk wilayah sebelah barat Sungai Ciliwung.</t>
  </si>
  <si>
    <t>Sedangkan bagi penganut Konghucu terdapat Kelenteng Jin Tek Yin. Jakarta juga memiliki sebuah tempat yang dijadikan sebagai sinagoge atau tempat ibadah umat Yahudi yang ada di Jakarta.</t>
  </si>
  <si>
    <t>Ditinjau dari profesinya, 28% pemudik adalah karyawan swasta, 27% wiraswasta, 17% PNS/TNI/POLRI, 10% pelajar/mahasiswa, 9% ibu rumah tangga dan 9% profesi lainnya. Diperinci menurut pendapatan pemudik, 44% berpendapatan Rp3-5 Juta, 42% berpendapatan Rp1-3 Juta, 10% berpendapatan Rp5-10 Juta, 3% berpendapatan di bawah Rp1 Juta dan 1% berpendapatan di atas Rp10 Juta.</t>
  </si>
  <si>
    <t>Taman Lapangan Banteng merupakan taman lain yang terletak di Gambir, Jakarta Pusat. Luasnya sekitar 4,5 ha.</t>
  </si>
  <si>
    <t>Menurut sumber Portugis, Sunda Kalapa merupakan salah satu pelabuhan yang dimiliki Kerajaan Sunda selain pelabuhan Banten, Pontang, Cigede, Tamgara dan Cimanuk.</t>
  </si>
  <si>
    <t>Selain etnis Tionghoa dan Minangkabau, ada juga etnis Arab, India, Banjar, Melayu &amp; Bugis yang beradu nasib di Jakarta.</t>
  </si>
  <si>
    <t>Berikunya walikota Padang adalah Drs Azhari sebagai walikota
 ke delapan dan pada tahun 1967-1971 Padang dipimpin oleh 
Drs Achirul Yahya yang merupakan Walikota ke sembilan 
Dengan keluarnya UU No 5 tahun 1974 tentang pokok-pokok 
pemerintah di daerah, kota Padang di samping daerah otonom ,juga merupakan wilayah administratif  dikepalai oleh seorang walikota dan waktu itu diangkat sebagai walikota Padang ke sepuluh adalah Drs. Hasan Basri Durin (1971-1983).</t>
  </si>
  <si>
    <t>Seperti apa sejarah hari lahir Pancasila? Lahirnya pancasila 
adalah judul pidato yang disampaikan oleh Sukarno pada 1 Juni 1945.</t>
  </si>
  <si>
    <t>Pada masa ini, banyak orang Afrika-Amerika yang pindah dari 
Selatan ke kota-kota besar seperti New York City, Chicago,
 St. Louis, dan Los Angeles.</t>
  </si>
  <si>
    <t>Provincie West Java adalah provinsi pertama yang dibentuk 
di wilayah Jawa yang diresmikan dengan surat keputusan 
tanggal 1 Januari 1926, dan diundangkan dalam Staatsblad 
(Lembaran Negara) 1926 No. 326, 1928 No. 27 jo No. 28, 
1928 No. 438, dan 1932 No. 507.</t>
  </si>
  <si>
    <t>Untuk pengadaan air bersih, saat ini Jakarta dilayani oleh dua 
perusahaan, yakni PT. Aetra Air Jakarta untuk wilayah sebelah 
timur Sungai Ciliwung, dan PT. PAM Lyonnaise Jaya (PALYJA) 
untuk wilayah sebelah barat Sungai Ciliwung.</t>
  </si>
  <si>
    <t>Hasil Analisis Algoritma Punkt</t>
  </si>
  <si>
    <t>No</t>
  </si>
  <si>
    <t>Kalimat Asli</t>
  </si>
  <si>
    <t>Hasil Punkt</t>
  </si>
  <si>
    <t>Berikunya walikota Padang adalah Drs Azhari sebagai walikota ke 
delapan dan pada tahun 1967-1971 Padang dipimpin oleh Drs Achirul Yahya yang merupakan Walikota ke sembilan Dengan keluarnya UU No 5 tahun 1974 tentang pokok-pokok pemerintah di daerah, kota Padang di samping daerah otonom ,juga merupakan wilayah administratif  dikepalai oleh seorang walikota dan waktu itu diangkat sebagai walikota Padang ke sepuluh adalah Drs.
Hasan Basri Durin (1971-1983).</t>
  </si>
  <si>
    <t>Seperti apa sejarah hari lahir Pancasila?
Lahirnya pancasila adalah judul pidato yang disampaikan oleh Sukarno pada 1 Juni 1945.</t>
  </si>
  <si>
    <t>Pada masa ini, banyak orang Afrika-Amerika yang pindah dari 
Selatan ke kota-kota besar seperti New York City, Chicago,
 St.
Louis, dan Los Angeles.</t>
  </si>
  <si>
    <t>Untuk pengadaan air bersih, saat ini Jakarta dilayani oleh dua perusahaan, yakni PT.
Aetra Air Jakarta untuk wilayah sebelah timur Sungai Ciliwung, dan PT.
PAM Lyonnaise Jaya (PALYJA) untuk wilayah sebelah barat Sungai Ciliwung.</t>
  </si>
  <si>
    <t>Provincie West Java adalah provinsi pertama yang dibentuk di wilayah Jawa yang diresmikan dengan surat keputusan tanggal 1 Januari 1926, dan diundangkan dalam Staatsblad (Lembaran Negara) 1926 No.
326, 1928 No.
27 jo No.
28, 1928 No.
438, dan 1932 No.
507.</t>
  </si>
  <si>
    <t xml:space="preserve">Persentase Kegagalan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</si>
</sst>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2" borderId="0" xfId="0" applyFill="1" applyProtection="1"/>
    <xf numFmtId="0" fontId="0" fillId="3" borderId="0" xfId="0" applyFill="1" applyProtection="1"/>
    <xf numFmtId="0" fontId="0" fillId="4" borderId="0" xfId="0" applyFill="1" applyProtection="1"/>
    <xf numFmtId="0" fontId="0" fillId="5" borderId="0" xfId="0" applyFill="1" applyProtection="1"/>
    <xf numFmtId="0" fontId="0" fillId="0" borderId="0" xfId="0" applyFill="1" applyProtection="1"/>
    <xf numFmtId="0" fontId="0" fillId="0" borderId="1" xfId="0" applyFill="1" applyBorder="1" applyAlignment="1" applyProtection="1">
      <alignment horizontal="center"/>
    </xf>
    <xf numFmtId="0" fontId="0" fillId="0" borderId="1" xfId="0" applyFill="1" applyBorder="1" applyAlignment="1" applyProtection="1">
      <alignment horizontal="center" vertical="center" wrapText="1"/>
    </xf>
    <xf numFmtId="0" fontId="0" fillId="0" borderId="1" xfId="0" applyFill="1" applyBorder="1" applyAlignment="1" applyProtection="1">
      <alignment horizontal="center" vertical="center"/>
    </xf>
    <xf numFmtId="0" fontId="0" fillId="0" borderId="1" xfId="0" applyFill="1" applyBorder="1" applyAlignment="1" applyProtection="1">
      <alignment wrapText="1"/>
    </xf>
    <xf numFmtId="0" fontId="0" fillId="0" borderId="1" xfId="0" applyFill="1" applyBorder="1" applyProtection="1"/>
    <xf numFmtId="49" fontId="2" fillId="0" borderId="1" xfId="1" applyNumberFormat="1" applyFont="1" applyFill="1" applyBorder="1" applyProtection="1"/>
    <xf numFmtId="0" fontId="2" fillId="0" borderId="1" xfId="0" applyFont="1" applyFill="1" applyBorder="1" applyProtection="1"/>
    <xf numFmtId="0" fontId="2" fillId="0" borderId="0" xfId="0" applyFont="1" applyFill="1" applyProtecti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38100</xdr:colOff>
      <xdr:row>8</xdr:row>
      <xdr:rowOff>19050</xdr:rowOff>
    </xdr:from>
    <xdr:ext cx="1704976" cy="337657"/>
    <mc:AlternateContent xmlns:mc="http://schemas.openxmlformats.org/markup-compatibility/2006">
      <mc:Choice xmlns:a14="http://schemas.microsoft.com/office/drawing/2010/main" Requires="a14">
        <xdr:sp macro="" textlink="">
          <xdr:nvSpPr>
            <xdr:cNvPr id="2" name="TextBox 1"/>
            <xdr:cNvSpPr txBox="1"/>
          </xdr:nvSpPr>
          <xdr:spPr>
            <a:xfrm>
              <a:off x="4410075" y="5981700"/>
              <a:ext cx="1704976" cy="337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n-US" sz="1100" i="1">
                          <a:latin typeface="Cambria Math"/>
                        </a:rPr>
                      </m:ctrlPr>
                    </m:fPr>
                    <m:num>
                      <m:r>
                        <a:rPr lang="en-US" sz="1100" b="0" i="1">
                          <a:latin typeface="Cambria Math"/>
                        </a:rPr>
                        <m:t>𝐽𝑢𝑚𝑙𝑎h</m:t>
                      </m:r>
                      <m:r>
                        <a:rPr lang="en-US" sz="1100" b="0" i="1">
                          <a:latin typeface="Cambria Math"/>
                        </a:rPr>
                        <m:t>_</m:t>
                      </m:r>
                      <m:r>
                        <a:rPr lang="en-US" sz="1100" b="0" i="1">
                          <a:latin typeface="Cambria Math"/>
                        </a:rPr>
                        <m:t>𝐾𝑎𝑙𝑖𝑚𝑎𝑡</m:t>
                      </m:r>
                      <m:r>
                        <a:rPr lang="en-US" sz="1100" b="0" i="1">
                          <a:latin typeface="Cambria Math"/>
                        </a:rPr>
                        <m:t>_</m:t>
                      </m:r>
                      <m:r>
                        <a:rPr lang="en-US" sz="1100" b="0" i="1">
                          <a:latin typeface="Cambria Math"/>
                        </a:rPr>
                        <m:t>𝐺𝑎𝑔𝑎𝑙</m:t>
                      </m:r>
                    </m:num>
                    <m:den>
                      <m:r>
                        <a:rPr lang="en-US" sz="1100" b="0" i="1">
                          <a:latin typeface="Cambria Math"/>
                        </a:rPr>
                        <m:t>𝑁</m:t>
                      </m:r>
                    </m:den>
                  </m:f>
                </m:oMath>
              </a14:m>
              <a:r>
                <a:rPr lang="en-US" sz="1100"/>
                <a:t> × 100</a:t>
              </a:r>
            </a:p>
          </xdr:txBody>
        </xdr:sp>
      </mc:Choice>
      <mc:Fallback>
        <xdr:sp macro="" textlink="">
          <xdr:nvSpPr>
            <xdr:cNvPr id="2" name="TextBox 1"/>
            <xdr:cNvSpPr txBox="1"/>
          </xdr:nvSpPr>
          <xdr:spPr>
            <a:xfrm>
              <a:off x="4410075" y="5981700"/>
              <a:ext cx="1704976" cy="337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i="0">
                  <a:latin typeface="Cambria Math"/>
                </a:rPr>
                <a:t>(</a:t>
              </a:r>
              <a:r>
                <a:rPr lang="en-US" sz="1100" b="0" i="0">
                  <a:latin typeface="Cambria Math"/>
                </a:rPr>
                <a:t>𝐽𝑢𝑚𝑙𝑎ℎ_𝐾𝑎𝑙𝑖𝑚𝑎𝑡_𝐺𝑎𝑔𝑎𝑙)/𝑁</a:t>
              </a:r>
              <a:r>
                <a:rPr lang="en-US" sz="1100"/>
                <a:t> × 100</a:t>
              </a:r>
            </a:p>
          </xdr:txBody>
        </xdr:sp>
      </mc:Fallback>
    </mc:AlternateContent>
    <xdr:clientData/>
  </xdr:oneCellAnchor>
  <xdr:oneCellAnchor>
    <xdr:from>
      <xdr:col>2</xdr:col>
      <xdr:colOff>0</xdr:colOff>
      <xdr:row>9</xdr:row>
      <xdr:rowOff>0</xdr:rowOff>
    </xdr:from>
    <xdr:ext cx="1704976" cy="337657"/>
    <mc:AlternateContent xmlns:mc="http://schemas.openxmlformats.org/markup-compatibility/2006">
      <mc:Choice xmlns:a14="http://schemas.microsoft.com/office/drawing/2010/main" Requires="a14">
        <xdr:sp macro="" textlink="">
          <xdr:nvSpPr>
            <xdr:cNvPr id="3" name="TextBox 2"/>
            <xdr:cNvSpPr txBox="1"/>
          </xdr:nvSpPr>
          <xdr:spPr>
            <a:xfrm>
              <a:off x="4371975" y="6353175"/>
              <a:ext cx="1704976" cy="337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f>
                    <m:fPr>
                      <m:ctrlPr>
                        <a:rPr lang="en-US" sz="1100" i="1">
                          <a:latin typeface="Cambria Math"/>
                        </a:rPr>
                      </m:ctrlPr>
                    </m:fPr>
                    <m:num>
                      <m:r>
                        <a:rPr lang="en-US" sz="1100" b="0" i="1">
                          <a:latin typeface="Cambria Math"/>
                        </a:rPr>
                        <m:t>5</m:t>
                      </m:r>
                    </m:num>
                    <m:den>
                      <m:r>
                        <a:rPr lang="en-US" sz="1100" b="0" i="1">
                          <a:latin typeface="Cambria Math"/>
                        </a:rPr>
                        <m:t>1000</m:t>
                      </m:r>
                    </m:den>
                  </m:f>
                </m:oMath>
              </a14:m>
              <a:r>
                <a:rPr lang="en-US" sz="1100"/>
                <a:t> × 100</a:t>
              </a:r>
            </a:p>
          </xdr:txBody>
        </xdr:sp>
      </mc:Choice>
      <mc:Fallback>
        <xdr:sp macro="" textlink="">
          <xdr:nvSpPr>
            <xdr:cNvPr id="3" name="TextBox 2"/>
            <xdr:cNvSpPr txBox="1"/>
          </xdr:nvSpPr>
          <xdr:spPr>
            <a:xfrm>
              <a:off x="4371975" y="6353175"/>
              <a:ext cx="1704976" cy="337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a:rPr>
                <a:t>5/1000</a:t>
              </a:r>
              <a:r>
                <a:rPr lang="en-US" sz="1100"/>
                <a:t> × 100</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zoomScaleNormal="100" workbookViewId="0">
      <selection activeCell="E3" sqref="E3"/>
    </sheetView>
  </sheetViews>
  <sheetFormatPr defaultRowHeight="15" x14ac:dyDescent="0.25"/>
  <cols>
    <col min="1" max="1" width="5.5703125" style="5" customWidth="1"/>
    <col min="2" max="2" width="60" style="5" customWidth="1"/>
    <col min="3" max="3" width="64" style="5" customWidth="1"/>
    <col min="4" max="256" width="9.140625" style="5"/>
    <col min="257" max="257" width="29.42578125" style="5" customWidth="1"/>
    <col min="258" max="512" width="9.140625" style="5"/>
    <col min="513" max="513" width="29.42578125" style="5" customWidth="1"/>
    <col min="514" max="768" width="9.140625" style="5"/>
    <col min="769" max="769" width="29.42578125" style="5" customWidth="1"/>
    <col min="770" max="1024" width="9.140625" style="5"/>
    <col min="1025" max="1025" width="29.42578125" style="5" customWidth="1"/>
    <col min="1026" max="1280" width="9.140625" style="5"/>
    <col min="1281" max="1281" width="29.42578125" style="5" customWidth="1"/>
    <col min="1282" max="1536" width="9.140625" style="5"/>
    <col min="1537" max="1537" width="29.42578125" style="5" customWidth="1"/>
    <col min="1538" max="1792" width="9.140625" style="5"/>
    <col min="1793" max="1793" width="29.42578125" style="5" customWidth="1"/>
    <col min="1794" max="2048" width="9.140625" style="5"/>
    <col min="2049" max="2049" width="29.42578125" style="5" customWidth="1"/>
    <col min="2050" max="2304" width="9.140625" style="5"/>
    <col min="2305" max="2305" width="29.42578125" style="5" customWidth="1"/>
    <col min="2306" max="2560" width="9.140625" style="5"/>
    <col min="2561" max="2561" width="29.42578125" style="5" customWidth="1"/>
    <col min="2562" max="2816" width="9.140625" style="5"/>
    <col min="2817" max="2817" width="29.42578125" style="5" customWidth="1"/>
    <col min="2818" max="3072" width="9.140625" style="5"/>
    <col min="3073" max="3073" width="29.42578125" style="5" customWidth="1"/>
    <col min="3074" max="3328" width="9.140625" style="5"/>
    <col min="3329" max="3329" width="29.42578125" style="5" customWidth="1"/>
    <col min="3330" max="3584" width="9.140625" style="5"/>
    <col min="3585" max="3585" width="29.42578125" style="5" customWidth="1"/>
    <col min="3586" max="3840" width="9.140625" style="5"/>
    <col min="3841" max="3841" width="29.42578125" style="5" customWidth="1"/>
    <col min="3842" max="4096" width="9.140625" style="5"/>
    <col min="4097" max="4097" width="29.42578125" style="5" customWidth="1"/>
    <col min="4098" max="4352" width="9.140625" style="5"/>
    <col min="4353" max="4353" width="29.42578125" style="5" customWidth="1"/>
    <col min="4354" max="4608" width="9.140625" style="5"/>
    <col min="4609" max="4609" width="29.42578125" style="5" customWidth="1"/>
    <col min="4610" max="4864" width="9.140625" style="5"/>
    <col min="4865" max="4865" width="29.42578125" style="5" customWidth="1"/>
    <col min="4866" max="5120" width="9.140625" style="5"/>
    <col min="5121" max="5121" width="29.42578125" style="5" customWidth="1"/>
    <col min="5122" max="5376" width="9.140625" style="5"/>
    <col min="5377" max="5377" width="29.42578125" style="5" customWidth="1"/>
    <col min="5378" max="5632" width="9.140625" style="5"/>
    <col min="5633" max="5633" width="29.42578125" style="5" customWidth="1"/>
    <col min="5634" max="5888" width="9.140625" style="5"/>
    <col min="5889" max="5889" width="29.42578125" style="5" customWidth="1"/>
    <col min="5890" max="6144" width="9.140625" style="5"/>
    <col min="6145" max="6145" width="29.42578125" style="5" customWidth="1"/>
    <col min="6146" max="6400" width="9.140625" style="5"/>
    <col min="6401" max="6401" width="29.42578125" style="5" customWidth="1"/>
    <col min="6402" max="6656" width="9.140625" style="5"/>
    <col min="6657" max="6657" width="29.42578125" style="5" customWidth="1"/>
    <col min="6658" max="6912" width="9.140625" style="5"/>
    <col min="6913" max="6913" width="29.42578125" style="5" customWidth="1"/>
    <col min="6914" max="7168" width="9.140625" style="5"/>
    <col min="7169" max="7169" width="29.42578125" style="5" customWidth="1"/>
    <col min="7170" max="7424" width="9.140625" style="5"/>
    <col min="7425" max="7425" width="29.42578125" style="5" customWidth="1"/>
    <col min="7426" max="7680" width="9.140625" style="5"/>
    <col min="7681" max="7681" width="29.42578125" style="5" customWidth="1"/>
    <col min="7682" max="7936" width="9.140625" style="5"/>
    <col min="7937" max="7937" width="29.42578125" style="5" customWidth="1"/>
    <col min="7938" max="8192" width="9.140625" style="5"/>
    <col min="8193" max="8193" width="29.42578125" style="5" customWidth="1"/>
    <col min="8194" max="8448" width="9.140625" style="5"/>
    <col min="8449" max="8449" width="29.42578125" style="5" customWidth="1"/>
    <col min="8450" max="8704" width="9.140625" style="5"/>
    <col min="8705" max="8705" width="29.42578125" style="5" customWidth="1"/>
    <col min="8706" max="8960" width="9.140625" style="5"/>
    <col min="8961" max="8961" width="29.42578125" style="5" customWidth="1"/>
    <col min="8962" max="9216" width="9.140625" style="5"/>
    <col min="9217" max="9217" width="29.42578125" style="5" customWidth="1"/>
    <col min="9218" max="9472" width="9.140625" style="5"/>
    <col min="9473" max="9473" width="29.42578125" style="5" customWidth="1"/>
    <col min="9474" max="9728" width="9.140625" style="5"/>
    <col min="9729" max="9729" width="29.42578125" style="5" customWidth="1"/>
    <col min="9730" max="9984" width="9.140625" style="5"/>
    <col min="9985" max="9985" width="29.42578125" style="5" customWidth="1"/>
    <col min="9986" max="10240" width="9.140625" style="5"/>
    <col min="10241" max="10241" width="29.42578125" style="5" customWidth="1"/>
    <col min="10242" max="10496" width="9.140625" style="5"/>
    <col min="10497" max="10497" width="29.42578125" style="5" customWidth="1"/>
    <col min="10498" max="10752" width="9.140625" style="5"/>
    <col min="10753" max="10753" width="29.42578125" style="5" customWidth="1"/>
    <col min="10754" max="11008" width="9.140625" style="5"/>
    <col min="11009" max="11009" width="29.42578125" style="5" customWidth="1"/>
    <col min="11010" max="11264" width="9.140625" style="5"/>
    <col min="11265" max="11265" width="29.42578125" style="5" customWidth="1"/>
    <col min="11266" max="11520" width="9.140625" style="5"/>
    <col min="11521" max="11521" width="29.42578125" style="5" customWidth="1"/>
    <col min="11522" max="11776" width="9.140625" style="5"/>
    <col min="11777" max="11777" width="29.42578125" style="5" customWidth="1"/>
    <col min="11778" max="12032" width="9.140625" style="5"/>
    <col min="12033" max="12033" width="29.42578125" style="5" customWidth="1"/>
    <col min="12034" max="12288" width="9.140625" style="5"/>
    <col min="12289" max="12289" width="29.42578125" style="5" customWidth="1"/>
    <col min="12290" max="12544" width="9.140625" style="5"/>
    <col min="12545" max="12545" width="29.42578125" style="5" customWidth="1"/>
    <col min="12546" max="12800" width="9.140625" style="5"/>
    <col min="12801" max="12801" width="29.42578125" style="5" customWidth="1"/>
    <col min="12802" max="13056" width="9.140625" style="5"/>
    <col min="13057" max="13057" width="29.42578125" style="5" customWidth="1"/>
    <col min="13058" max="13312" width="9.140625" style="5"/>
    <col min="13313" max="13313" width="29.42578125" style="5" customWidth="1"/>
    <col min="13314" max="13568" width="9.140625" style="5"/>
    <col min="13569" max="13569" width="29.42578125" style="5" customWidth="1"/>
    <col min="13570" max="13824" width="9.140625" style="5"/>
    <col min="13825" max="13825" width="29.42578125" style="5" customWidth="1"/>
    <col min="13826" max="14080" width="9.140625" style="5"/>
    <col min="14081" max="14081" width="29.42578125" style="5" customWidth="1"/>
    <col min="14082" max="14336" width="9.140625" style="5"/>
    <col min="14337" max="14337" width="29.42578125" style="5" customWidth="1"/>
    <col min="14338" max="14592" width="9.140625" style="5"/>
    <col min="14593" max="14593" width="29.42578125" style="5" customWidth="1"/>
    <col min="14594" max="14848" width="9.140625" style="5"/>
    <col min="14849" max="14849" width="29.42578125" style="5" customWidth="1"/>
    <col min="14850" max="15104" width="9.140625" style="5"/>
    <col min="15105" max="15105" width="29.42578125" style="5" customWidth="1"/>
    <col min="15106" max="15360" width="9.140625" style="5"/>
    <col min="15361" max="15361" width="29.42578125" style="5" customWidth="1"/>
    <col min="15362" max="15616" width="9.140625" style="5"/>
    <col min="15617" max="15617" width="29.42578125" style="5" customWidth="1"/>
    <col min="15618" max="15872" width="9.140625" style="5"/>
    <col min="15873" max="15873" width="29.42578125" style="5" customWidth="1"/>
    <col min="15874" max="16128" width="9.140625" style="5"/>
    <col min="16129" max="16129" width="29.42578125" style="5" customWidth="1"/>
    <col min="16130" max="16384" width="9.140625" style="5"/>
  </cols>
  <sheetData>
    <row r="1" spans="1:3" x14ac:dyDescent="0.25">
      <c r="A1" s="6" t="s">
        <v>1070</v>
      </c>
      <c r="B1" s="6"/>
      <c r="C1" s="6"/>
    </row>
    <row r="2" spans="1:3" ht="26.25" customHeight="1" x14ac:dyDescent="0.25">
      <c r="A2" s="7" t="s">
        <v>1071</v>
      </c>
      <c r="B2" s="7" t="s">
        <v>1072</v>
      </c>
      <c r="C2" s="8" t="s">
        <v>1073</v>
      </c>
    </row>
    <row r="3" spans="1:3" ht="120.75" customHeight="1" x14ac:dyDescent="0.25">
      <c r="A3" s="7">
        <v>1</v>
      </c>
      <c r="B3" s="9" t="s">
        <v>1065</v>
      </c>
      <c r="C3" s="9" t="s">
        <v>1074</v>
      </c>
    </row>
    <row r="4" spans="1:3" ht="45.75" customHeight="1" x14ac:dyDescent="0.25">
      <c r="A4" s="7">
        <v>2</v>
      </c>
      <c r="B4" s="9" t="s">
        <v>1066</v>
      </c>
      <c r="C4" s="9" t="s">
        <v>1075</v>
      </c>
    </row>
    <row r="5" spans="1:3" ht="47.25" customHeight="1" x14ac:dyDescent="0.25">
      <c r="A5" s="7">
        <v>3</v>
      </c>
      <c r="B5" s="9" t="s">
        <v>1067</v>
      </c>
      <c r="C5" s="9" t="s">
        <v>1076</v>
      </c>
    </row>
    <row r="6" spans="1:3" ht="123" customHeight="1" x14ac:dyDescent="0.25">
      <c r="A6" s="7">
        <v>4</v>
      </c>
      <c r="B6" s="9" t="s">
        <v>1068</v>
      </c>
      <c r="C6" s="9" t="s">
        <v>1078</v>
      </c>
    </row>
    <row r="7" spans="1:3" ht="76.5" customHeight="1" x14ac:dyDescent="0.25">
      <c r="A7" s="7">
        <v>5</v>
      </c>
      <c r="B7" s="9" t="s">
        <v>1069</v>
      </c>
      <c r="C7" s="9" t="s">
        <v>1077</v>
      </c>
    </row>
    <row r="8" spans="1:3" x14ac:dyDescent="0.25">
      <c r="A8" s="10"/>
      <c r="B8" s="10"/>
      <c r="C8" s="10"/>
    </row>
    <row r="9" spans="1:3" ht="30.75" customHeight="1" x14ac:dyDescent="0.25">
      <c r="A9" s="10"/>
      <c r="B9" s="9" t="s">
        <v>1079</v>
      </c>
      <c r="C9" s="10"/>
    </row>
    <row r="10" spans="1:3" ht="30" customHeight="1" x14ac:dyDescent="0.25">
      <c r="A10" s="10"/>
      <c r="B10" s="9" t="s">
        <v>1079</v>
      </c>
      <c r="C10" s="10"/>
    </row>
    <row r="11" spans="1:3" s="13" customFormat="1" x14ac:dyDescent="0.25">
      <c r="A11" s="12"/>
      <c r="B11" s="12" t="s">
        <v>1079</v>
      </c>
      <c r="C11" s="11">
        <f>(5/1000)*100</f>
        <v>0.5</v>
      </c>
    </row>
  </sheetData>
  <mergeCells count="1">
    <mergeCell ref="A1:C1"/>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3"/>
  <sheetViews>
    <sheetView topLeftCell="A919" workbookViewId="0">
      <selection activeCell="A932" sqref="A932"/>
    </sheetView>
  </sheetViews>
  <sheetFormatPr defaultRowHeight="15" x14ac:dyDescent="0.25"/>
  <cols>
    <col min="1" max="1" width="29.42578125" style="5" customWidth="1"/>
    <col min="2" max="256" width="9.140625" style="5"/>
    <col min="257" max="257" width="29.42578125" style="5" customWidth="1"/>
    <col min="258" max="512" width="9.140625" style="5"/>
    <col min="513" max="513" width="29.42578125" style="5" customWidth="1"/>
    <col min="514" max="768" width="9.140625" style="5"/>
    <col min="769" max="769" width="29.42578125" style="5" customWidth="1"/>
    <col min="770" max="1024" width="9.140625" style="5"/>
    <col min="1025" max="1025" width="29.42578125" style="5" customWidth="1"/>
    <col min="1026" max="1280" width="9.140625" style="5"/>
    <col min="1281" max="1281" width="29.42578125" style="5" customWidth="1"/>
    <col min="1282" max="1536" width="9.140625" style="5"/>
    <col min="1537" max="1537" width="29.42578125" style="5" customWidth="1"/>
    <col min="1538" max="1792" width="9.140625" style="5"/>
    <col min="1793" max="1793" width="29.42578125" style="5" customWidth="1"/>
    <col min="1794" max="2048" width="9.140625" style="5"/>
    <col min="2049" max="2049" width="29.42578125" style="5" customWidth="1"/>
    <col min="2050" max="2304" width="9.140625" style="5"/>
    <col min="2305" max="2305" width="29.42578125" style="5" customWidth="1"/>
    <col min="2306" max="2560" width="9.140625" style="5"/>
    <col min="2561" max="2561" width="29.42578125" style="5" customWidth="1"/>
    <col min="2562" max="2816" width="9.140625" style="5"/>
    <col min="2817" max="2817" width="29.42578125" style="5" customWidth="1"/>
    <col min="2818" max="3072" width="9.140625" style="5"/>
    <col min="3073" max="3073" width="29.42578125" style="5" customWidth="1"/>
    <col min="3074" max="3328" width="9.140625" style="5"/>
    <col min="3329" max="3329" width="29.42578125" style="5" customWidth="1"/>
    <col min="3330" max="3584" width="9.140625" style="5"/>
    <col min="3585" max="3585" width="29.42578125" style="5" customWidth="1"/>
    <col min="3586" max="3840" width="9.140625" style="5"/>
    <col min="3841" max="3841" width="29.42578125" style="5" customWidth="1"/>
    <col min="3842" max="4096" width="9.140625" style="5"/>
    <col min="4097" max="4097" width="29.42578125" style="5" customWidth="1"/>
    <col min="4098" max="4352" width="9.140625" style="5"/>
    <col min="4353" max="4353" width="29.42578125" style="5" customWidth="1"/>
    <col min="4354" max="4608" width="9.140625" style="5"/>
    <col min="4609" max="4609" width="29.42578125" style="5" customWidth="1"/>
    <col min="4610" max="4864" width="9.140625" style="5"/>
    <col min="4865" max="4865" width="29.42578125" style="5" customWidth="1"/>
    <col min="4866" max="5120" width="9.140625" style="5"/>
    <col min="5121" max="5121" width="29.42578125" style="5" customWidth="1"/>
    <col min="5122" max="5376" width="9.140625" style="5"/>
    <col min="5377" max="5377" width="29.42578125" style="5" customWidth="1"/>
    <col min="5378" max="5632" width="9.140625" style="5"/>
    <col min="5633" max="5633" width="29.42578125" style="5" customWidth="1"/>
    <col min="5634" max="5888" width="9.140625" style="5"/>
    <col min="5889" max="5889" width="29.42578125" style="5" customWidth="1"/>
    <col min="5890" max="6144" width="9.140625" style="5"/>
    <col min="6145" max="6145" width="29.42578125" style="5" customWidth="1"/>
    <col min="6146" max="6400" width="9.140625" style="5"/>
    <col min="6401" max="6401" width="29.42578125" style="5" customWidth="1"/>
    <col min="6402" max="6656" width="9.140625" style="5"/>
    <col min="6657" max="6657" width="29.42578125" style="5" customWidth="1"/>
    <col min="6658" max="6912" width="9.140625" style="5"/>
    <col min="6913" max="6913" width="29.42578125" style="5" customWidth="1"/>
    <col min="6914" max="7168" width="9.140625" style="5"/>
    <col min="7169" max="7169" width="29.42578125" style="5" customWidth="1"/>
    <col min="7170" max="7424" width="9.140625" style="5"/>
    <col min="7425" max="7425" width="29.42578125" style="5" customWidth="1"/>
    <col min="7426" max="7680" width="9.140625" style="5"/>
    <col min="7681" max="7681" width="29.42578125" style="5" customWidth="1"/>
    <col min="7682" max="7936" width="9.140625" style="5"/>
    <col min="7937" max="7937" width="29.42578125" style="5" customWidth="1"/>
    <col min="7938" max="8192" width="9.140625" style="5"/>
    <col min="8193" max="8193" width="29.42578125" style="5" customWidth="1"/>
    <col min="8194" max="8448" width="9.140625" style="5"/>
    <col min="8449" max="8449" width="29.42578125" style="5" customWidth="1"/>
    <col min="8450" max="8704" width="9.140625" style="5"/>
    <col min="8705" max="8705" width="29.42578125" style="5" customWidth="1"/>
    <col min="8706" max="8960" width="9.140625" style="5"/>
    <col min="8961" max="8961" width="29.42578125" style="5" customWidth="1"/>
    <col min="8962" max="9216" width="9.140625" style="5"/>
    <col min="9217" max="9217" width="29.42578125" style="5" customWidth="1"/>
    <col min="9218" max="9472" width="9.140625" style="5"/>
    <col min="9473" max="9473" width="29.42578125" style="5" customWidth="1"/>
    <col min="9474" max="9728" width="9.140625" style="5"/>
    <col min="9729" max="9729" width="29.42578125" style="5" customWidth="1"/>
    <col min="9730" max="9984" width="9.140625" style="5"/>
    <col min="9985" max="9985" width="29.42578125" style="5" customWidth="1"/>
    <col min="9986" max="10240" width="9.140625" style="5"/>
    <col min="10241" max="10241" width="29.42578125" style="5" customWidth="1"/>
    <col min="10242" max="10496" width="9.140625" style="5"/>
    <col min="10497" max="10497" width="29.42578125" style="5" customWidth="1"/>
    <col min="10498" max="10752" width="9.140625" style="5"/>
    <col min="10753" max="10753" width="29.42578125" style="5" customWidth="1"/>
    <col min="10754" max="11008" width="9.140625" style="5"/>
    <col min="11009" max="11009" width="29.42578125" style="5" customWidth="1"/>
    <col min="11010" max="11264" width="9.140625" style="5"/>
    <col min="11265" max="11265" width="29.42578125" style="5" customWidth="1"/>
    <col min="11266" max="11520" width="9.140625" style="5"/>
    <col min="11521" max="11521" width="29.42578125" style="5" customWidth="1"/>
    <col min="11522" max="11776" width="9.140625" style="5"/>
    <col min="11777" max="11777" width="29.42578125" style="5" customWidth="1"/>
    <col min="11778" max="12032" width="9.140625" style="5"/>
    <col min="12033" max="12033" width="29.42578125" style="5" customWidth="1"/>
    <col min="12034" max="12288" width="9.140625" style="5"/>
    <col min="12289" max="12289" width="29.42578125" style="5" customWidth="1"/>
    <col min="12290" max="12544" width="9.140625" style="5"/>
    <col min="12545" max="12545" width="29.42578125" style="5" customWidth="1"/>
    <col min="12546" max="12800" width="9.140625" style="5"/>
    <col min="12801" max="12801" width="29.42578125" style="5" customWidth="1"/>
    <col min="12802" max="13056" width="9.140625" style="5"/>
    <col min="13057" max="13057" width="29.42578125" style="5" customWidth="1"/>
    <col min="13058" max="13312" width="9.140625" style="5"/>
    <col min="13313" max="13313" width="29.42578125" style="5" customWidth="1"/>
    <col min="13314" max="13568" width="9.140625" style="5"/>
    <col min="13569" max="13569" width="29.42578125" style="5" customWidth="1"/>
    <col min="13570" max="13824" width="9.140625" style="5"/>
    <col min="13825" max="13825" width="29.42578125" style="5" customWidth="1"/>
    <col min="13826" max="14080" width="9.140625" style="5"/>
    <col min="14081" max="14081" width="29.42578125" style="5" customWidth="1"/>
    <col min="14082" max="14336" width="9.140625" style="5"/>
    <col min="14337" max="14337" width="29.42578125" style="5" customWidth="1"/>
    <col min="14338" max="14592" width="9.140625" style="5"/>
    <col min="14593" max="14593" width="29.42578125" style="5" customWidth="1"/>
    <col min="14594" max="14848" width="9.140625" style="5"/>
    <col min="14849" max="14849" width="29.42578125" style="5" customWidth="1"/>
    <col min="14850" max="15104" width="9.140625" style="5"/>
    <col min="15105" max="15105" width="29.42578125" style="5" customWidth="1"/>
    <col min="15106" max="15360" width="9.140625" style="5"/>
    <col min="15361" max="15361" width="29.42578125" style="5" customWidth="1"/>
    <col min="15362" max="15616" width="9.140625" style="5"/>
    <col min="15617" max="15617" width="29.42578125" style="5" customWidth="1"/>
    <col min="15618" max="15872" width="9.140625" style="5"/>
    <col min="15873" max="15873" width="29.42578125" style="5" customWidth="1"/>
    <col min="15874" max="16128" width="9.140625" style="5"/>
    <col min="16129" max="16129" width="29.42578125" style="5" customWidth="1"/>
    <col min="16130" max="16384" width="9.140625" style="5"/>
  </cols>
  <sheetData>
    <row r="1" spans="1:1" s="1" customFormat="1" x14ac:dyDescent="0.25">
      <c r="A1" s="1" t="s">
        <v>0</v>
      </c>
    </row>
    <row r="2" spans="1:1" s="1" customFormat="1" x14ac:dyDescent="0.25">
      <c r="A2" s="1" t="s">
        <v>1</v>
      </c>
    </row>
    <row r="3" spans="1:1" s="1" customFormat="1" x14ac:dyDescent="0.25">
      <c r="A3" s="1" t="s">
        <v>2</v>
      </c>
    </row>
    <row r="4" spans="1:1" s="1" customFormat="1" x14ac:dyDescent="0.25">
      <c r="A4" s="1" t="s">
        <v>3</v>
      </c>
    </row>
    <row r="5" spans="1:1" s="1" customFormat="1" x14ac:dyDescent="0.25">
      <c r="A5" s="1" t="s">
        <v>4</v>
      </c>
    </row>
    <row r="6" spans="1:1" s="1" customFormat="1" x14ac:dyDescent="0.25">
      <c r="A6" s="1" t="s">
        <v>5</v>
      </c>
    </row>
    <row r="7" spans="1:1" s="1" customFormat="1" x14ac:dyDescent="0.25">
      <c r="A7" s="1" t="s">
        <v>6</v>
      </c>
    </row>
    <row r="8" spans="1:1" s="1" customFormat="1" x14ac:dyDescent="0.25">
      <c r="A8" s="1" t="s">
        <v>7</v>
      </c>
    </row>
    <row r="9" spans="1:1" s="1" customFormat="1" x14ac:dyDescent="0.25">
      <c r="A9" s="1" t="s">
        <v>8</v>
      </c>
    </row>
    <row r="10" spans="1:1" s="1" customFormat="1" x14ac:dyDescent="0.25">
      <c r="A10" s="1" t="s">
        <v>9</v>
      </c>
    </row>
    <row r="11" spans="1:1" s="1" customFormat="1" x14ac:dyDescent="0.25">
      <c r="A11" s="1" t="s">
        <v>10</v>
      </c>
    </row>
    <row r="12" spans="1:1" s="1" customFormat="1" x14ac:dyDescent="0.25">
      <c r="A12" s="1" t="s">
        <v>11</v>
      </c>
    </row>
    <row r="13" spans="1:1" s="1" customFormat="1" x14ac:dyDescent="0.25">
      <c r="A13" s="1" t="s">
        <v>12</v>
      </c>
    </row>
    <row r="14" spans="1:1" s="1" customFormat="1" x14ac:dyDescent="0.25">
      <c r="A14" s="1" t="s">
        <v>13</v>
      </c>
    </row>
    <row r="15" spans="1:1" s="1" customFormat="1" x14ac:dyDescent="0.25">
      <c r="A15" s="1" t="s">
        <v>14</v>
      </c>
    </row>
    <row r="16" spans="1:1" s="1" customFormat="1" x14ac:dyDescent="0.25">
      <c r="A16" s="1" t="s">
        <v>15</v>
      </c>
    </row>
    <row r="17" spans="1:1" s="1" customFormat="1" x14ac:dyDescent="0.25">
      <c r="A17" s="1" t="s">
        <v>16</v>
      </c>
    </row>
    <row r="18" spans="1:1" s="1" customFormat="1" x14ac:dyDescent="0.25">
      <c r="A18" s="1" t="s">
        <v>17</v>
      </c>
    </row>
    <row r="19" spans="1:1" s="1" customFormat="1" x14ac:dyDescent="0.25">
      <c r="A19" s="1" t="s">
        <v>18</v>
      </c>
    </row>
    <row r="20" spans="1:1" s="1" customFormat="1" x14ac:dyDescent="0.25">
      <c r="A20" s="1" t="s">
        <v>19</v>
      </c>
    </row>
    <row r="21" spans="1:1" s="1" customFormat="1" x14ac:dyDescent="0.25">
      <c r="A21" s="1" t="s">
        <v>20</v>
      </c>
    </row>
    <row r="22" spans="1:1" s="1" customFormat="1" x14ac:dyDescent="0.25">
      <c r="A22" s="1" t="s">
        <v>21</v>
      </c>
    </row>
    <row r="23" spans="1:1" s="1" customFormat="1" x14ac:dyDescent="0.25">
      <c r="A23" s="1" t="s">
        <v>22</v>
      </c>
    </row>
    <row r="24" spans="1:1" s="1" customFormat="1" x14ac:dyDescent="0.25">
      <c r="A24" s="1" t="s">
        <v>23</v>
      </c>
    </row>
    <row r="25" spans="1:1" s="1" customFormat="1" x14ac:dyDescent="0.25">
      <c r="A25" s="1" t="s">
        <v>24</v>
      </c>
    </row>
    <row r="26" spans="1:1" s="1" customFormat="1" x14ac:dyDescent="0.25">
      <c r="A26" s="1" t="s">
        <v>25</v>
      </c>
    </row>
    <row r="27" spans="1:1" s="1" customFormat="1" x14ac:dyDescent="0.25">
      <c r="A27" s="1" t="s">
        <v>26</v>
      </c>
    </row>
    <row r="28" spans="1:1" s="1" customFormat="1" x14ac:dyDescent="0.25">
      <c r="A28" s="1" t="s">
        <v>27</v>
      </c>
    </row>
    <row r="29" spans="1:1" s="1" customFormat="1" x14ac:dyDescent="0.25">
      <c r="A29" s="1" t="s">
        <v>28</v>
      </c>
    </row>
    <row r="30" spans="1:1" s="1" customFormat="1" x14ac:dyDescent="0.25">
      <c r="A30" s="1" t="s">
        <v>29</v>
      </c>
    </row>
    <row r="31" spans="1:1" s="1" customFormat="1" x14ac:dyDescent="0.25">
      <c r="A31" s="1" t="s">
        <v>30</v>
      </c>
    </row>
    <row r="32" spans="1:1" s="1" customFormat="1" x14ac:dyDescent="0.25">
      <c r="A32" s="1" t="s">
        <v>31</v>
      </c>
    </row>
    <row r="33" spans="1:1" s="1" customFormat="1" x14ac:dyDescent="0.25">
      <c r="A33" s="1" t="s">
        <v>32</v>
      </c>
    </row>
    <row r="34" spans="1:1" s="1" customFormat="1" x14ac:dyDescent="0.25">
      <c r="A34" s="1" t="s">
        <v>33</v>
      </c>
    </row>
    <row r="35" spans="1:1" s="1" customFormat="1" x14ac:dyDescent="0.25">
      <c r="A35" s="1" t="s">
        <v>34</v>
      </c>
    </row>
    <row r="36" spans="1:1" s="1" customFormat="1" x14ac:dyDescent="0.25">
      <c r="A36" s="1" t="s">
        <v>35</v>
      </c>
    </row>
    <row r="37" spans="1:1" s="1" customFormat="1" x14ac:dyDescent="0.25">
      <c r="A37" s="1" t="s">
        <v>36</v>
      </c>
    </row>
    <row r="38" spans="1:1" s="1" customFormat="1" x14ac:dyDescent="0.25">
      <c r="A38" s="1" t="s">
        <v>37</v>
      </c>
    </row>
    <row r="39" spans="1:1" s="1" customFormat="1" x14ac:dyDescent="0.25">
      <c r="A39" s="1" t="s">
        <v>38</v>
      </c>
    </row>
    <row r="40" spans="1:1" s="1" customFormat="1" x14ac:dyDescent="0.25">
      <c r="A40" s="1" t="s">
        <v>39</v>
      </c>
    </row>
    <row r="41" spans="1:1" s="1" customFormat="1" x14ac:dyDescent="0.25">
      <c r="A41" s="1" t="s">
        <v>40</v>
      </c>
    </row>
    <row r="42" spans="1:1" s="1" customFormat="1" x14ac:dyDescent="0.25">
      <c r="A42" s="1" t="s">
        <v>41</v>
      </c>
    </row>
    <row r="43" spans="1:1" s="1" customFormat="1" x14ac:dyDescent="0.25">
      <c r="A43" s="1" t="s">
        <v>42</v>
      </c>
    </row>
    <row r="44" spans="1:1" s="1" customFormat="1" x14ac:dyDescent="0.25">
      <c r="A44" s="1" t="s">
        <v>43</v>
      </c>
    </row>
    <row r="45" spans="1:1" s="1" customFormat="1" x14ac:dyDescent="0.25">
      <c r="A45" s="1" t="s">
        <v>44</v>
      </c>
    </row>
    <row r="46" spans="1:1" s="1" customFormat="1" x14ac:dyDescent="0.25">
      <c r="A46" s="1" t="s">
        <v>45</v>
      </c>
    </row>
    <row r="47" spans="1:1" s="1" customFormat="1" x14ac:dyDescent="0.25">
      <c r="A47" s="1" t="s">
        <v>46</v>
      </c>
    </row>
    <row r="48" spans="1:1" s="1" customFormat="1" x14ac:dyDescent="0.25">
      <c r="A48" s="1" t="s">
        <v>47</v>
      </c>
    </row>
    <row r="49" spans="1:1" s="1" customFormat="1" x14ac:dyDescent="0.25">
      <c r="A49" s="1" t="s">
        <v>48</v>
      </c>
    </row>
    <row r="50" spans="1:1" s="1" customFormat="1" x14ac:dyDescent="0.25">
      <c r="A50" s="1" t="s">
        <v>49</v>
      </c>
    </row>
    <row r="51" spans="1:1" s="1" customFormat="1" x14ac:dyDescent="0.25">
      <c r="A51" s="1" t="s">
        <v>50</v>
      </c>
    </row>
    <row r="52" spans="1:1" s="1" customFormat="1" x14ac:dyDescent="0.25">
      <c r="A52" s="1" t="s">
        <v>51</v>
      </c>
    </row>
    <row r="53" spans="1:1" s="1" customFormat="1" x14ac:dyDescent="0.25">
      <c r="A53" s="1" t="s">
        <v>52</v>
      </c>
    </row>
    <row r="54" spans="1:1" s="1" customFormat="1" x14ac:dyDescent="0.25">
      <c r="A54" s="1" t="s">
        <v>53</v>
      </c>
    </row>
    <row r="55" spans="1:1" s="1" customFormat="1" x14ac:dyDescent="0.25">
      <c r="A55" s="1" t="s">
        <v>54</v>
      </c>
    </row>
    <row r="56" spans="1:1" s="1" customFormat="1" x14ac:dyDescent="0.25">
      <c r="A56" s="1" t="s">
        <v>55</v>
      </c>
    </row>
    <row r="57" spans="1:1" s="1" customFormat="1" x14ac:dyDescent="0.25">
      <c r="A57" s="1" t="s">
        <v>56</v>
      </c>
    </row>
    <row r="58" spans="1:1" s="1" customFormat="1" x14ac:dyDescent="0.25">
      <c r="A58" s="1" t="s">
        <v>57</v>
      </c>
    </row>
    <row r="59" spans="1:1" s="1" customFormat="1" x14ac:dyDescent="0.25">
      <c r="A59" s="1" t="s">
        <v>58</v>
      </c>
    </row>
    <row r="60" spans="1:1" s="1" customFormat="1" x14ac:dyDescent="0.25">
      <c r="A60" s="1" t="s">
        <v>59</v>
      </c>
    </row>
    <row r="61" spans="1:1" s="1" customFormat="1" x14ac:dyDescent="0.25">
      <c r="A61" s="1" t="s">
        <v>60</v>
      </c>
    </row>
    <row r="62" spans="1:1" s="1" customFormat="1" x14ac:dyDescent="0.25">
      <c r="A62" s="1" t="s">
        <v>61</v>
      </c>
    </row>
    <row r="63" spans="1:1" s="1" customFormat="1" x14ac:dyDescent="0.25">
      <c r="A63" s="1" t="s">
        <v>62</v>
      </c>
    </row>
    <row r="64" spans="1:1" s="1" customFormat="1" x14ac:dyDescent="0.25">
      <c r="A64" s="1" t="s">
        <v>63</v>
      </c>
    </row>
    <row r="65" spans="1:1" s="1" customFormat="1" x14ac:dyDescent="0.25">
      <c r="A65" s="1" t="s">
        <v>64</v>
      </c>
    </row>
    <row r="66" spans="1:1" s="1" customFormat="1" x14ac:dyDescent="0.25">
      <c r="A66" s="1" t="s">
        <v>65</v>
      </c>
    </row>
    <row r="67" spans="1:1" s="1" customFormat="1" x14ac:dyDescent="0.25">
      <c r="A67" s="1" t="s">
        <v>66</v>
      </c>
    </row>
    <row r="68" spans="1:1" s="1" customFormat="1" x14ac:dyDescent="0.25">
      <c r="A68" s="1" t="s">
        <v>67</v>
      </c>
    </row>
    <row r="69" spans="1:1" s="1" customFormat="1" x14ac:dyDescent="0.25">
      <c r="A69" s="1" t="s">
        <v>68</v>
      </c>
    </row>
    <row r="70" spans="1:1" s="1" customFormat="1" x14ac:dyDescent="0.25">
      <c r="A70" s="1" t="s">
        <v>69</v>
      </c>
    </row>
    <row r="71" spans="1:1" s="1" customFormat="1" x14ac:dyDescent="0.25">
      <c r="A71" s="1" t="s">
        <v>70</v>
      </c>
    </row>
    <row r="72" spans="1:1" s="1" customFormat="1" x14ac:dyDescent="0.25">
      <c r="A72" s="1" t="s">
        <v>71</v>
      </c>
    </row>
    <row r="73" spans="1:1" s="1" customFormat="1" x14ac:dyDescent="0.25">
      <c r="A73" s="1" t="s">
        <v>72</v>
      </c>
    </row>
    <row r="74" spans="1:1" s="1" customFormat="1" x14ac:dyDescent="0.25">
      <c r="A74" s="1" t="s">
        <v>73</v>
      </c>
    </row>
    <row r="75" spans="1:1" s="1" customFormat="1" x14ac:dyDescent="0.25">
      <c r="A75" s="1" t="s">
        <v>74</v>
      </c>
    </row>
    <row r="76" spans="1:1" s="1" customFormat="1" x14ac:dyDescent="0.25">
      <c r="A76" s="1" t="s">
        <v>75</v>
      </c>
    </row>
    <row r="77" spans="1:1" s="1" customFormat="1" x14ac:dyDescent="0.25">
      <c r="A77" s="1" t="s">
        <v>76</v>
      </c>
    </row>
    <row r="78" spans="1:1" s="1" customFormat="1" x14ac:dyDescent="0.25">
      <c r="A78" s="1" t="s">
        <v>77</v>
      </c>
    </row>
    <row r="79" spans="1:1" s="1" customFormat="1" x14ac:dyDescent="0.25">
      <c r="A79" s="1" t="s">
        <v>78</v>
      </c>
    </row>
    <row r="80" spans="1:1" s="1" customFormat="1" x14ac:dyDescent="0.25">
      <c r="A80" s="1" t="s">
        <v>79</v>
      </c>
    </row>
    <row r="81" spans="1:1" s="1" customFormat="1" x14ac:dyDescent="0.25">
      <c r="A81" s="1" t="s">
        <v>80</v>
      </c>
    </row>
    <row r="82" spans="1:1" s="1" customFormat="1" x14ac:dyDescent="0.25">
      <c r="A82" s="1" t="s">
        <v>81</v>
      </c>
    </row>
    <row r="83" spans="1:1" s="1" customFormat="1" x14ac:dyDescent="0.25">
      <c r="A83" s="1" t="s">
        <v>82</v>
      </c>
    </row>
    <row r="84" spans="1:1" s="1" customFormat="1" x14ac:dyDescent="0.25">
      <c r="A84" s="1" t="s">
        <v>83</v>
      </c>
    </row>
    <row r="85" spans="1:1" s="1" customFormat="1" x14ac:dyDescent="0.25">
      <c r="A85" s="1" t="s">
        <v>84</v>
      </c>
    </row>
    <row r="86" spans="1:1" s="1" customFormat="1" x14ac:dyDescent="0.25">
      <c r="A86" s="1" t="s">
        <v>85</v>
      </c>
    </row>
    <row r="87" spans="1:1" s="1" customFormat="1" x14ac:dyDescent="0.25">
      <c r="A87" s="1" t="s">
        <v>86</v>
      </c>
    </row>
    <row r="88" spans="1:1" s="1" customFormat="1" x14ac:dyDescent="0.25">
      <c r="A88" s="1" t="s">
        <v>87</v>
      </c>
    </row>
    <row r="89" spans="1:1" s="1" customFormat="1" x14ac:dyDescent="0.25">
      <c r="A89" s="1" t="s">
        <v>88</v>
      </c>
    </row>
    <row r="90" spans="1:1" s="1" customFormat="1" x14ac:dyDescent="0.25">
      <c r="A90" s="1" t="s">
        <v>89</v>
      </c>
    </row>
    <row r="91" spans="1:1" s="1" customFormat="1" x14ac:dyDescent="0.25">
      <c r="A91" s="1" t="s">
        <v>90</v>
      </c>
    </row>
    <row r="92" spans="1:1" s="1" customFormat="1" x14ac:dyDescent="0.25">
      <c r="A92" s="1" t="s">
        <v>91</v>
      </c>
    </row>
    <row r="93" spans="1:1" s="1" customFormat="1" x14ac:dyDescent="0.25">
      <c r="A93" s="1" t="s">
        <v>92</v>
      </c>
    </row>
    <row r="94" spans="1:1" s="1" customFormat="1" x14ac:dyDescent="0.25">
      <c r="A94" s="1" t="s">
        <v>93</v>
      </c>
    </row>
    <row r="95" spans="1:1" s="1" customFormat="1" x14ac:dyDescent="0.25">
      <c r="A95" s="1" t="s">
        <v>94</v>
      </c>
    </row>
    <row r="96" spans="1:1" s="1" customFormat="1" x14ac:dyDescent="0.25">
      <c r="A96" s="1" t="s">
        <v>95</v>
      </c>
    </row>
    <row r="97" spans="1:1" s="1" customFormat="1" x14ac:dyDescent="0.25">
      <c r="A97" s="1" t="s">
        <v>96</v>
      </c>
    </row>
    <row r="98" spans="1:1" s="1" customFormat="1" x14ac:dyDescent="0.25">
      <c r="A98" s="1" t="s">
        <v>97</v>
      </c>
    </row>
    <row r="99" spans="1:1" s="1" customFormat="1" x14ac:dyDescent="0.25">
      <c r="A99" s="1" t="s">
        <v>98</v>
      </c>
    </row>
    <row r="100" spans="1:1" s="1" customFormat="1" x14ac:dyDescent="0.25">
      <c r="A100" s="1" t="s">
        <v>99</v>
      </c>
    </row>
    <row r="101" spans="1:1" s="2" customFormat="1" x14ac:dyDescent="0.25">
      <c r="A101" s="2" t="s">
        <v>100</v>
      </c>
    </row>
    <row r="102" spans="1:1" s="1" customFormat="1" x14ac:dyDescent="0.25">
      <c r="A102" s="1" t="s">
        <v>101</v>
      </c>
    </row>
    <row r="103" spans="1:1" s="1" customFormat="1" x14ac:dyDescent="0.25">
      <c r="A103" s="1" t="s">
        <v>102</v>
      </c>
    </row>
    <row r="104" spans="1:1" s="1" customFormat="1" x14ac:dyDescent="0.25">
      <c r="A104" s="1" t="s">
        <v>103</v>
      </c>
    </row>
    <row r="105" spans="1:1" s="1" customFormat="1" x14ac:dyDescent="0.25">
      <c r="A105" s="1" t="s">
        <v>104</v>
      </c>
    </row>
    <row r="106" spans="1:1" s="1" customFormat="1" x14ac:dyDescent="0.25">
      <c r="A106" s="1" t="s">
        <v>105</v>
      </c>
    </row>
    <row r="107" spans="1:1" s="1" customFormat="1" x14ac:dyDescent="0.25">
      <c r="A107" s="1" t="s">
        <v>106</v>
      </c>
    </row>
    <row r="108" spans="1:1" s="1" customFormat="1" x14ac:dyDescent="0.25">
      <c r="A108" s="1" t="s">
        <v>107</v>
      </c>
    </row>
    <row r="109" spans="1:1" s="1" customFormat="1" x14ac:dyDescent="0.25">
      <c r="A109" s="1" t="s">
        <v>108</v>
      </c>
    </row>
    <row r="110" spans="1:1" s="1" customFormat="1" x14ac:dyDescent="0.25">
      <c r="A110" s="1" t="s">
        <v>109</v>
      </c>
    </row>
    <row r="111" spans="1:1" s="1" customFormat="1" x14ac:dyDescent="0.25">
      <c r="A111" s="1" t="s">
        <v>110</v>
      </c>
    </row>
    <row r="112" spans="1:1" s="1" customFormat="1" x14ac:dyDescent="0.25">
      <c r="A112" s="1" t="s">
        <v>111</v>
      </c>
    </row>
    <row r="113" spans="1:1" s="1" customFormat="1" x14ac:dyDescent="0.25">
      <c r="A113" s="1" t="s">
        <v>112</v>
      </c>
    </row>
    <row r="114" spans="1:1" s="1" customFormat="1" x14ac:dyDescent="0.25">
      <c r="A114" s="1" t="s">
        <v>113</v>
      </c>
    </row>
    <row r="115" spans="1:1" s="1" customFormat="1" x14ac:dyDescent="0.25">
      <c r="A115" s="1" t="s">
        <v>114</v>
      </c>
    </row>
    <row r="116" spans="1:1" s="1" customFormat="1" x14ac:dyDescent="0.25">
      <c r="A116" s="1" t="s">
        <v>115</v>
      </c>
    </row>
    <row r="117" spans="1:1" s="1" customFormat="1" x14ac:dyDescent="0.25">
      <c r="A117" s="1" t="s">
        <v>116</v>
      </c>
    </row>
    <row r="118" spans="1:1" s="1" customFormat="1" x14ac:dyDescent="0.25">
      <c r="A118" s="1" t="s">
        <v>117</v>
      </c>
    </row>
    <row r="119" spans="1:1" s="1" customFormat="1" x14ac:dyDescent="0.25">
      <c r="A119" s="1" t="s">
        <v>118</v>
      </c>
    </row>
    <row r="120" spans="1:1" s="1" customFormat="1" x14ac:dyDescent="0.25">
      <c r="A120" s="1" t="s">
        <v>119</v>
      </c>
    </row>
    <row r="121" spans="1:1" s="1" customFormat="1" x14ac:dyDescent="0.25">
      <c r="A121" s="1" t="s">
        <v>120</v>
      </c>
    </row>
    <row r="122" spans="1:1" s="1" customFormat="1" x14ac:dyDescent="0.25">
      <c r="A122" s="1" t="s">
        <v>121</v>
      </c>
    </row>
    <row r="123" spans="1:1" s="1" customFormat="1" x14ac:dyDescent="0.25">
      <c r="A123" s="1" t="s">
        <v>122</v>
      </c>
    </row>
    <row r="124" spans="1:1" s="1" customFormat="1" x14ac:dyDescent="0.25">
      <c r="A124" s="1" t="s">
        <v>123</v>
      </c>
    </row>
    <row r="125" spans="1:1" s="1" customFormat="1" x14ac:dyDescent="0.25">
      <c r="A125" s="1" t="s">
        <v>124</v>
      </c>
    </row>
    <row r="126" spans="1:1" s="1" customFormat="1" x14ac:dyDescent="0.25">
      <c r="A126" s="1" t="s">
        <v>125</v>
      </c>
    </row>
    <row r="127" spans="1:1" s="1" customFormat="1" x14ac:dyDescent="0.25">
      <c r="A127" s="1" t="s">
        <v>126</v>
      </c>
    </row>
    <row r="128" spans="1:1" s="1" customFormat="1" x14ac:dyDescent="0.25">
      <c r="A128" s="1" t="s">
        <v>127</v>
      </c>
    </row>
    <row r="129" spans="1:1" s="1" customFormat="1" x14ac:dyDescent="0.25">
      <c r="A129" s="1" t="s">
        <v>128</v>
      </c>
    </row>
    <row r="130" spans="1:1" s="1" customFormat="1" x14ac:dyDescent="0.25">
      <c r="A130" s="1" t="s">
        <v>129</v>
      </c>
    </row>
    <row r="131" spans="1:1" s="1" customFormat="1" x14ac:dyDescent="0.25">
      <c r="A131" s="1" t="s">
        <v>130</v>
      </c>
    </row>
    <row r="132" spans="1:1" s="1" customFormat="1" x14ac:dyDescent="0.25">
      <c r="A132" s="1" t="s">
        <v>131</v>
      </c>
    </row>
    <row r="133" spans="1:1" s="1" customFormat="1" x14ac:dyDescent="0.25">
      <c r="A133" s="1" t="s">
        <v>132</v>
      </c>
    </row>
    <row r="134" spans="1:1" s="1" customFormat="1" x14ac:dyDescent="0.25">
      <c r="A134" s="1" t="s">
        <v>133</v>
      </c>
    </row>
    <row r="135" spans="1:1" s="1" customFormat="1" x14ac:dyDescent="0.25">
      <c r="A135" s="1" t="s">
        <v>134</v>
      </c>
    </row>
    <row r="136" spans="1:1" s="1" customFormat="1" x14ac:dyDescent="0.25">
      <c r="A136" s="1" t="s">
        <v>135</v>
      </c>
    </row>
    <row r="137" spans="1:1" s="1" customFormat="1" x14ac:dyDescent="0.25">
      <c r="A137" s="1" t="s">
        <v>136</v>
      </c>
    </row>
    <row r="138" spans="1:1" s="3" customFormat="1" x14ac:dyDescent="0.25">
      <c r="A138" s="3" t="s">
        <v>137</v>
      </c>
    </row>
    <row r="139" spans="1:1" s="1" customFormat="1" x14ac:dyDescent="0.25">
      <c r="A139" s="1" t="s">
        <v>138</v>
      </c>
    </row>
    <row r="140" spans="1:1" s="1" customFormat="1" x14ac:dyDescent="0.25">
      <c r="A140" s="1" t="s">
        <v>139</v>
      </c>
    </row>
    <row r="141" spans="1:1" s="1" customFormat="1" x14ac:dyDescent="0.25">
      <c r="A141" s="1" t="s">
        <v>140</v>
      </c>
    </row>
    <row r="142" spans="1:1" s="1" customFormat="1" x14ac:dyDescent="0.25">
      <c r="A142" s="1" t="s">
        <v>141</v>
      </c>
    </row>
    <row r="143" spans="1:1" s="1" customFormat="1" x14ac:dyDescent="0.25">
      <c r="A143" s="1" t="s">
        <v>142</v>
      </c>
    </row>
    <row r="144" spans="1:1" s="1" customFormat="1" x14ac:dyDescent="0.25">
      <c r="A144" s="1" t="s">
        <v>143</v>
      </c>
    </row>
    <row r="145" spans="1:1" s="1" customFormat="1" x14ac:dyDescent="0.25">
      <c r="A145" s="1" t="s">
        <v>144</v>
      </c>
    </row>
    <row r="146" spans="1:1" s="1" customFormat="1" x14ac:dyDescent="0.25">
      <c r="A146" s="1" t="s">
        <v>145</v>
      </c>
    </row>
    <row r="147" spans="1:1" s="1" customFormat="1" x14ac:dyDescent="0.25">
      <c r="A147" s="1" t="s">
        <v>146</v>
      </c>
    </row>
    <row r="148" spans="1:1" s="1" customFormat="1" x14ac:dyDescent="0.25">
      <c r="A148" s="1" t="s">
        <v>147</v>
      </c>
    </row>
    <row r="149" spans="1:1" s="1" customFormat="1" x14ac:dyDescent="0.25">
      <c r="A149" s="1" t="s">
        <v>148</v>
      </c>
    </row>
    <row r="150" spans="1:1" s="1" customFormat="1" x14ac:dyDescent="0.25">
      <c r="A150" s="1" t="s">
        <v>149</v>
      </c>
    </row>
    <row r="151" spans="1:1" s="1" customFormat="1" x14ac:dyDescent="0.25">
      <c r="A151" s="1" t="s">
        <v>150</v>
      </c>
    </row>
    <row r="152" spans="1:1" s="1" customFormat="1" x14ac:dyDescent="0.25">
      <c r="A152" s="1" t="s">
        <v>151</v>
      </c>
    </row>
    <row r="153" spans="1:1" s="1" customFormat="1" x14ac:dyDescent="0.25">
      <c r="A153" s="1" t="s">
        <v>152</v>
      </c>
    </row>
    <row r="154" spans="1:1" s="1" customFormat="1" x14ac:dyDescent="0.25">
      <c r="A154" s="1" t="s">
        <v>153</v>
      </c>
    </row>
    <row r="155" spans="1:1" s="1" customFormat="1" x14ac:dyDescent="0.25">
      <c r="A155" s="1" t="s">
        <v>154</v>
      </c>
    </row>
    <row r="156" spans="1:1" s="1" customFormat="1" x14ac:dyDescent="0.25">
      <c r="A156" s="1" t="s">
        <v>155</v>
      </c>
    </row>
    <row r="157" spans="1:1" s="1" customFormat="1" x14ac:dyDescent="0.25">
      <c r="A157" s="1" t="s">
        <v>156</v>
      </c>
    </row>
    <row r="158" spans="1:1" s="1" customFormat="1" x14ac:dyDescent="0.25">
      <c r="A158" s="1" t="s">
        <v>157</v>
      </c>
    </row>
    <row r="159" spans="1:1" s="1" customFormat="1" x14ac:dyDescent="0.25">
      <c r="A159" s="1" t="s">
        <v>158</v>
      </c>
    </row>
    <row r="160" spans="1:1" s="1" customFormat="1" x14ac:dyDescent="0.25">
      <c r="A160" s="1" t="s">
        <v>159</v>
      </c>
    </row>
    <row r="161" spans="1:1" s="1" customFormat="1" x14ac:dyDescent="0.25">
      <c r="A161" s="1" t="s">
        <v>160</v>
      </c>
    </row>
    <row r="162" spans="1:1" s="1" customFormat="1" x14ac:dyDescent="0.25">
      <c r="A162" s="1" t="s">
        <v>161</v>
      </c>
    </row>
    <row r="163" spans="1:1" s="1" customFormat="1" x14ac:dyDescent="0.25">
      <c r="A163" s="1" t="s">
        <v>162</v>
      </c>
    </row>
    <row r="164" spans="1:1" s="1" customFormat="1" x14ac:dyDescent="0.25">
      <c r="A164" s="1" t="s">
        <v>163</v>
      </c>
    </row>
    <row r="165" spans="1:1" s="1" customFormat="1" x14ac:dyDescent="0.25">
      <c r="A165" s="1" t="s">
        <v>164</v>
      </c>
    </row>
    <row r="166" spans="1:1" s="1" customFormat="1" x14ac:dyDescent="0.25">
      <c r="A166" s="1" t="s">
        <v>165</v>
      </c>
    </row>
    <row r="167" spans="1:1" s="1" customFormat="1" x14ac:dyDescent="0.25">
      <c r="A167" s="1" t="s">
        <v>166</v>
      </c>
    </row>
    <row r="168" spans="1:1" s="1" customFormat="1" x14ac:dyDescent="0.25">
      <c r="A168" s="1" t="s">
        <v>167</v>
      </c>
    </row>
    <row r="169" spans="1:1" s="1" customFormat="1" x14ac:dyDescent="0.25">
      <c r="A169" s="1" t="s">
        <v>168</v>
      </c>
    </row>
    <row r="170" spans="1:1" s="1" customFormat="1" x14ac:dyDescent="0.25">
      <c r="A170" s="1" t="s">
        <v>169</v>
      </c>
    </row>
    <row r="171" spans="1:1" s="1" customFormat="1" x14ac:dyDescent="0.25">
      <c r="A171" s="1" t="s">
        <v>170</v>
      </c>
    </row>
    <row r="172" spans="1:1" s="1" customFormat="1" x14ac:dyDescent="0.25">
      <c r="A172" s="1" t="s">
        <v>171</v>
      </c>
    </row>
    <row r="173" spans="1:1" s="1" customFormat="1" x14ac:dyDescent="0.25">
      <c r="A173" s="1" t="s">
        <v>172</v>
      </c>
    </row>
    <row r="174" spans="1:1" s="1" customFormat="1" x14ac:dyDescent="0.25">
      <c r="A174" s="1" t="s">
        <v>173</v>
      </c>
    </row>
    <row r="175" spans="1:1" s="1" customFormat="1" x14ac:dyDescent="0.25">
      <c r="A175" s="1" t="s">
        <v>174</v>
      </c>
    </row>
    <row r="176" spans="1:1" s="1" customFormat="1" x14ac:dyDescent="0.25">
      <c r="A176" s="1" t="s">
        <v>175</v>
      </c>
    </row>
    <row r="177" spans="1:1" s="1" customFormat="1" x14ac:dyDescent="0.25">
      <c r="A177" s="1" t="s">
        <v>176</v>
      </c>
    </row>
    <row r="178" spans="1:1" s="1" customFormat="1" x14ac:dyDescent="0.25">
      <c r="A178" s="1" t="s">
        <v>177</v>
      </c>
    </row>
    <row r="179" spans="1:1" s="1" customFormat="1" x14ac:dyDescent="0.25">
      <c r="A179" s="1" t="s">
        <v>178</v>
      </c>
    </row>
    <row r="180" spans="1:1" s="1" customFormat="1" x14ac:dyDescent="0.25">
      <c r="A180" s="1" t="s">
        <v>179</v>
      </c>
    </row>
    <row r="181" spans="1:1" s="1" customFormat="1" x14ac:dyDescent="0.25">
      <c r="A181" s="1" t="s">
        <v>180</v>
      </c>
    </row>
    <row r="182" spans="1:1" s="4" customFormat="1" x14ac:dyDescent="0.25">
      <c r="A182" s="4" t="s">
        <v>181</v>
      </c>
    </row>
    <row r="183" spans="1:1" s="1" customFormat="1" x14ac:dyDescent="0.25">
      <c r="A183" s="1" t="s">
        <v>182</v>
      </c>
    </row>
    <row r="184" spans="1:1" s="1" customFormat="1" x14ac:dyDescent="0.25">
      <c r="A184" s="1" t="s">
        <v>183</v>
      </c>
    </row>
    <row r="185" spans="1:1" s="1" customFormat="1" x14ac:dyDescent="0.25">
      <c r="A185" s="1" t="s">
        <v>184</v>
      </c>
    </row>
    <row r="186" spans="1:1" s="1" customFormat="1" x14ac:dyDescent="0.25">
      <c r="A186" s="1" t="s">
        <v>185</v>
      </c>
    </row>
    <row r="187" spans="1:1" s="1" customFormat="1" x14ac:dyDescent="0.25">
      <c r="A187" s="1" t="s">
        <v>186</v>
      </c>
    </row>
    <row r="188" spans="1:1" s="1" customFormat="1" x14ac:dyDescent="0.25">
      <c r="A188" s="1" t="s">
        <v>187</v>
      </c>
    </row>
    <row r="189" spans="1:1" s="1" customFormat="1" x14ac:dyDescent="0.25">
      <c r="A189" s="1" t="s">
        <v>188</v>
      </c>
    </row>
    <row r="190" spans="1:1" s="1" customFormat="1" x14ac:dyDescent="0.25">
      <c r="A190" s="1" t="s">
        <v>189</v>
      </c>
    </row>
    <row r="191" spans="1:1" s="1" customFormat="1" x14ac:dyDescent="0.25">
      <c r="A191" s="1" t="s">
        <v>190</v>
      </c>
    </row>
    <row r="192" spans="1:1" s="1" customFormat="1" x14ac:dyDescent="0.25">
      <c r="A192" s="1" t="s">
        <v>191</v>
      </c>
    </row>
    <row r="193" spans="1:1" s="1" customFormat="1" x14ac:dyDescent="0.25">
      <c r="A193" s="1" t="s">
        <v>192</v>
      </c>
    </row>
    <row r="194" spans="1:1" s="1" customFormat="1" x14ac:dyDescent="0.25">
      <c r="A194" s="1" t="s">
        <v>193</v>
      </c>
    </row>
    <row r="195" spans="1:1" s="1" customFormat="1" x14ac:dyDescent="0.25">
      <c r="A195" s="1" t="s">
        <v>194</v>
      </c>
    </row>
    <row r="196" spans="1:1" s="1" customFormat="1" x14ac:dyDescent="0.25">
      <c r="A196" s="1" t="s">
        <v>195</v>
      </c>
    </row>
    <row r="197" spans="1:1" s="1" customFormat="1" x14ac:dyDescent="0.25">
      <c r="A197" s="1" t="s">
        <v>196</v>
      </c>
    </row>
    <row r="198" spans="1:1" s="1" customFormat="1" x14ac:dyDescent="0.25">
      <c r="A198" s="1" t="s">
        <v>197</v>
      </c>
    </row>
    <row r="199" spans="1:1" s="1" customFormat="1" x14ac:dyDescent="0.25">
      <c r="A199" s="1" t="s">
        <v>198</v>
      </c>
    </row>
    <row r="200" spans="1:1" s="1" customFormat="1" x14ac:dyDescent="0.25">
      <c r="A200" s="1" t="s">
        <v>199</v>
      </c>
    </row>
    <row r="201" spans="1:1" s="1" customFormat="1" x14ac:dyDescent="0.25">
      <c r="A201" s="1" t="s">
        <v>200</v>
      </c>
    </row>
    <row r="202" spans="1:1" s="1" customFormat="1" x14ac:dyDescent="0.25">
      <c r="A202" s="1" t="s">
        <v>201</v>
      </c>
    </row>
    <row r="203" spans="1:1" s="1" customFormat="1" x14ac:dyDescent="0.25">
      <c r="A203" s="1" t="s">
        <v>202</v>
      </c>
    </row>
    <row r="204" spans="1:1" s="1" customFormat="1" x14ac:dyDescent="0.25">
      <c r="A204" s="1" t="s">
        <v>203</v>
      </c>
    </row>
    <row r="205" spans="1:1" s="1" customFormat="1" x14ac:dyDescent="0.25">
      <c r="A205" s="1" t="s">
        <v>204</v>
      </c>
    </row>
    <row r="206" spans="1:1" s="1" customFormat="1" x14ac:dyDescent="0.25">
      <c r="A206" s="1" t="s">
        <v>205</v>
      </c>
    </row>
    <row r="207" spans="1:1" s="1" customFormat="1" x14ac:dyDescent="0.25">
      <c r="A207" s="1" t="s">
        <v>206</v>
      </c>
    </row>
    <row r="208" spans="1:1" s="1" customFormat="1" x14ac:dyDescent="0.25">
      <c r="A208" s="1" t="s">
        <v>207</v>
      </c>
    </row>
    <row r="209" spans="1:1" s="1" customFormat="1" x14ac:dyDescent="0.25">
      <c r="A209" s="1" t="s">
        <v>208</v>
      </c>
    </row>
    <row r="210" spans="1:1" s="1" customFormat="1" x14ac:dyDescent="0.25">
      <c r="A210" s="1" t="s">
        <v>209</v>
      </c>
    </row>
    <row r="211" spans="1:1" s="1" customFormat="1" x14ac:dyDescent="0.25">
      <c r="A211" s="1" t="s">
        <v>210</v>
      </c>
    </row>
    <row r="212" spans="1:1" s="1" customFormat="1" x14ac:dyDescent="0.25">
      <c r="A212" s="1" t="s">
        <v>211</v>
      </c>
    </row>
    <row r="213" spans="1:1" s="1" customFormat="1" x14ac:dyDescent="0.25">
      <c r="A213" s="1" t="s">
        <v>212</v>
      </c>
    </row>
    <row r="214" spans="1:1" s="1" customFormat="1" x14ac:dyDescent="0.25">
      <c r="A214" s="1" t="s">
        <v>213</v>
      </c>
    </row>
    <row r="215" spans="1:1" s="1" customFormat="1" x14ac:dyDescent="0.25">
      <c r="A215" s="1" t="s">
        <v>214</v>
      </c>
    </row>
    <row r="216" spans="1:1" s="1" customFormat="1" x14ac:dyDescent="0.25">
      <c r="A216" s="1" t="s">
        <v>215</v>
      </c>
    </row>
    <row r="217" spans="1:1" s="1" customFormat="1" x14ac:dyDescent="0.25">
      <c r="A217" s="1" t="s">
        <v>216</v>
      </c>
    </row>
    <row r="218" spans="1:1" s="1" customFormat="1" x14ac:dyDescent="0.25">
      <c r="A218" s="1" t="s">
        <v>217</v>
      </c>
    </row>
    <row r="219" spans="1:1" s="1" customFormat="1" x14ac:dyDescent="0.25">
      <c r="A219" s="1" t="s">
        <v>218</v>
      </c>
    </row>
    <row r="220" spans="1:1" s="1" customFormat="1" x14ac:dyDescent="0.25">
      <c r="A220" s="1" t="s">
        <v>219</v>
      </c>
    </row>
    <row r="221" spans="1:1" s="1" customFormat="1" x14ac:dyDescent="0.25">
      <c r="A221" s="1" t="s">
        <v>220</v>
      </c>
    </row>
    <row r="222" spans="1:1" s="1" customFormat="1" x14ac:dyDescent="0.25">
      <c r="A222" s="1" t="s">
        <v>221</v>
      </c>
    </row>
    <row r="223" spans="1:1" s="1" customFormat="1" x14ac:dyDescent="0.25">
      <c r="A223" s="1" t="s">
        <v>222</v>
      </c>
    </row>
    <row r="224" spans="1:1" s="1" customFormat="1" x14ac:dyDescent="0.25">
      <c r="A224" s="1" t="s">
        <v>223</v>
      </c>
    </row>
    <row r="225" spans="1:1" s="1" customFormat="1" x14ac:dyDescent="0.25">
      <c r="A225" s="1" t="s">
        <v>224</v>
      </c>
    </row>
    <row r="226" spans="1:1" s="1" customFormat="1" x14ac:dyDescent="0.25">
      <c r="A226" s="1" t="s">
        <v>225</v>
      </c>
    </row>
    <row r="227" spans="1:1" s="1" customFormat="1" x14ac:dyDescent="0.25">
      <c r="A227" s="1" t="s">
        <v>226</v>
      </c>
    </row>
    <row r="228" spans="1:1" s="1" customFormat="1" x14ac:dyDescent="0.25">
      <c r="A228" s="1" t="s">
        <v>227</v>
      </c>
    </row>
    <row r="229" spans="1:1" s="1" customFormat="1" x14ac:dyDescent="0.25">
      <c r="A229" s="1" t="s">
        <v>228</v>
      </c>
    </row>
    <row r="230" spans="1:1" s="1" customFormat="1" x14ac:dyDescent="0.25">
      <c r="A230" s="1" t="s">
        <v>229</v>
      </c>
    </row>
    <row r="231" spans="1:1" s="1" customFormat="1" x14ac:dyDescent="0.25">
      <c r="A231" s="1" t="s">
        <v>230</v>
      </c>
    </row>
    <row r="232" spans="1:1" s="1" customFormat="1" x14ac:dyDescent="0.25">
      <c r="A232" s="1" t="s">
        <v>231</v>
      </c>
    </row>
    <row r="233" spans="1:1" s="1" customFormat="1" x14ac:dyDescent="0.25">
      <c r="A233" s="1" t="s">
        <v>232</v>
      </c>
    </row>
    <row r="234" spans="1:1" s="1" customFormat="1" x14ac:dyDescent="0.25">
      <c r="A234" s="1" t="s">
        <v>233</v>
      </c>
    </row>
    <row r="235" spans="1:1" s="1" customFormat="1" x14ac:dyDescent="0.25">
      <c r="A235" s="1" t="s">
        <v>234</v>
      </c>
    </row>
    <row r="236" spans="1:1" s="1" customFormat="1" x14ac:dyDescent="0.25">
      <c r="A236" s="1" t="s">
        <v>235</v>
      </c>
    </row>
    <row r="237" spans="1:1" s="1" customFormat="1" x14ac:dyDescent="0.25">
      <c r="A237" s="1" t="s">
        <v>236</v>
      </c>
    </row>
    <row r="238" spans="1:1" s="1" customFormat="1" x14ac:dyDescent="0.25">
      <c r="A238" s="1" t="s">
        <v>237</v>
      </c>
    </row>
    <row r="239" spans="1:1" s="1" customFormat="1" x14ac:dyDescent="0.25">
      <c r="A239" s="1" t="s">
        <v>238</v>
      </c>
    </row>
    <row r="240" spans="1:1" s="1" customFormat="1" x14ac:dyDescent="0.25">
      <c r="A240" s="1" t="s">
        <v>239</v>
      </c>
    </row>
    <row r="241" spans="1:1" s="1" customFormat="1" x14ac:dyDescent="0.25">
      <c r="A241" s="1" t="s">
        <v>240</v>
      </c>
    </row>
    <row r="242" spans="1:1" s="1" customFormat="1" x14ac:dyDescent="0.25">
      <c r="A242" s="1" t="s">
        <v>241</v>
      </c>
    </row>
    <row r="243" spans="1:1" s="1" customFormat="1" x14ac:dyDescent="0.25">
      <c r="A243" s="1" t="s">
        <v>242</v>
      </c>
    </row>
    <row r="244" spans="1:1" s="1" customFormat="1" x14ac:dyDescent="0.25">
      <c r="A244" s="1" t="s">
        <v>243</v>
      </c>
    </row>
    <row r="245" spans="1:1" s="1" customFormat="1" x14ac:dyDescent="0.25">
      <c r="A245" s="1" t="s">
        <v>244</v>
      </c>
    </row>
    <row r="246" spans="1:1" s="1" customFormat="1" x14ac:dyDescent="0.25">
      <c r="A246" s="1" t="s">
        <v>245</v>
      </c>
    </row>
    <row r="247" spans="1:1" s="1" customFormat="1" x14ac:dyDescent="0.25">
      <c r="A247" s="1" t="s">
        <v>246</v>
      </c>
    </row>
    <row r="248" spans="1:1" s="1" customFormat="1" x14ac:dyDescent="0.25">
      <c r="A248" s="1" t="s">
        <v>247</v>
      </c>
    </row>
    <row r="249" spans="1:1" s="1" customFormat="1" x14ac:dyDescent="0.25">
      <c r="A249" s="1" t="s">
        <v>248</v>
      </c>
    </row>
    <row r="250" spans="1:1" s="1" customFormat="1" x14ac:dyDescent="0.25">
      <c r="A250" s="1" t="s">
        <v>249</v>
      </c>
    </row>
    <row r="251" spans="1:1" s="1" customFormat="1" x14ac:dyDescent="0.25">
      <c r="A251" s="1" t="s">
        <v>250</v>
      </c>
    </row>
    <row r="252" spans="1:1" s="1" customFormat="1" x14ac:dyDescent="0.25">
      <c r="A252" s="1" t="s">
        <v>251</v>
      </c>
    </row>
    <row r="253" spans="1:1" s="1" customFormat="1" x14ac:dyDescent="0.25">
      <c r="A253" s="1" t="s">
        <v>252</v>
      </c>
    </row>
    <row r="254" spans="1:1" s="1" customFormat="1" x14ac:dyDescent="0.25">
      <c r="A254" s="1" t="s">
        <v>253</v>
      </c>
    </row>
    <row r="255" spans="1:1" s="1" customFormat="1" x14ac:dyDescent="0.25">
      <c r="A255" s="1" t="s">
        <v>254</v>
      </c>
    </row>
    <row r="256" spans="1:1" s="1" customFormat="1" x14ac:dyDescent="0.25">
      <c r="A256" s="1" t="s">
        <v>255</v>
      </c>
    </row>
    <row r="257" spans="1:1" s="1" customFormat="1" x14ac:dyDescent="0.25">
      <c r="A257" s="1" t="s">
        <v>256</v>
      </c>
    </row>
    <row r="258" spans="1:1" s="1" customFormat="1" x14ac:dyDescent="0.25">
      <c r="A258" s="1" t="s">
        <v>257</v>
      </c>
    </row>
    <row r="259" spans="1:1" s="1" customFormat="1" x14ac:dyDescent="0.25">
      <c r="A259" s="1" t="s">
        <v>258</v>
      </c>
    </row>
    <row r="260" spans="1:1" s="1" customFormat="1" x14ac:dyDescent="0.25">
      <c r="A260" s="1" t="s">
        <v>259</v>
      </c>
    </row>
    <row r="261" spans="1:1" s="1" customFormat="1" x14ac:dyDescent="0.25">
      <c r="A261" s="1" t="s">
        <v>260</v>
      </c>
    </row>
    <row r="262" spans="1:1" s="1" customFormat="1" x14ac:dyDescent="0.25">
      <c r="A262" s="1" t="s">
        <v>261</v>
      </c>
    </row>
    <row r="263" spans="1:1" s="1" customFormat="1" x14ac:dyDescent="0.25">
      <c r="A263" s="1" t="s">
        <v>262</v>
      </c>
    </row>
    <row r="264" spans="1:1" s="1" customFormat="1" x14ac:dyDescent="0.25">
      <c r="A264" s="1" t="s">
        <v>263</v>
      </c>
    </row>
    <row r="265" spans="1:1" s="1" customFormat="1" x14ac:dyDescent="0.25">
      <c r="A265" s="1" t="s">
        <v>264</v>
      </c>
    </row>
    <row r="266" spans="1:1" s="1" customFormat="1" x14ac:dyDescent="0.25">
      <c r="A266" s="1" t="s">
        <v>265</v>
      </c>
    </row>
    <row r="267" spans="1:1" s="1" customFormat="1" x14ac:dyDescent="0.25">
      <c r="A267" s="1" t="s">
        <v>266</v>
      </c>
    </row>
    <row r="268" spans="1:1" s="1" customFormat="1" x14ac:dyDescent="0.25">
      <c r="A268" s="1" t="s">
        <v>267</v>
      </c>
    </row>
    <row r="269" spans="1:1" s="1" customFormat="1" x14ac:dyDescent="0.25">
      <c r="A269" s="1" t="s">
        <v>268</v>
      </c>
    </row>
    <row r="270" spans="1:1" s="1" customFormat="1" x14ac:dyDescent="0.25">
      <c r="A270" s="1" t="s">
        <v>269</v>
      </c>
    </row>
    <row r="271" spans="1:1" s="1" customFormat="1" x14ac:dyDescent="0.25">
      <c r="A271" s="1" t="s">
        <v>270</v>
      </c>
    </row>
    <row r="272" spans="1:1" s="1" customFormat="1" x14ac:dyDescent="0.25">
      <c r="A272" s="1" t="s">
        <v>271</v>
      </c>
    </row>
    <row r="273" spans="1:1" s="1" customFormat="1" x14ac:dyDescent="0.25">
      <c r="A273" s="1" t="s">
        <v>272</v>
      </c>
    </row>
    <row r="274" spans="1:1" s="1" customFormat="1" x14ac:dyDescent="0.25">
      <c r="A274" s="1" t="s">
        <v>273</v>
      </c>
    </row>
    <row r="275" spans="1:1" s="1" customFormat="1" x14ac:dyDescent="0.25">
      <c r="A275" s="1" t="s">
        <v>274</v>
      </c>
    </row>
    <row r="276" spans="1:1" s="1" customFormat="1" x14ac:dyDescent="0.25">
      <c r="A276" s="1" t="s">
        <v>275</v>
      </c>
    </row>
    <row r="277" spans="1:1" s="1" customFormat="1" x14ac:dyDescent="0.25">
      <c r="A277" s="1" t="s">
        <v>276</v>
      </c>
    </row>
    <row r="278" spans="1:1" s="1" customFormat="1" x14ac:dyDescent="0.25">
      <c r="A278" s="1" t="s">
        <v>277</v>
      </c>
    </row>
    <row r="279" spans="1:1" s="1" customFormat="1" x14ac:dyDescent="0.25">
      <c r="A279" s="1" t="s">
        <v>278</v>
      </c>
    </row>
    <row r="280" spans="1:1" s="1" customFormat="1" x14ac:dyDescent="0.25">
      <c r="A280" s="1" t="s">
        <v>279</v>
      </c>
    </row>
    <row r="281" spans="1:1" s="1" customFormat="1" x14ac:dyDescent="0.25">
      <c r="A281" s="1" t="s">
        <v>280</v>
      </c>
    </row>
    <row r="282" spans="1:1" s="1" customFormat="1" x14ac:dyDescent="0.25">
      <c r="A282" s="1" t="s">
        <v>281</v>
      </c>
    </row>
    <row r="283" spans="1:1" s="1" customFormat="1" x14ac:dyDescent="0.25">
      <c r="A283" s="1" t="s">
        <v>282</v>
      </c>
    </row>
    <row r="284" spans="1:1" s="1" customFormat="1" x14ac:dyDescent="0.25">
      <c r="A284" s="1" t="s">
        <v>283</v>
      </c>
    </row>
    <row r="285" spans="1:1" s="1" customFormat="1" x14ac:dyDescent="0.25">
      <c r="A285" s="1" t="s">
        <v>284</v>
      </c>
    </row>
    <row r="286" spans="1:1" s="1" customFormat="1" x14ac:dyDescent="0.25">
      <c r="A286" s="1" t="s">
        <v>285</v>
      </c>
    </row>
    <row r="287" spans="1:1" s="1" customFormat="1" x14ac:dyDescent="0.25">
      <c r="A287" s="1" t="s">
        <v>286</v>
      </c>
    </row>
    <row r="288" spans="1:1" s="1" customFormat="1" x14ac:dyDescent="0.25">
      <c r="A288" s="1" t="s">
        <v>287</v>
      </c>
    </row>
    <row r="289" spans="1:1" s="1" customFormat="1" x14ac:dyDescent="0.25">
      <c r="A289" s="1" t="s">
        <v>288</v>
      </c>
    </row>
    <row r="290" spans="1:1" s="1" customFormat="1" x14ac:dyDescent="0.25">
      <c r="A290" s="1" t="s">
        <v>289</v>
      </c>
    </row>
    <row r="291" spans="1:1" s="1" customFormat="1" x14ac:dyDescent="0.25">
      <c r="A291" s="1" t="s">
        <v>290</v>
      </c>
    </row>
    <row r="292" spans="1:1" s="1" customFormat="1" x14ac:dyDescent="0.25">
      <c r="A292" s="1" t="s">
        <v>291</v>
      </c>
    </row>
    <row r="293" spans="1:1" s="1" customFormat="1" x14ac:dyDescent="0.25">
      <c r="A293" s="1" t="s">
        <v>292</v>
      </c>
    </row>
    <row r="294" spans="1:1" s="1" customFormat="1" x14ac:dyDescent="0.25">
      <c r="A294" s="1" t="s">
        <v>293</v>
      </c>
    </row>
    <row r="295" spans="1:1" s="1" customFormat="1" x14ac:dyDescent="0.25">
      <c r="A295" s="1" t="s">
        <v>294</v>
      </c>
    </row>
    <row r="296" spans="1:1" s="1" customFormat="1" x14ac:dyDescent="0.25">
      <c r="A296" s="1" t="s">
        <v>295</v>
      </c>
    </row>
    <row r="297" spans="1:1" s="1" customFormat="1" x14ac:dyDescent="0.25">
      <c r="A297" s="1" t="s">
        <v>296</v>
      </c>
    </row>
    <row r="298" spans="1:1" s="1" customFormat="1" x14ac:dyDescent="0.25">
      <c r="A298" s="1" t="s">
        <v>297</v>
      </c>
    </row>
    <row r="299" spans="1:1" s="1" customFormat="1" x14ac:dyDescent="0.25">
      <c r="A299" s="1" t="s">
        <v>298</v>
      </c>
    </row>
    <row r="300" spans="1:1" s="1" customFormat="1" x14ac:dyDescent="0.25">
      <c r="A300" s="1" t="s">
        <v>299</v>
      </c>
    </row>
    <row r="301" spans="1:1" s="1" customFormat="1" x14ac:dyDescent="0.25">
      <c r="A301" s="1" t="s">
        <v>300</v>
      </c>
    </row>
    <row r="302" spans="1:1" s="1" customFormat="1" x14ac:dyDescent="0.25">
      <c r="A302" s="1" t="s">
        <v>301</v>
      </c>
    </row>
    <row r="303" spans="1:1" s="1" customFormat="1" x14ac:dyDescent="0.25">
      <c r="A303" s="1" t="s">
        <v>302</v>
      </c>
    </row>
    <row r="304" spans="1:1" s="1" customFormat="1" x14ac:dyDescent="0.25">
      <c r="A304" s="1" t="s">
        <v>303</v>
      </c>
    </row>
    <row r="305" spans="1:1" s="1" customFormat="1" x14ac:dyDescent="0.25">
      <c r="A305" s="1" t="s">
        <v>304</v>
      </c>
    </row>
    <row r="306" spans="1:1" s="1" customFormat="1" x14ac:dyDescent="0.25">
      <c r="A306" s="1" t="s">
        <v>305</v>
      </c>
    </row>
    <row r="307" spans="1:1" s="1" customFormat="1" x14ac:dyDescent="0.25">
      <c r="A307" s="1" t="s">
        <v>306</v>
      </c>
    </row>
    <row r="308" spans="1:1" s="1" customFormat="1" x14ac:dyDescent="0.25">
      <c r="A308" s="1" t="s">
        <v>307</v>
      </c>
    </row>
    <row r="309" spans="1:1" s="1" customFormat="1" x14ac:dyDescent="0.25">
      <c r="A309" s="1" t="s">
        <v>308</v>
      </c>
    </row>
    <row r="310" spans="1:1" s="1" customFormat="1" x14ac:dyDescent="0.25">
      <c r="A310" s="1" t="s">
        <v>309</v>
      </c>
    </row>
    <row r="311" spans="1:1" s="1" customFormat="1" x14ac:dyDescent="0.25">
      <c r="A311" s="1" t="s">
        <v>310</v>
      </c>
    </row>
    <row r="312" spans="1:1" s="1" customFormat="1" x14ac:dyDescent="0.25">
      <c r="A312" s="1" t="s">
        <v>311</v>
      </c>
    </row>
    <row r="313" spans="1:1" s="1" customFormat="1" x14ac:dyDescent="0.25">
      <c r="A313" s="1" t="s">
        <v>312</v>
      </c>
    </row>
    <row r="314" spans="1:1" s="1" customFormat="1" x14ac:dyDescent="0.25">
      <c r="A314" s="1" t="s">
        <v>313</v>
      </c>
    </row>
    <row r="315" spans="1:1" s="1" customFormat="1" x14ac:dyDescent="0.25">
      <c r="A315" s="1" t="s">
        <v>314</v>
      </c>
    </row>
    <row r="316" spans="1:1" s="1" customFormat="1" x14ac:dyDescent="0.25">
      <c r="A316" s="1" t="s">
        <v>315</v>
      </c>
    </row>
    <row r="317" spans="1:1" s="1" customFormat="1" x14ac:dyDescent="0.25">
      <c r="A317" s="1" t="s">
        <v>316</v>
      </c>
    </row>
    <row r="318" spans="1:1" s="1" customFormat="1" x14ac:dyDescent="0.25">
      <c r="A318" s="1" t="s">
        <v>317</v>
      </c>
    </row>
    <row r="319" spans="1:1" s="1" customFormat="1" x14ac:dyDescent="0.25">
      <c r="A319" s="1" t="s">
        <v>318</v>
      </c>
    </row>
    <row r="320" spans="1:1" s="1" customFormat="1" x14ac:dyDescent="0.25">
      <c r="A320" s="1" t="s">
        <v>319</v>
      </c>
    </row>
    <row r="321" spans="1:1" s="1" customFormat="1" x14ac:dyDescent="0.25">
      <c r="A321" s="1" t="s">
        <v>320</v>
      </c>
    </row>
    <row r="322" spans="1:1" s="1" customFormat="1" x14ac:dyDescent="0.25">
      <c r="A322" s="1" t="s">
        <v>321</v>
      </c>
    </row>
    <row r="323" spans="1:1" s="1" customFormat="1" x14ac:dyDescent="0.25">
      <c r="A323" s="1" t="s">
        <v>322</v>
      </c>
    </row>
    <row r="324" spans="1:1" s="1" customFormat="1" x14ac:dyDescent="0.25">
      <c r="A324" s="1" t="s">
        <v>323</v>
      </c>
    </row>
    <row r="325" spans="1:1" s="1" customFormat="1" x14ac:dyDescent="0.25">
      <c r="A325" s="1" t="s">
        <v>324</v>
      </c>
    </row>
    <row r="326" spans="1:1" s="1" customFormat="1" x14ac:dyDescent="0.25">
      <c r="A326" s="1" t="s">
        <v>325</v>
      </c>
    </row>
    <row r="327" spans="1:1" s="1" customFormat="1" x14ac:dyDescent="0.25">
      <c r="A327" s="1" t="s">
        <v>326</v>
      </c>
    </row>
    <row r="328" spans="1:1" s="1" customFormat="1" x14ac:dyDescent="0.25">
      <c r="A328" s="1" t="s">
        <v>327</v>
      </c>
    </row>
    <row r="329" spans="1:1" s="1" customFormat="1" x14ac:dyDescent="0.25">
      <c r="A329" s="1" t="s">
        <v>328</v>
      </c>
    </row>
    <row r="330" spans="1:1" s="1" customFormat="1" x14ac:dyDescent="0.25">
      <c r="A330" s="1" t="s">
        <v>329</v>
      </c>
    </row>
    <row r="331" spans="1:1" s="1" customFormat="1" x14ac:dyDescent="0.25">
      <c r="A331" s="1" t="s">
        <v>330</v>
      </c>
    </row>
    <row r="332" spans="1:1" s="1" customFormat="1" x14ac:dyDescent="0.25">
      <c r="A332" s="1" t="s">
        <v>331</v>
      </c>
    </row>
    <row r="333" spans="1:1" s="1" customFormat="1" x14ac:dyDescent="0.25">
      <c r="A333" s="1" t="s">
        <v>332</v>
      </c>
    </row>
    <row r="334" spans="1:1" s="1" customFormat="1" x14ac:dyDescent="0.25">
      <c r="A334" s="1" t="s">
        <v>333</v>
      </c>
    </row>
    <row r="335" spans="1:1" s="1" customFormat="1" x14ac:dyDescent="0.25">
      <c r="A335" s="1" t="s">
        <v>334</v>
      </c>
    </row>
    <row r="336" spans="1:1" s="1" customFormat="1" x14ac:dyDescent="0.25">
      <c r="A336" s="1" t="s">
        <v>335</v>
      </c>
    </row>
    <row r="337" spans="1:1" s="1" customFormat="1" x14ac:dyDescent="0.25">
      <c r="A337" s="1" t="s">
        <v>336</v>
      </c>
    </row>
    <row r="338" spans="1:1" s="1" customFormat="1" x14ac:dyDescent="0.25">
      <c r="A338" s="1" t="s">
        <v>337</v>
      </c>
    </row>
    <row r="339" spans="1:1" s="1" customFormat="1" x14ac:dyDescent="0.25">
      <c r="A339" s="1" t="s">
        <v>338</v>
      </c>
    </row>
    <row r="340" spans="1:1" s="1" customFormat="1" x14ac:dyDescent="0.25">
      <c r="A340" s="1" t="s">
        <v>339</v>
      </c>
    </row>
    <row r="341" spans="1:1" s="1" customFormat="1" x14ac:dyDescent="0.25">
      <c r="A341" s="1" t="s">
        <v>340</v>
      </c>
    </row>
    <row r="342" spans="1:1" s="1" customFormat="1" x14ac:dyDescent="0.25">
      <c r="A342" s="1" t="s">
        <v>341</v>
      </c>
    </row>
    <row r="343" spans="1:1" s="1" customFormat="1" x14ac:dyDescent="0.25">
      <c r="A343" s="1" t="s">
        <v>342</v>
      </c>
    </row>
    <row r="344" spans="1:1" s="1" customFormat="1" x14ac:dyDescent="0.25">
      <c r="A344" s="1" t="s">
        <v>343</v>
      </c>
    </row>
    <row r="345" spans="1:1" s="1" customFormat="1" x14ac:dyDescent="0.25">
      <c r="A345" s="1" t="s">
        <v>344</v>
      </c>
    </row>
    <row r="346" spans="1:1" s="1" customFormat="1" x14ac:dyDescent="0.25">
      <c r="A346" s="1" t="s">
        <v>345</v>
      </c>
    </row>
    <row r="347" spans="1:1" s="1" customFormat="1" x14ac:dyDescent="0.25">
      <c r="A347" s="1" t="s">
        <v>346</v>
      </c>
    </row>
    <row r="348" spans="1:1" s="1" customFormat="1" x14ac:dyDescent="0.25">
      <c r="A348" s="1" t="s">
        <v>347</v>
      </c>
    </row>
    <row r="349" spans="1:1" s="1" customFormat="1" x14ac:dyDescent="0.25">
      <c r="A349" s="1" t="s">
        <v>348</v>
      </c>
    </row>
    <row r="350" spans="1:1" s="1" customFormat="1" x14ac:dyDescent="0.25">
      <c r="A350" s="1" t="s">
        <v>349</v>
      </c>
    </row>
    <row r="351" spans="1:1" s="1" customFormat="1" x14ac:dyDescent="0.25">
      <c r="A351" s="1" t="s">
        <v>350</v>
      </c>
    </row>
    <row r="352" spans="1:1" s="1" customFormat="1" x14ac:dyDescent="0.25">
      <c r="A352" s="1" t="s">
        <v>351</v>
      </c>
    </row>
    <row r="353" spans="1:1" s="1" customFormat="1" x14ac:dyDescent="0.25">
      <c r="A353" s="1" t="s">
        <v>352</v>
      </c>
    </row>
    <row r="354" spans="1:1" s="1" customFormat="1" x14ac:dyDescent="0.25">
      <c r="A354" s="1" t="s">
        <v>353</v>
      </c>
    </row>
    <row r="355" spans="1:1" s="1" customFormat="1" x14ac:dyDescent="0.25">
      <c r="A355" s="1" t="s">
        <v>354</v>
      </c>
    </row>
    <row r="356" spans="1:1" s="1" customFormat="1" x14ac:dyDescent="0.25">
      <c r="A356" s="1" t="s">
        <v>355</v>
      </c>
    </row>
    <row r="357" spans="1:1" s="1" customFormat="1" x14ac:dyDescent="0.25">
      <c r="A357" s="1" t="s">
        <v>356</v>
      </c>
    </row>
    <row r="358" spans="1:1" s="1" customFormat="1" x14ac:dyDescent="0.25">
      <c r="A358" s="1" t="s">
        <v>357</v>
      </c>
    </row>
    <row r="359" spans="1:1" s="1" customFormat="1" x14ac:dyDescent="0.25">
      <c r="A359" s="1" t="s">
        <v>358</v>
      </c>
    </row>
    <row r="360" spans="1:1" s="1" customFormat="1" x14ac:dyDescent="0.25">
      <c r="A360" s="1" t="s">
        <v>359</v>
      </c>
    </row>
    <row r="361" spans="1:1" s="1" customFormat="1" x14ac:dyDescent="0.25">
      <c r="A361" s="1" t="s">
        <v>360</v>
      </c>
    </row>
    <row r="362" spans="1:1" s="1" customFormat="1" x14ac:dyDescent="0.25">
      <c r="A362" s="1" t="s">
        <v>361</v>
      </c>
    </row>
    <row r="363" spans="1:1" s="1" customFormat="1" x14ac:dyDescent="0.25">
      <c r="A363" s="1" t="s">
        <v>362</v>
      </c>
    </row>
    <row r="364" spans="1:1" s="1" customFormat="1" x14ac:dyDescent="0.25">
      <c r="A364" s="1" t="s">
        <v>363</v>
      </c>
    </row>
    <row r="365" spans="1:1" s="1" customFormat="1" x14ac:dyDescent="0.25">
      <c r="A365" s="1" t="s">
        <v>364</v>
      </c>
    </row>
    <row r="366" spans="1:1" s="1" customFormat="1" x14ac:dyDescent="0.25">
      <c r="A366" s="1" t="s">
        <v>365</v>
      </c>
    </row>
    <row r="367" spans="1:1" s="1" customFormat="1" x14ac:dyDescent="0.25">
      <c r="A367" s="1" t="s">
        <v>366</v>
      </c>
    </row>
    <row r="368" spans="1:1" s="1" customFormat="1" x14ac:dyDescent="0.25">
      <c r="A368" s="1" t="s">
        <v>367</v>
      </c>
    </row>
    <row r="369" spans="1:1" s="1" customFormat="1" x14ac:dyDescent="0.25">
      <c r="A369" s="1" t="s">
        <v>368</v>
      </c>
    </row>
    <row r="370" spans="1:1" s="1" customFormat="1" x14ac:dyDescent="0.25">
      <c r="A370" s="1" t="s">
        <v>369</v>
      </c>
    </row>
    <row r="371" spans="1:1" s="1" customFormat="1" x14ac:dyDescent="0.25">
      <c r="A371" s="1" t="s">
        <v>370</v>
      </c>
    </row>
    <row r="372" spans="1:1" s="1" customFormat="1" x14ac:dyDescent="0.25">
      <c r="A372" s="1" t="s">
        <v>371</v>
      </c>
    </row>
    <row r="373" spans="1:1" s="1" customFormat="1" x14ac:dyDescent="0.25">
      <c r="A373" s="1" t="s">
        <v>372</v>
      </c>
    </row>
    <row r="374" spans="1:1" s="1" customFormat="1" x14ac:dyDescent="0.25">
      <c r="A374" s="1" t="s">
        <v>373</v>
      </c>
    </row>
    <row r="375" spans="1:1" s="1" customFormat="1" x14ac:dyDescent="0.25">
      <c r="A375" s="1" t="s">
        <v>374</v>
      </c>
    </row>
    <row r="376" spans="1:1" s="1" customFormat="1" x14ac:dyDescent="0.25">
      <c r="A376" s="1" t="s">
        <v>375</v>
      </c>
    </row>
    <row r="377" spans="1:1" s="1" customFormat="1" x14ac:dyDescent="0.25">
      <c r="A377" s="1" t="s">
        <v>376</v>
      </c>
    </row>
    <row r="378" spans="1:1" s="1" customFormat="1" x14ac:dyDescent="0.25">
      <c r="A378" s="1" t="s">
        <v>377</v>
      </c>
    </row>
    <row r="379" spans="1:1" s="1" customFormat="1" x14ac:dyDescent="0.25">
      <c r="A379" s="1" t="s">
        <v>378</v>
      </c>
    </row>
    <row r="380" spans="1:1" s="1" customFormat="1" x14ac:dyDescent="0.25">
      <c r="A380" s="1" t="s">
        <v>379</v>
      </c>
    </row>
    <row r="381" spans="1:1" s="1" customFormat="1" x14ac:dyDescent="0.25">
      <c r="A381" s="1" t="s">
        <v>380</v>
      </c>
    </row>
    <row r="382" spans="1:1" s="1" customFormat="1" x14ac:dyDescent="0.25">
      <c r="A382" s="1" t="s">
        <v>381</v>
      </c>
    </row>
    <row r="383" spans="1:1" s="1" customFormat="1" x14ac:dyDescent="0.25">
      <c r="A383" s="1" t="s">
        <v>382</v>
      </c>
    </row>
    <row r="384" spans="1:1" s="1" customFormat="1" x14ac:dyDescent="0.25">
      <c r="A384" s="1" t="s">
        <v>383</v>
      </c>
    </row>
    <row r="385" spans="1:1" s="1" customFormat="1" x14ac:dyDescent="0.25">
      <c r="A385" s="1" t="s">
        <v>384</v>
      </c>
    </row>
    <row r="386" spans="1:1" s="1" customFormat="1" x14ac:dyDescent="0.25">
      <c r="A386" s="1" t="s">
        <v>385</v>
      </c>
    </row>
    <row r="387" spans="1:1" s="1" customFormat="1" x14ac:dyDescent="0.25">
      <c r="A387" s="1" t="s">
        <v>386</v>
      </c>
    </row>
    <row r="388" spans="1:1" s="1" customFormat="1" x14ac:dyDescent="0.25">
      <c r="A388" s="1" t="s">
        <v>387</v>
      </c>
    </row>
    <row r="389" spans="1:1" s="1" customFormat="1" x14ac:dyDescent="0.25">
      <c r="A389" s="1" t="s">
        <v>388</v>
      </c>
    </row>
    <row r="390" spans="1:1" s="1" customFormat="1" x14ac:dyDescent="0.25">
      <c r="A390" s="1" t="s">
        <v>389</v>
      </c>
    </row>
    <row r="391" spans="1:1" s="1" customFormat="1" x14ac:dyDescent="0.25">
      <c r="A391" s="1" t="s">
        <v>390</v>
      </c>
    </row>
    <row r="392" spans="1:1" s="1" customFormat="1" x14ac:dyDescent="0.25">
      <c r="A392" s="1" t="s">
        <v>391</v>
      </c>
    </row>
    <row r="393" spans="1:1" s="1" customFormat="1" x14ac:dyDescent="0.25">
      <c r="A393" s="1" t="s">
        <v>392</v>
      </c>
    </row>
    <row r="394" spans="1:1" s="1" customFormat="1" x14ac:dyDescent="0.25">
      <c r="A394" s="1" t="s">
        <v>393</v>
      </c>
    </row>
    <row r="395" spans="1:1" s="1" customFormat="1" x14ac:dyDescent="0.25">
      <c r="A395" s="1" t="s">
        <v>394</v>
      </c>
    </row>
    <row r="396" spans="1:1" s="1" customFormat="1" x14ac:dyDescent="0.25">
      <c r="A396" s="1" t="s">
        <v>395</v>
      </c>
    </row>
    <row r="397" spans="1:1" s="1" customFormat="1" x14ac:dyDescent="0.25">
      <c r="A397" s="1" t="s">
        <v>396</v>
      </c>
    </row>
    <row r="398" spans="1:1" s="1" customFormat="1" x14ac:dyDescent="0.25">
      <c r="A398" s="1" t="s">
        <v>397</v>
      </c>
    </row>
    <row r="399" spans="1:1" s="1" customFormat="1" x14ac:dyDescent="0.25">
      <c r="A399" s="1" t="s">
        <v>398</v>
      </c>
    </row>
    <row r="400" spans="1:1" s="1" customFormat="1" x14ac:dyDescent="0.25">
      <c r="A400" s="1" t="s">
        <v>399</v>
      </c>
    </row>
    <row r="401" spans="1:1" s="1" customFormat="1" x14ac:dyDescent="0.25">
      <c r="A401" s="1" t="s">
        <v>400</v>
      </c>
    </row>
    <row r="402" spans="1:1" s="1" customFormat="1" x14ac:dyDescent="0.25">
      <c r="A402" s="1" t="s">
        <v>401</v>
      </c>
    </row>
    <row r="403" spans="1:1" s="1" customFormat="1" x14ac:dyDescent="0.25">
      <c r="A403" s="1" t="s">
        <v>402</v>
      </c>
    </row>
    <row r="404" spans="1:1" s="1" customFormat="1" x14ac:dyDescent="0.25">
      <c r="A404" s="1" t="s">
        <v>403</v>
      </c>
    </row>
    <row r="405" spans="1:1" s="1" customFormat="1" x14ac:dyDescent="0.25">
      <c r="A405" s="1" t="s">
        <v>404</v>
      </c>
    </row>
    <row r="406" spans="1:1" s="1" customFormat="1" x14ac:dyDescent="0.25">
      <c r="A406" s="1" t="s">
        <v>405</v>
      </c>
    </row>
    <row r="407" spans="1:1" s="1" customFormat="1" x14ac:dyDescent="0.25">
      <c r="A407" s="1" t="s">
        <v>406</v>
      </c>
    </row>
    <row r="408" spans="1:1" s="1" customFormat="1" x14ac:dyDescent="0.25">
      <c r="A408" s="1" t="s">
        <v>407</v>
      </c>
    </row>
    <row r="409" spans="1:1" s="1" customFormat="1" x14ac:dyDescent="0.25">
      <c r="A409" s="1" t="s">
        <v>408</v>
      </c>
    </row>
    <row r="410" spans="1:1" s="1" customFormat="1" x14ac:dyDescent="0.25">
      <c r="A410" s="1" t="s">
        <v>409</v>
      </c>
    </row>
    <row r="411" spans="1:1" s="1" customFormat="1" x14ac:dyDescent="0.25">
      <c r="A411" s="1" t="s">
        <v>410</v>
      </c>
    </row>
    <row r="412" spans="1:1" s="1" customFormat="1" x14ac:dyDescent="0.25">
      <c r="A412" s="1" t="s">
        <v>411</v>
      </c>
    </row>
    <row r="413" spans="1:1" s="1" customFormat="1" x14ac:dyDescent="0.25">
      <c r="A413" s="1" t="s">
        <v>412</v>
      </c>
    </row>
    <row r="414" spans="1:1" s="1" customFormat="1" x14ac:dyDescent="0.25">
      <c r="A414" s="1" t="s">
        <v>413</v>
      </c>
    </row>
    <row r="415" spans="1:1" s="1" customFormat="1" x14ac:dyDescent="0.25">
      <c r="A415" s="1" t="s">
        <v>414</v>
      </c>
    </row>
    <row r="416" spans="1:1" s="1" customFormat="1" x14ac:dyDescent="0.25">
      <c r="A416" s="1" t="s">
        <v>415</v>
      </c>
    </row>
    <row r="417" spans="1:1" s="1" customFormat="1" x14ac:dyDescent="0.25">
      <c r="A417" s="1" t="s">
        <v>416</v>
      </c>
    </row>
    <row r="418" spans="1:1" s="1" customFormat="1" x14ac:dyDescent="0.25">
      <c r="A418" s="1" t="s">
        <v>417</v>
      </c>
    </row>
    <row r="419" spans="1:1" s="1" customFormat="1" x14ac:dyDescent="0.25">
      <c r="A419" s="1" t="s">
        <v>418</v>
      </c>
    </row>
    <row r="420" spans="1:1" s="1" customFormat="1" x14ac:dyDescent="0.25">
      <c r="A420" s="1" t="s">
        <v>419</v>
      </c>
    </row>
    <row r="421" spans="1:1" s="1" customFormat="1" x14ac:dyDescent="0.25">
      <c r="A421" s="1" t="s">
        <v>420</v>
      </c>
    </row>
    <row r="422" spans="1:1" s="1" customFormat="1" x14ac:dyDescent="0.25">
      <c r="A422" s="1" t="s">
        <v>421</v>
      </c>
    </row>
    <row r="423" spans="1:1" s="1" customFormat="1" x14ac:dyDescent="0.25">
      <c r="A423" s="1" t="s">
        <v>422</v>
      </c>
    </row>
    <row r="424" spans="1:1" s="1" customFormat="1" x14ac:dyDescent="0.25">
      <c r="A424" s="1" t="s">
        <v>423</v>
      </c>
    </row>
    <row r="425" spans="1:1" s="1" customFormat="1" x14ac:dyDescent="0.25">
      <c r="A425" s="1" t="s">
        <v>424</v>
      </c>
    </row>
    <row r="426" spans="1:1" s="1" customFormat="1" x14ac:dyDescent="0.25">
      <c r="A426" s="1" t="s">
        <v>425</v>
      </c>
    </row>
    <row r="427" spans="1:1" s="1" customFormat="1" x14ac:dyDescent="0.25">
      <c r="A427" s="1" t="s">
        <v>426</v>
      </c>
    </row>
    <row r="428" spans="1:1" s="1" customFormat="1" x14ac:dyDescent="0.25">
      <c r="A428" s="1" t="s">
        <v>427</v>
      </c>
    </row>
    <row r="429" spans="1:1" s="1" customFormat="1" x14ac:dyDescent="0.25">
      <c r="A429" s="1" t="s">
        <v>428</v>
      </c>
    </row>
    <row r="430" spans="1:1" s="1" customFormat="1" x14ac:dyDescent="0.25">
      <c r="A430" s="1" t="s">
        <v>429</v>
      </c>
    </row>
    <row r="431" spans="1:1" s="1" customFormat="1" x14ac:dyDescent="0.25">
      <c r="A431" s="1" t="s">
        <v>430</v>
      </c>
    </row>
    <row r="432" spans="1:1" s="1" customFormat="1" x14ac:dyDescent="0.25">
      <c r="A432" s="1" t="s">
        <v>431</v>
      </c>
    </row>
    <row r="433" spans="1:1" s="1" customFormat="1" x14ac:dyDescent="0.25">
      <c r="A433" s="1" t="s">
        <v>432</v>
      </c>
    </row>
    <row r="434" spans="1:1" s="1" customFormat="1" x14ac:dyDescent="0.25">
      <c r="A434" s="1" t="s">
        <v>433</v>
      </c>
    </row>
    <row r="435" spans="1:1" s="1" customFormat="1" x14ac:dyDescent="0.25">
      <c r="A435" s="1" t="s">
        <v>434</v>
      </c>
    </row>
    <row r="436" spans="1:1" s="1" customFormat="1" x14ac:dyDescent="0.25">
      <c r="A436" s="1" t="s">
        <v>435</v>
      </c>
    </row>
    <row r="437" spans="1:1" s="1" customFormat="1" x14ac:dyDescent="0.25">
      <c r="A437" s="1" t="s">
        <v>436</v>
      </c>
    </row>
    <row r="438" spans="1:1" s="1" customFormat="1" x14ac:dyDescent="0.25">
      <c r="A438" s="1" t="s">
        <v>437</v>
      </c>
    </row>
    <row r="439" spans="1:1" s="1" customFormat="1" x14ac:dyDescent="0.25">
      <c r="A439" s="1" t="s">
        <v>438</v>
      </c>
    </row>
    <row r="440" spans="1:1" s="1" customFormat="1" x14ac:dyDescent="0.25">
      <c r="A440" s="1" t="s">
        <v>439</v>
      </c>
    </row>
    <row r="441" spans="1:1" s="1" customFormat="1" x14ac:dyDescent="0.25">
      <c r="A441" s="1" t="s">
        <v>440</v>
      </c>
    </row>
    <row r="442" spans="1:1" s="1" customFormat="1" x14ac:dyDescent="0.25">
      <c r="A442" s="1" t="s">
        <v>441</v>
      </c>
    </row>
    <row r="443" spans="1:1" s="1" customFormat="1" x14ac:dyDescent="0.25">
      <c r="A443" s="1" t="s">
        <v>442</v>
      </c>
    </row>
    <row r="444" spans="1:1" s="1" customFormat="1" x14ac:dyDescent="0.25">
      <c r="A444" s="1" t="s">
        <v>443</v>
      </c>
    </row>
    <row r="445" spans="1:1" s="1" customFormat="1" x14ac:dyDescent="0.25">
      <c r="A445" s="1" t="s">
        <v>444</v>
      </c>
    </row>
    <row r="446" spans="1:1" s="1" customFormat="1" x14ac:dyDescent="0.25">
      <c r="A446" s="1" t="s">
        <v>445</v>
      </c>
    </row>
    <row r="447" spans="1:1" s="1" customFormat="1" x14ac:dyDescent="0.25">
      <c r="A447" s="1" t="s">
        <v>446</v>
      </c>
    </row>
    <row r="448" spans="1:1" s="1" customFormat="1" x14ac:dyDescent="0.25">
      <c r="A448" s="1" t="s">
        <v>447</v>
      </c>
    </row>
    <row r="449" spans="1:1" s="1" customFormat="1" x14ac:dyDescent="0.25">
      <c r="A449" s="1" t="s">
        <v>448</v>
      </c>
    </row>
    <row r="450" spans="1:1" s="1" customFormat="1" x14ac:dyDescent="0.25">
      <c r="A450" s="1" t="s">
        <v>449</v>
      </c>
    </row>
    <row r="451" spans="1:1" s="1" customFormat="1" x14ac:dyDescent="0.25">
      <c r="A451" s="1" t="s">
        <v>450</v>
      </c>
    </row>
    <row r="452" spans="1:1" s="1" customFormat="1" x14ac:dyDescent="0.25">
      <c r="A452" s="1" t="s">
        <v>451</v>
      </c>
    </row>
    <row r="453" spans="1:1" s="1" customFormat="1" x14ac:dyDescent="0.25">
      <c r="A453" s="1" t="s">
        <v>452</v>
      </c>
    </row>
    <row r="454" spans="1:1" s="1" customFormat="1" x14ac:dyDescent="0.25">
      <c r="A454" s="1" t="s">
        <v>453</v>
      </c>
    </row>
    <row r="455" spans="1:1" s="1" customFormat="1" x14ac:dyDescent="0.25">
      <c r="A455" s="1" t="s">
        <v>454</v>
      </c>
    </row>
    <row r="456" spans="1:1" s="1" customFormat="1" x14ac:dyDescent="0.25">
      <c r="A456" s="1" t="s">
        <v>455</v>
      </c>
    </row>
    <row r="457" spans="1:1" s="1" customFormat="1" x14ac:dyDescent="0.25">
      <c r="A457" s="1" t="s">
        <v>456</v>
      </c>
    </row>
    <row r="458" spans="1:1" s="1" customFormat="1" x14ac:dyDescent="0.25">
      <c r="A458" s="1" t="s">
        <v>457</v>
      </c>
    </row>
    <row r="459" spans="1:1" s="1" customFormat="1" x14ac:dyDescent="0.25">
      <c r="A459" s="1" t="s">
        <v>458</v>
      </c>
    </row>
    <row r="460" spans="1:1" s="1" customFormat="1" x14ac:dyDescent="0.25">
      <c r="A460" s="1" t="s">
        <v>459</v>
      </c>
    </row>
    <row r="461" spans="1:1" s="1" customFormat="1" x14ac:dyDescent="0.25">
      <c r="A461" s="1" t="s">
        <v>460</v>
      </c>
    </row>
    <row r="462" spans="1:1" s="1" customFormat="1" x14ac:dyDescent="0.25">
      <c r="A462" s="1" t="s">
        <v>461</v>
      </c>
    </row>
    <row r="463" spans="1:1" s="1" customFormat="1" x14ac:dyDescent="0.25">
      <c r="A463" s="1" t="s">
        <v>462</v>
      </c>
    </row>
    <row r="464" spans="1:1" s="1" customFormat="1" x14ac:dyDescent="0.25">
      <c r="A464" s="1" t="s">
        <v>463</v>
      </c>
    </row>
    <row r="465" spans="1:1" s="1" customFormat="1" x14ac:dyDescent="0.25">
      <c r="A465" s="1" t="s">
        <v>464</v>
      </c>
    </row>
    <row r="466" spans="1:1" s="1" customFormat="1" x14ac:dyDescent="0.25">
      <c r="A466" s="1" t="s">
        <v>465</v>
      </c>
    </row>
    <row r="467" spans="1:1" s="1" customFormat="1" x14ac:dyDescent="0.25">
      <c r="A467" s="1" t="s">
        <v>466</v>
      </c>
    </row>
    <row r="468" spans="1:1" s="1" customFormat="1" x14ac:dyDescent="0.25">
      <c r="A468" s="1" t="s">
        <v>467</v>
      </c>
    </row>
    <row r="469" spans="1:1" s="1" customFormat="1" x14ac:dyDescent="0.25">
      <c r="A469" s="1" t="s">
        <v>468</v>
      </c>
    </row>
    <row r="470" spans="1:1" s="1" customFormat="1" x14ac:dyDescent="0.25">
      <c r="A470" s="1" t="s">
        <v>469</v>
      </c>
    </row>
    <row r="471" spans="1:1" s="1" customFormat="1" x14ac:dyDescent="0.25">
      <c r="A471" s="1" t="s">
        <v>470</v>
      </c>
    </row>
    <row r="472" spans="1:1" s="1" customFormat="1" x14ac:dyDescent="0.25">
      <c r="A472" s="1" t="s">
        <v>471</v>
      </c>
    </row>
    <row r="473" spans="1:1" s="1" customFormat="1" x14ac:dyDescent="0.25">
      <c r="A473" s="1" t="s">
        <v>472</v>
      </c>
    </row>
    <row r="474" spans="1:1" s="1" customFormat="1" x14ac:dyDescent="0.25">
      <c r="A474" s="1" t="s">
        <v>473</v>
      </c>
    </row>
    <row r="475" spans="1:1" s="1" customFormat="1" x14ac:dyDescent="0.25">
      <c r="A475" s="1" t="s">
        <v>474</v>
      </c>
    </row>
    <row r="476" spans="1:1" s="1" customFormat="1" x14ac:dyDescent="0.25">
      <c r="A476" s="1" t="s">
        <v>475</v>
      </c>
    </row>
    <row r="477" spans="1:1" s="1" customFormat="1" x14ac:dyDescent="0.25">
      <c r="A477" s="1" t="s">
        <v>476</v>
      </c>
    </row>
    <row r="478" spans="1:1" s="1" customFormat="1" x14ac:dyDescent="0.25">
      <c r="A478" s="1" t="s">
        <v>477</v>
      </c>
    </row>
    <row r="479" spans="1:1" s="1" customFormat="1" x14ac:dyDescent="0.25">
      <c r="A479" s="1" t="s">
        <v>478</v>
      </c>
    </row>
    <row r="480" spans="1:1" s="1" customFormat="1" x14ac:dyDescent="0.25">
      <c r="A480" s="1" t="s">
        <v>479</v>
      </c>
    </row>
    <row r="481" spans="1:1" s="1" customFormat="1" x14ac:dyDescent="0.25">
      <c r="A481" s="1" t="s">
        <v>480</v>
      </c>
    </row>
    <row r="482" spans="1:1" s="1" customFormat="1" x14ac:dyDescent="0.25">
      <c r="A482" s="1" t="s">
        <v>481</v>
      </c>
    </row>
    <row r="483" spans="1:1" s="1" customFormat="1" x14ac:dyDescent="0.25">
      <c r="A483" s="1" t="s">
        <v>482</v>
      </c>
    </row>
    <row r="484" spans="1:1" s="1" customFormat="1" x14ac:dyDescent="0.25">
      <c r="A484" s="1" t="s">
        <v>483</v>
      </c>
    </row>
    <row r="485" spans="1:1" s="1" customFormat="1" x14ac:dyDescent="0.25">
      <c r="A485" s="1" t="s">
        <v>484</v>
      </c>
    </row>
    <row r="486" spans="1:1" s="1" customFormat="1" x14ac:dyDescent="0.25">
      <c r="A486" s="1" t="s">
        <v>485</v>
      </c>
    </row>
    <row r="487" spans="1:1" s="1" customFormat="1" x14ac:dyDescent="0.25">
      <c r="A487" s="1" t="s">
        <v>486</v>
      </c>
    </row>
    <row r="488" spans="1:1" s="1" customFormat="1" x14ac:dyDescent="0.25">
      <c r="A488" s="1" t="s">
        <v>487</v>
      </c>
    </row>
    <row r="489" spans="1:1" s="1" customFormat="1" x14ac:dyDescent="0.25">
      <c r="A489" s="1" t="s">
        <v>488</v>
      </c>
    </row>
    <row r="490" spans="1:1" s="1" customFormat="1" x14ac:dyDescent="0.25">
      <c r="A490" s="1" t="s">
        <v>489</v>
      </c>
    </row>
    <row r="491" spans="1:1" s="1" customFormat="1" x14ac:dyDescent="0.25">
      <c r="A491" s="1" t="s">
        <v>490</v>
      </c>
    </row>
    <row r="492" spans="1:1" s="1" customFormat="1" x14ac:dyDescent="0.25">
      <c r="A492" s="1" t="s">
        <v>491</v>
      </c>
    </row>
    <row r="493" spans="1:1" s="1" customFormat="1" x14ac:dyDescent="0.25">
      <c r="A493" s="1" t="s">
        <v>492</v>
      </c>
    </row>
    <row r="494" spans="1:1" s="1" customFormat="1" x14ac:dyDescent="0.25">
      <c r="A494" s="1" t="s">
        <v>493</v>
      </c>
    </row>
    <row r="495" spans="1:1" s="1" customFormat="1" x14ac:dyDescent="0.25">
      <c r="A495" s="1" t="s">
        <v>494</v>
      </c>
    </row>
    <row r="496" spans="1:1" s="1" customFormat="1" x14ac:dyDescent="0.25">
      <c r="A496" s="1" t="s">
        <v>495</v>
      </c>
    </row>
    <row r="497" spans="1:1" s="1" customFormat="1" x14ac:dyDescent="0.25">
      <c r="A497" s="1" t="s">
        <v>496</v>
      </c>
    </row>
    <row r="498" spans="1:1" s="1" customFormat="1" x14ac:dyDescent="0.25">
      <c r="A498" s="1" t="s">
        <v>497</v>
      </c>
    </row>
    <row r="499" spans="1:1" s="1" customFormat="1" x14ac:dyDescent="0.25">
      <c r="A499" s="1" t="s">
        <v>498</v>
      </c>
    </row>
    <row r="500" spans="1:1" s="1" customFormat="1" x14ac:dyDescent="0.25">
      <c r="A500" s="1" t="s">
        <v>499</v>
      </c>
    </row>
    <row r="501" spans="1:1" s="1" customFormat="1" x14ac:dyDescent="0.25">
      <c r="A501" s="1" t="s">
        <v>500</v>
      </c>
    </row>
    <row r="502" spans="1:1" s="1" customFormat="1" x14ac:dyDescent="0.25">
      <c r="A502" s="1" t="s">
        <v>501</v>
      </c>
    </row>
    <row r="503" spans="1:1" s="1" customFormat="1" x14ac:dyDescent="0.25">
      <c r="A503" s="1" t="s">
        <v>502</v>
      </c>
    </row>
    <row r="504" spans="1:1" s="1" customFormat="1" x14ac:dyDescent="0.25">
      <c r="A504" s="1" t="s">
        <v>503</v>
      </c>
    </row>
    <row r="505" spans="1:1" s="1" customFormat="1" x14ac:dyDescent="0.25">
      <c r="A505" s="1" t="s">
        <v>504</v>
      </c>
    </row>
    <row r="506" spans="1:1" s="1" customFormat="1" x14ac:dyDescent="0.25">
      <c r="A506" s="1" t="s">
        <v>505</v>
      </c>
    </row>
    <row r="507" spans="1:1" s="1" customFormat="1" x14ac:dyDescent="0.25">
      <c r="A507" s="1" t="s">
        <v>506</v>
      </c>
    </row>
    <row r="508" spans="1:1" s="1" customFormat="1" x14ac:dyDescent="0.25">
      <c r="A508" s="1" t="s">
        <v>507</v>
      </c>
    </row>
    <row r="509" spans="1:1" s="1" customFormat="1" x14ac:dyDescent="0.25">
      <c r="A509" s="1" t="s">
        <v>508</v>
      </c>
    </row>
    <row r="510" spans="1:1" s="1" customFormat="1" x14ac:dyDescent="0.25">
      <c r="A510" s="1" t="s">
        <v>509</v>
      </c>
    </row>
    <row r="511" spans="1:1" s="1" customFormat="1" x14ac:dyDescent="0.25">
      <c r="A511" s="1" t="s">
        <v>510</v>
      </c>
    </row>
    <row r="512" spans="1:1" s="1" customFormat="1" x14ac:dyDescent="0.25">
      <c r="A512" s="1" t="s">
        <v>511</v>
      </c>
    </row>
    <row r="513" spans="1:1" s="1" customFormat="1" x14ac:dyDescent="0.25">
      <c r="A513" s="1" t="s">
        <v>512</v>
      </c>
    </row>
    <row r="514" spans="1:1" s="1" customFormat="1" x14ac:dyDescent="0.25">
      <c r="A514" s="1" t="s">
        <v>513</v>
      </c>
    </row>
    <row r="515" spans="1:1" s="1" customFormat="1" x14ac:dyDescent="0.25">
      <c r="A515" s="1" t="s">
        <v>514</v>
      </c>
    </row>
    <row r="516" spans="1:1" s="1" customFormat="1" x14ac:dyDescent="0.25">
      <c r="A516" s="1" t="s">
        <v>515</v>
      </c>
    </row>
    <row r="517" spans="1:1" s="1" customFormat="1" x14ac:dyDescent="0.25">
      <c r="A517" s="1" t="s">
        <v>516</v>
      </c>
    </row>
    <row r="518" spans="1:1" s="1" customFormat="1" x14ac:dyDescent="0.25">
      <c r="A518" s="1" t="s">
        <v>517</v>
      </c>
    </row>
    <row r="519" spans="1:1" s="1" customFormat="1" x14ac:dyDescent="0.25">
      <c r="A519" s="1" t="s">
        <v>518</v>
      </c>
    </row>
    <row r="520" spans="1:1" s="1" customFormat="1" x14ac:dyDescent="0.25">
      <c r="A520" s="1" t="s">
        <v>519</v>
      </c>
    </row>
    <row r="521" spans="1:1" s="1" customFormat="1" x14ac:dyDescent="0.25">
      <c r="A521" s="1" t="s">
        <v>520</v>
      </c>
    </row>
    <row r="522" spans="1:1" s="1" customFormat="1" x14ac:dyDescent="0.25">
      <c r="A522" s="1" t="s">
        <v>521</v>
      </c>
    </row>
    <row r="523" spans="1:1" s="1" customFormat="1" x14ac:dyDescent="0.25">
      <c r="A523" s="1" t="s">
        <v>522</v>
      </c>
    </row>
    <row r="524" spans="1:1" s="1" customFormat="1" x14ac:dyDescent="0.25">
      <c r="A524" s="1" t="s">
        <v>523</v>
      </c>
    </row>
    <row r="525" spans="1:1" s="1" customFormat="1" x14ac:dyDescent="0.25">
      <c r="A525" s="1" t="s">
        <v>524</v>
      </c>
    </row>
    <row r="526" spans="1:1" s="1" customFormat="1" x14ac:dyDescent="0.25">
      <c r="A526" s="1" t="s">
        <v>525</v>
      </c>
    </row>
    <row r="527" spans="1:1" s="1" customFormat="1" x14ac:dyDescent="0.25">
      <c r="A527" s="1" t="s">
        <v>526</v>
      </c>
    </row>
    <row r="528" spans="1:1" s="1" customFormat="1" x14ac:dyDescent="0.25">
      <c r="A528" s="1" t="s">
        <v>527</v>
      </c>
    </row>
    <row r="529" spans="1:1" s="1" customFormat="1" x14ac:dyDescent="0.25">
      <c r="A529" s="1" t="s">
        <v>528</v>
      </c>
    </row>
    <row r="530" spans="1:1" s="1" customFormat="1" x14ac:dyDescent="0.25">
      <c r="A530" s="1" t="s">
        <v>529</v>
      </c>
    </row>
    <row r="531" spans="1:1" s="1" customFormat="1" x14ac:dyDescent="0.25">
      <c r="A531" s="1" t="s">
        <v>530</v>
      </c>
    </row>
    <row r="532" spans="1:1" s="1" customFormat="1" x14ac:dyDescent="0.25">
      <c r="A532" s="1" t="s">
        <v>531</v>
      </c>
    </row>
    <row r="533" spans="1:1" s="1" customFormat="1" x14ac:dyDescent="0.25">
      <c r="A533" s="1" t="s">
        <v>532</v>
      </c>
    </row>
    <row r="534" spans="1:1" s="1" customFormat="1" x14ac:dyDescent="0.25">
      <c r="A534" s="1" t="s">
        <v>533</v>
      </c>
    </row>
    <row r="535" spans="1:1" s="1" customFormat="1" x14ac:dyDescent="0.25">
      <c r="A535" s="1" t="s">
        <v>534</v>
      </c>
    </row>
    <row r="536" spans="1:1" s="1" customFormat="1" x14ac:dyDescent="0.25">
      <c r="A536" s="1" t="s">
        <v>535</v>
      </c>
    </row>
    <row r="537" spans="1:1" s="1" customFormat="1" x14ac:dyDescent="0.25">
      <c r="A537" s="1" t="s">
        <v>536</v>
      </c>
    </row>
    <row r="538" spans="1:1" s="1" customFormat="1" x14ac:dyDescent="0.25">
      <c r="A538" s="1" t="s">
        <v>537</v>
      </c>
    </row>
    <row r="539" spans="1:1" s="1" customFormat="1" x14ac:dyDescent="0.25">
      <c r="A539" s="1" t="s">
        <v>538</v>
      </c>
    </row>
    <row r="540" spans="1:1" s="1" customFormat="1" x14ac:dyDescent="0.25">
      <c r="A540" s="1" t="s">
        <v>539</v>
      </c>
    </row>
    <row r="541" spans="1:1" s="1" customFormat="1" x14ac:dyDescent="0.25">
      <c r="A541" s="1" t="s">
        <v>540</v>
      </c>
    </row>
    <row r="542" spans="1:1" s="1" customFormat="1" x14ac:dyDescent="0.25">
      <c r="A542" s="1" t="s">
        <v>541</v>
      </c>
    </row>
    <row r="543" spans="1:1" s="1" customFormat="1" x14ac:dyDescent="0.25">
      <c r="A543" s="1" t="s">
        <v>542</v>
      </c>
    </row>
    <row r="544" spans="1:1" s="1" customFormat="1" x14ac:dyDescent="0.25">
      <c r="A544" s="1" t="s">
        <v>543</v>
      </c>
    </row>
    <row r="545" spans="1:1" s="1" customFormat="1" x14ac:dyDescent="0.25">
      <c r="A545" s="1" t="s">
        <v>544</v>
      </c>
    </row>
    <row r="546" spans="1:1" s="1" customFormat="1" x14ac:dyDescent="0.25">
      <c r="A546" s="1" t="s">
        <v>545</v>
      </c>
    </row>
    <row r="547" spans="1:1" s="1" customFormat="1" x14ac:dyDescent="0.25">
      <c r="A547" s="1" t="s">
        <v>546</v>
      </c>
    </row>
    <row r="548" spans="1:1" s="1" customFormat="1" x14ac:dyDescent="0.25">
      <c r="A548" s="1" t="s">
        <v>547</v>
      </c>
    </row>
    <row r="549" spans="1:1" s="1" customFormat="1" x14ac:dyDescent="0.25">
      <c r="A549" s="1" t="s">
        <v>548</v>
      </c>
    </row>
    <row r="550" spans="1:1" s="1" customFormat="1" x14ac:dyDescent="0.25">
      <c r="A550" s="1" t="s">
        <v>549</v>
      </c>
    </row>
    <row r="551" spans="1:1" s="1" customFormat="1" x14ac:dyDescent="0.25">
      <c r="A551" s="1" t="s">
        <v>550</v>
      </c>
    </row>
    <row r="552" spans="1:1" s="1" customFormat="1" x14ac:dyDescent="0.25">
      <c r="A552" s="1" t="s">
        <v>551</v>
      </c>
    </row>
    <row r="553" spans="1:1" s="1" customFormat="1" x14ac:dyDescent="0.25">
      <c r="A553" s="1" t="s">
        <v>552</v>
      </c>
    </row>
    <row r="554" spans="1:1" s="1" customFormat="1" x14ac:dyDescent="0.25">
      <c r="A554" s="1" t="s">
        <v>553</v>
      </c>
    </row>
    <row r="555" spans="1:1" s="1" customFormat="1" x14ac:dyDescent="0.25">
      <c r="A555" s="1" t="s">
        <v>554</v>
      </c>
    </row>
    <row r="556" spans="1:1" s="1" customFormat="1" x14ac:dyDescent="0.25">
      <c r="A556" s="1" t="s">
        <v>555</v>
      </c>
    </row>
    <row r="557" spans="1:1" s="1" customFormat="1" x14ac:dyDescent="0.25">
      <c r="A557" s="1" t="s">
        <v>556</v>
      </c>
    </row>
    <row r="558" spans="1:1" s="1" customFormat="1" x14ac:dyDescent="0.25">
      <c r="A558" s="1" t="s">
        <v>557</v>
      </c>
    </row>
    <row r="559" spans="1:1" s="1" customFormat="1" x14ac:dyDescent="0.25">
      <c r="A559" s="1" t="s">
        <v>558</v>
      </c>
    </row>
    <row r="560" spans="1:1" s="1" customFormat="1" x14ac:dyDescent="0.25">
      <c r="A560" s="1" t="s">
        <v>559</v>
      </c>
    </row>
    <row r="561" spans="1:1" s="1" customFormat="1" x14ac:dyDescent="0.25">
      <c r="A561" s="1" t="s">
        <v>560</v>
      </c>
    </row>
    <row r="562" spans="1:1" s="1" customFormat="1" x14ac:dyDescent="0.25">
      <c r="A562" s="1" t="s">
        <v>561</v>
      </c>
    </row>
    <row r="563" spans="1:1" s="1" customFormat="1" x14ac:dyDescent="0.25">
      <c r="A563" s="1" t="s">
        <v>562</v>
      </c>
    </row>
    <row r="564" spans="1:1" s="1" customFormat="1" x14ac:dyDescent="0.25">
      <c r="A564" s="1" t="s">
        <v>563</v>
      </c>
    </row>
    <row r="565" spans="1:1" s="1" customFormat="1" x14ac:dyDescent="0.25">
      <c r="A565" s="1" t="s">
        <v>564</v>
      </c>
    </row>
    <row r="566" spans="1:1" s="1" customFormat="1" x14ac:dyDescent="0.25">
      <c r="A566" s="1" t="s">
        <v>565</v>
      </c>
    </row>
    <row r="567" spans="1:1" s="1" customFormat="1" x14ac:dyDescent="0.25">
      <c r="A567" s="1" t="s">
        <v>566</v>
      </c>
    </row>
    <row r="568" spans="1:1" s="1" customFormat="1" x14ac:dyDescent="0.25">
      <c r="A568" s="1" t="s">
        <v>567</v>
      </c>
    </row>
    <row r="569" spans="1:1" s="1" customFormat="1" x14ac:dyDescent="0.25">
      <c r="A569" s="1" t="s">
        <v>568</v>
      </c>
    </row>
    <row r="570" spans="1:1" s="1" customFormat="1" x14ac:dyDescent="0.25">
      <c r="A570" s="1" t="s">
        <v>569</v>
      </c>
    </row>
    <row r="571" spans="1:1" s="1" customFormat="1" x14ac:dyDescent="0.25">
      <c r="A571" s="1" t="s">
        <v>570</v>
      </c>
    </row>
    <row r="572" spans="1:1" s="1" customFormat="1" x14ac:dyDescent="0.25">
      <c r="A572" s="1" t="s">
        <v>571</v>
      </c>
    </row>
    <row r="573" spans="1:1" s="1" customFormat="1" x14ac:dyDescent="0.25">
      <c r="A573" s="1" t="s">
        <v>572</v>
      </c>
    </row>
    <row r="574" spans="1:1" s="1" customFormat="1" x14ac:dyDescent="0.25">
      <c r="A574" s="1" t="s">
        <v>573</v>
      </c>
    </row>
    <row r="575" spans="1:1" s="1" customFormat="1" x14ac:dyDescent="0.25">
      <c r="A575" s="1" t="s">
        <v>574</v>
      </c>
    </row>
    <row r="576" spans="1:1" s="1" customFormat="1" x14ac:dyDescent="0.25">
      <c r="A576" s="1" t="s">
        <v>575</v>
      </c>
    </row>
    <row r="577" spans="1:1" s="1" customFormat="1" x14ac:dyDescent="0.25">
      <c r="A577" s="1" t="s">
        <v>576</v>
      </c>
    </row>
    <row r="578" spans="1:1" s="1" customFormat="1" x14ac:dyDescent="0.25">
      <c r="A578" s="1" t="s">
        <v>577</v>
      </c>
    </row>
    <row r="579" spans="1:1" s="1" customFormat="1" x14ac:dyDescent="0.25">
      <c r="A579" s="1" t="s">
        <v>578</v>
      </c>
    </row>
    <row r="580" spans="1:1" s="1" customFormat="1" x14ac:dyDescent="0.25">
      <c r="A580" s="1" t="s">
        <v>579</v>
      </c>
    </row>
    <row r="581" spans="1:1" s="1" customFormat="1" x14ac:dyDescent="0.25">
      <c r="A581" s="1" t="s">
        <v>580</v>
      </c>
    </row>
    <row r="582" spans="1:1" s="1" customFormat="1" x14ac:dyDescent="0.25">
      <c r="A582" s="1" t="s">
        <v>581</v>
      </c>
    </row>
    <row r="583" spans="1:1" s="1" customFormat="1" x14ac:dyDescent="0.25">
      <c r="A583" s="1" t="s">
        <v>582</v>
      </c>
    </row>
    <row r="584" spans="1:1" s="1" customFormat="1" x14ac:dyDescent="0.25">
      <c r="A584" s="1" t="s">
        <v>583</v>
      </c>
    </row>
    <row r="585" spans="1:1" s="1" customFormat="1" x14ac:dyDescent="0.25">
      <c r="A585" s="1" t="s">
        <v>584</v>
      </c>
    </row>
    <row r="586" spans="1:1" s="1" customFormat="1" x14ac:dyDescent="0.25">
      <c r="A586" s="1" t="s">
        <v>585</v>
      </c>
    </row>
    <row r="587" spans="1:1" s="1" customFormat="1" x14ac:dyDescent="0.25">
      <c r="A587" s="1" t="s">
        <v>586</v>
      </c>
    </row>
    <row r="588" spans="1:1" s="1" customFormat="1" x14ac:dyDescent="0.25">
      <c r="A588" s="1" t="s">
        <v>587</v>
      </c>
    </row>
    <row r="589" spans="1:1" s="1" customFormat="1" x14ac:dyDescent="0.25">
      <c r="A589" s="1" t="s">
        <v>588</v>
      </c>
    </row>
    <row r="590" spans="1:1" s="1" customFormat="1" x14ac:dyDescent="0.25">
      <c r="A590" s="1" t="s">
        <v>589</v>
      </c>
    </row>
    <row r="591" spans="1:1" s="1" customFormat="1" x14ac:dyDescent="0.25">
      <c r="A591" s="1" t="s">
        <v>590</v>
      </c>
    </row>
    <row r="592" spans="1:1" s="1" customFormat="1" x14ac:dyDescent="0.25">
      <c r="A592" s="1" t="s">
        <v>591</v>
      </c>
    </row>
    <row r="593" spans="1:1" s="1" customFormat="1" x14ac:dyDescent="0.25">
      <c r="A593" s="1" t="s">
        <v>592</v>
      </c>
    </row>
    <row r="594" spans="1:1" s="1" customFormat="1" x14ac:dyDescent="0.25">
      <c r="A594" s="1" t="s">
        <v>593</v>
      </c>
    </row>
    <row r="595" spans="1:1" s="1" customFormat="1" x14ac:dyDescent="0.25">
      <c r="A595" s="1" t="s">
        <v>594</v>
      </c>
    </row>
    <row r="596" spans="1:1" s="1" customFormat="1" x14ac:dyDescent="0.25">
      <c r="A596" s="1" t="s">
        <v>595</v>
      </c>
    </row>
    <row r="597" spans="1:1" s="1" customFormat="1" x14ac:dyDescent="0.25">
      <c r="A597" s="1" t="s">
        <v>596</v>
      </c>
    </row>
    <row r="598" spans="1:1" s="1" customFormat="1" x14ac:dyDescent="0.25">
      <c r="A598" s="1" t="s">
        <v>597</v>
      </c>
    </row>
    <row r="599" spans="1:1" s="1" customFormat="1" x14ac:dyDescent="0.25">
      <c r="A599" s="1" t="s">
        <v>598</v>
      </c>
    </row>
    <row r="600" spans="1:1" s="1" customFormat="1" x14ac:dyDescent="0.25">
      <c r="A600" s="1" t="s">
        <v>599</v>
      </c>
    </row>
    <row r="601" spans="1:1" s="1" customFormat="1" x14ac:dyDescent="0.25">
      <c r="A601" s="1" t="s">
        <v>600</v>
      </c>
    </row>
    <row r="602" spans="1:1" s="3" customFormat="1" x14ac:dyDescent="0.25">
      <c r="A602" s="3" t="s">
        <v>601</v>
      </c>
    </row>
    <row r="603" spans="1:1" s="1" customFormat="1" x14ac:dyDescent="0.25">
      <c r="A603" s="1" t="s">
        <v>602</v>
      </c>
    </row>
    <row r="604" spans="1:1" s="1" customFormat="1" x14ac:dyDescent="0.25">
      <c r="A604" s="1" t="s">
        <v>603</v>
      </c>
    </row>
    <row r="605" spans="1:1" s="1" customFormat="1" x14ac:dyDescent="0.25">
      <c r="A605" s="1" t="s">
        <v>604</v>
      </c>
    </row>
    <row r="606" spans="1:1" s="1" customFormat="1" x14ac:dyDescent="0.25">
      <c r="A606" s="1" t="s">
        <v>605</v>
      </c>
    </row>
    <row r="607" spans="1:1" s="1" customFormat="1" x14ac:dyDescent="0.25">
      <c r="A607" s="1" t="s">
        <v>606</v>
      </c>
    </row>
    <row r="608" spans="1:1" s="1" customFormat="1" x14ac:dyDescent="0.25">
      <c r="A608" s="1" t="s">
        <v>607</v>
      </c>
    </row>
    <row r="609" spans="1:1" s="1" customFormat="1" x14ac:dyDescent="0.25">
      <c r="A609" s="1" t="s">
        <v>608</v>
      </c>
    </row>
    <row r="610" spans="1:1" s="1" customFormat="1" x14ac:dyDescent="0.25">
      <c r="A610" s="1" t="s">
        <v>609</v>
      </c>
    </row>
    <row r="611" spans="1:1" s="1" customFormat="1" x14ac:dyDescent="0.25">
      <c r="A611" s="1" t="s">
        <v>610</v>
      </c>
    </row>
    <row r="612" spans="1:1" s="1" customFormat="1" x14ac:dyDescent="0.25">
      <c r="A612" s="1" t="s">
        <v>611</v>
      </c>
    </row>
    <row r="613" spans="1:1" s="1" customFormat="1" x14ac:dyDescent="0.25">
      <c r="A613" s="1" t="s">
        <v>612</v>
      </c>
    </row>
    <row r="614" spans="1:1" s="1" customFormat="1" x14ac:dyDescent="0.25">
      <c r="A614" s="1" t="s">
        <v>613</v>
      </c>
    </row>
    <row r="615" spans="1:1" s="1" customFormat="1" x14ac:dyDescent="0.25">
      <c r="A615" s="1" t="s">
        <v>614</v>
      </c>
    </row>
    <row r="616" spans="1:1" s="1" customFormat="1" x14ac:dyDescent="0.25">
      <c r="A616" s="1" t="s">
        <v>615</v>
      </c>
    </row>
    <row r="617" spans="1:1" s="1" customFormat="1" x14ac:dyDescent="0.25">
      <c r="A617" s="1" t="s">
        <v>616</v>
      </c>
    </row>
    <row r="618" spans="1:1" s="1" customFormat="1" x14ac:dyDescent="0.25">
      <c r="A618" s="1" t="s">
        <v>617</v>
      </c>
    </row>
    <row r="619" spans="1:1" s="1" customFormat="1" x14ac:dyDescent="0.25">
      <c r="A619" s="1" t="s">
        <v>618</v>
      </c>
    </row>
    <row r="620" spans="1:1" s="1" customFormat="1" x14ac:dyDescent="0.25">
      <c r="A620" s="1" t="s">
        <v>619</v>
      </c>
    </row>
    <row r="621" spans="1:1" s="1" customFormat="1" x14ac:dyDescent="0.25">
      <c r="A621" s="1" t="s">
        <v>620</v>
      </c>
    </row>
    <row r="622" spans="1:1" s="1" customFormat="1" x14ac:dyDescent="0.25">
      <c r="A622" s="1" t="s">
        <v>621</v>
      </c>
    </row>
    <row r="623" spans="1:1" s="1" customFormat="1" x14ac:dyDescent="0.25">
      <c r="A623" s="1" t="s">
        <v>622</v>
      </c>
    </row>
    <row r="624" spans="1:1" s="1" customFormat="1" x14ac:dyDescent="0.25">
      <c r="A624" s="1" t="s">
        <v>623</v>
      </c>
    </row>
    <row r="625" spans="1:1" s="1" customFormat="1" x14ac:dyDescent="0.25">
      <c r="A625" s="1" t="s">
        <v>624</v>
      </c>
    </row>
    <row r="626" spans="1:1" s="1" customFormat="1" x14ac:dyDescent="0.25">
      <c r="A626" s="1" t="s">
        <v>625</v>
      </c>
    </row>
    <row r="627" spans="1:1" s="1" customFormat="1" x14ac:dyDescent="0.25">
      <c r="A627" s="1" t="s">
        <v>626</v>
      </c>
    </row>
    <row r="628" spans="1:1" s="1" customFormat="1" x14ac:dyDescent="0.25">
      <c r="A628" s="1" t="s">
        <v>627</v>
      </c>
    </row>
    <row r="629" spans="1:1" s="1" customFormat="1" x14ac:dyDescent="0.25">
      <c r="A629" s="1" t="s">
        <v>628</v>
      </c>
    </row>
    <row r="630" spans="1:1" s="1" customFormat="1" x14ac:dyDescent="0.25">
      <c r="A630" s="1" t="s">
        <v>629</v>
      </c>
    </row>
    <row r="631" spans="1:1" s="1" customFormat="1" x14ac:dyDescent="0.25">
      <c r="A631" s="1" t="s">
        <v>630</v>
      </c>
    </row>
    <row r="632" spans="1:1" s="1" customFormat="1" x14ac:dyDescent="0.25">
      <c r="A632" s="1" t="s">
        <v>631</v>
      </c>
    </row>
    <row r="633" spans="1:1" s="1" customFormat="1" x14ac:dyDescent="0.25">
      <c r="A633" s="1" t="s">
        <v>632</v>
      </c>
    </row>
    <row r="634" spans="1:1" s="1" customFormat="1" x14ac:dyDescent="0.25">
      <c r="A634" s="1" t="s">
        <v>633</v>
      </c>
    </row>
    <row r="635" spans="1:1" s="1" customFormat="1" x14ac:dyDescent="0.25">
      <c r="A635" s="1" t="s">
        <v>634</v>
      </c>
    </row>
    <row r="636" spans="1:1" s="1" customFormat="1" x14ac:dyDescent="0.25">
      <c r="A636" s="1" t="s">
        <v>635</v>
      </c>
    </row>
    <row r="637" spans="1:1" s="1" customFormat="1" x14ac:dyDescent="0.25">
      <c r="A637" s="1" t="s">
        <v>636</v>
      </c>
    </row>
    <row r="638" spans="1:1" s="1" customFormat="1" x14ac:dyDescent="0.25">
      <c r="A638" s="1" t="s">
        <v>637</v>
      </c>
    </row>
    <row r="639" spans="1:1" s="1" customFormat="1" x14ac:dyDescent="0.25">
      <c r="A639" s="1" t="s">
        <v>638</v>
      </c>
    </row>
    <row r="640" spans="1:1" s="1" customFormat="1" x14ac:dyDescent="0.25">
      <c r="A640" s="1" t="s">
        <v>639</v>
      </c>
    </row>
    <row r="641" spans="1:1" s="1" customFormat="1" x14ac:dyDescent="0.25">
      <c r="A641" s="1" t="s">
        <v>640</v>
      </c>
    </row>
    <row r="642" spans="1:1" s="1" customFormat="1" x14ac:dyDescent="0.25">
      <c r="A642" s="1" t="s">
        <v>641</v>
      </c>
    </row>
    <row r="643" spans="1:1" s="1" customFormat="1" x14ac:dyDescent="0.25">
      <c r="A643" s="1" t="s">
        <v>642</v>
      </c>
    </row>
    <row r="644" spans="1:1" s="1" customFormat="1" x14ac:dyDescent="0.25">
      <c r="A644" s="1" t="s">
        <v>643</v>
      </c>
    </row>
    <row r="645" spans="1:1" s="1" customFormat="1" x14ac:dyDescent="0.25">
      <c r="A645" s="1" t="s">
        <v>644</v>
      </c>
    </row>
    <row r="646" spans="1:1" s="1" customFormat="1" x14ac:dyDescent="0.25">
      <c r="A646" s="1" t="s">
        <v>645</v>
      </c>
    </row>
    <row r="647" spans="1:1" s="1" customFormat="1" x14ac:dyDescent="0.25">
      <c r="A647" s="1" t="s">
        <v>646</v>
      </c>
    </row>
    <row r="648" spans="1:1" s="1" customFormat="1" x14ac:dyDescent="0.25">
      <c r="A648" s="1" t="s">
        <v>647</v>
      </c>
    </row>
    <row r="649" spans="1:1" s="1" customFormat="1" x14ac:dyDescent="0.25">
      <c r="A649" s="1" t="s">
        <v>648</v>
      </c>
    </row>
    <row r="650" spans="1:1" s="1" customFormat="1" x14ac:dyDescent="0.25">
      <c r="A650" s="1" t="s">
        <v>649</v>
      </c>
    </row>
    <row r="651" spans="1:1" s="1" customFormat="1" x14ac:dyDescent="0.25">
      <c r="A651" s="1" t="s">
        <v>650</v>
      </c>
    </row>
    <row r="652" spans="1:1" s="1" customFormat="1" x14ac:dyDescent="0.25">
      <c r="A652" s="1" t="s">
        <v>651</v>
      </c>
    </row>
    <row r="653" spans="1:1" s="1" customFormat="1" x14ac:dyDescent="0.25">
      <c r="A653" s="1" t="s">
        <v>652</v>
      </c>
    </row>
    <row r="654" spans="1:1" s="1" customFormat="1" x14ac:dyDescent="0.25">
      <c r="A654" s="1" t="s">
        <v>653</v>
      </c>
    </row>
    <row r="655" spans="1:1" s="1" customFormat="1" x14ac:dyDescent="0.25">
      <c r="A655" s="1" t="s">
        <v>654</v>
      </c>
    </row>
    <row r="656" spans="1:1" s="1" customFormat="1" x14ac:dyDescent="0.25">
      <c r="A656" s="1" t="s">
        <v>655</v>
      </c>
    </row>
    <row r="657" spans="1:1" s="1" customFormat="1" x14ac:dyDescent="0.25">
      <c r="A657" s="1" t="s">
        <v>656</v>
      </c>
    </row>
    <row r="658" spans="1:1" s="1" customFormat="1" x14ac:dyDescent="0.25">
      <c r="A658" s="1" t="s">
        <v>657</v>
      </c>
    </row>
    <row r="659" spans="1:1" s="1" customFormat="1" x14ac:dyDescent="0.25">
      <c r="A659" s="1" t="s">
        <v>658</v>
      </c>
    </row>
    <row r="660" spans="1:1" s="1" customFormat="1" x14ac:dyDescent="0.25">
      <c r="A660" s="1" t="s">
        <v>659</v>
      </c>
    </row>
    <row r="661" spans="1:1" s="1" customFormat="1" x14ac:dyDescent="0.25">
      <c r="A661" s="1" t="s">
        <v>660</v>
      </c>
    </row>
    <row r="662" spans="1:1" s="1" customFormat="1" x14ac:dyDescent="0.25">
      <c r="A662" s="1" t="s">
        <v>661</v>
      </c>
    </row>
    <row r="663" spans="1:1" s="1" customFormat="1" x14ac:dyDescent="0.25">
      <c r="A663" s="1" t="s">
        <v>662</v>
      </c>
    </row>
    <row r="664" spans="1:1" s="1" customFormat="1" x14ac:dyDescent="0.25">
      <c r="A664" s="1" t="s">
        <v>663</v>
      </c>
    </row>
    <row r="665" spans="1:1" s="1" customFormat="1" x14ac:dyDescent="0.25">
      <c r="A665" s="1" t="s">
        <v>664</v>
      </c>
    </row>
    <row r="666" spans="1:1" s="1" customFormat="1" x14ac:dyDescent="0.25">
      <c r="A666" s="1" t="s">
        <v>665</v>
      </c>
    </row>
    <row r="667" spans="1:1" s="1" customFormat="1" x14ac:dyDescent="0.25">
      <c r="A667" s="1" t="s">
        <v>666</v>
      </c>
    </row>
    <row r="668" spans="1:1" s="1" customFormat="1" x14ac:dyDescent="0.25">
      <c r="A668" s="1" t="s">
        <v>667</v>
      </c>
    </row>
    <row r="669" spans="1:1" s="1" customFormat="1" x14ac:dyDescent="0.25">
      <c r="A669" s="1" t="s">
        <v>668</v>
      </c>
    </row>
    <row r="670" spans="1:1" s="1" customFormat="1" x14ac:dyDescent="0.25">
      <c r="A670" s="1" t="s">
        <v>669</v>
      </c>
    </row>
    <row r="671" spans="1:1" s="1" customFormat="1" x14ac:dyDescent="0.25">
      <c r="A671" s="1" t="s">
        <v>670</v>
      </c>
    </row>
    <row r="672" spans="1:1" s="1" customFormat="1" x14ac:dyDescent="0.25">
      <c r="A672" s="1" t="s">
        <v>671</v>
      </c>
    </row>
    <row r="673" spans="1:1" s="1" customFormat="1" x14ac:dyDescent="0.25">
      <c r="A673" s="1" t="s">
        <v>672</v>
      </c>
    </row>
    <row r="674" spans="1:1" s="1" customFormat="1" x14ac:dyDescent="0.25">
      <c r="A674" s="1" t="s">
        <v>673</v>
      </c>
    </row>
    <row r="675" spans="1:1" s="1" customFormat="1" x14ac:dyDescent="0.25">
      <c r="A675" s="1" t="s">
        <v>674</v>
      </c>
    </row>
    <row r="676" spans="1:1" s="1" customFormat="1" x14ac:dyDescent="0.25">
      <c r="A676" s="1" t="s">
        <v>675</v>
      </c>
    </row>
    <row r="677" spans="1:1" s="1" customFormat="1" x14ac:dyDescent="0.25">
      <c r="A677" s="1" t="s">
        <v>676</v>
      </c>
    </row>
    <row r="678" spans="1:1" s="1" customFormat="1" x14ac:dyDescent="0.25">
      <c r="A678" s="1" t="s">
        <v>677</v>
      </c>
    </row>
    <row r="679" spans="1:1" s="1" customFormat="1" x14ac:dyDescent="0.25">
      <c r="A679" s="1" t="s">
        <v>678</v>
      </c>
    </row>
    <row r="680" spans="1:1" s="1" customFormat="1" x14ac:dyDescent="0.25">
      <c r="A680" s="1" t="s">
        <v>679</v>
      </c>
    </row>
    <row r="681" spans="1:1" s="1" customFormat="1" x14ac:dyDescent="0.25">
      <c r="A681" s="1" t="s">
        <v>680</v>
      </c>
    </row>
    <row r="682" spans="1:1" s="1" customFormat="1" x14ac:dyDescent="0.25">
      <c r="A682" s="1" t="s">
        <v>681</v>
      </c>
    </row>
    <row r="683" spans="1:1" s="1" customFormat="1" x14ac:dyDescent="0.25">
      <c r="A683" s="1" t="s">
        <v>682</v>
      </c>
    </row>
    <row r="684" spans="1:1" s="1" customFormat="1" x14ac:dyDescent="0.25">
      <c r="A684" s="1" t="s">
        <v>683</v>
      </c>
    </row>
    <row r="685" spans="1:1" s="1" customFormat="1" x14ac:dyDescent="0.25">
      <c r="A685" s="1" t="s">
        <v>684</v>
      </c>
    </row>
    <row r="686" spans="1:1" s="1" customFormat="1" x14ac:dyDescent="0.25">
      <c r="A686" s="1" t="s">
        <v>685</v>
      </c>
    </row>
    <row r="687" spans="1:1" s="1" customFormat="1" x14ac:dyDescent="0.25">
      <c r="A687" s="1" t="s">
        <v>686</v>
      </c>
    </row>
    <row r="688" spans="1:1" s="1" customFormat="1" x14ac:dyDescent="0.25">
      <c r="A688" s="1" t="s">
        <v>687</v>
      </c>
    </row>
    <row r="689" spans="1:1" s="1" customFormat="1" x14ac:dyDescent="0.25">
      <c r="A689" s="1" t="s">
        <v>688</v>
      </c>
    </row>
    <row r="690" spans="1:1" s="1" customFormat="1" x14ac:dyDescent="0.25">
      <c r="A690" s="1" t="s">
        <v>689</v>
      </c>
    </row>
    <row r="691" spans="1:1" s="1" customFormat="1" x14ac:dyDescent="0.25">
      <c r="A691" s="1" t="s">
        <v>690</v>
      </c>
    </row>
    <row r="692" spans="1:1" s="1" customFormat="1" x14ac:dyDescent="0.25">
      <c r="A692" s="1" t="s">
        <v>691</v>
      </c>
    </row>
    <row r="693" spans="1:1" s="1" customFormat="1" x14ac:dyDescent="0.25">
      <c r="A693" s="1" t="s">
        <v>692</v>
      </c>
    </row>
    <row r="694" spans="1:1" s="1" customFormat="1" x14ac:dyDescent="0.25">
      <c r="A694" s="1" t="s">
        <v>693</v>
      </c>
    </row>
    <row r="695" spans="1:1" s="1" customFormat="1" x14ac:dyDescent="0.25">
      <c r="A695" s="1" t="s">
        <v>694</v>
      </c>
    </row>
    <row r="696" spans="1:1" s="1" customFormat="1" x14ac:dyDescent="0.25">
      <c r="A696" s="1" t="s">
        <v>695</v>
      </c>
    </row>
    <row r="697" spans="1:1" s="1" customFormat="1" x14ac:dyDescent="0.25">
      <c r="A697" s="1" t="s">
        <v>696</v>
      </c>
    </row>
    <row r="698" spans="1:1" s="1" customFormat="1" x14ac:dyDescent="0.25">
      <c r="A698" s="1" t="s">
        <v>697</v>
      </c>
    </row>
    <row r="699" spans="1:1" s="1" customFormat="1" x14ac:dyDescent="0.25">
      <c r="A699" s="1" t="s">
        <v>698</v>
      </c>
    </row>
    <row r="700" spans="1:1" s="1" customFormat="1" x14ac:dyDescent="0.25">
      <c r="A700" s="1" t="s">
        <v>699</v>
      </c>
    </row>
    <row r="701" spans="1:1" s="1" customFormat="1" x14ac:dyDescent="0.25">
      <c r="A701" s="1" t="s">
        <v>700</v>
      </c>
    </row>
    <row r="702" spans="1:1" s="1" customFormat="1" x14ac:dyDescent="0.25">
      <c r="A702" s="1" t="s">
        <v>701</v>
      </c>
    </row>
    <row r="703" spans="1:1" s="1" customFormat="1" x14ac:dyDescent="0.25">
      <c r="A703" s="1" t="s">
        <v>702</v>
      </c>
    </row>
    <row r="704" spans="1:1" s="1" customFormat="1" x14ac:dyDescent="0.25">
      <c r="A704" s="1" t="s">
        <v>703</v>
      </c>
    </row>
    <row r="705" spans="1:1" s="1" customFormat="1" x14ac:dyDescent="0.25">
      <c r="A705" s="1" t="s">
        <v>704</v>
      </c>
    </row>
    <row r="706" spans="1:1" s="1" customFormat="1" x14ac:dyDescent="0.25">
      <c r="A706" s="1" t="s">
        <v>705</v>
      </c>
    </row>
    <row r="707" spans="1:1" s="1" customFormat="1" x14ac:dyDescent="0.25">
      <c r="A707" s="1" t="s">
        <v>706</v>
      </c>
    </row>
    <row r="708" spans="1:1" s="1" customFormat="1" x14ac:dyDescent="0.25">
      <c r="A708" s="1" t="s">
        <v>707</v>
      </c>
    </row>
    <row r="709" spans="1:1" s="1" customFormat="1" x14ac:dyDescent="0.25">
      <c r="A709" s="1" t="s">
        <v>708</v>
      </c>
    </row>
    <row r="710" spans="1:1" s="1" customFormat="1" x14ac:dyDescent="0.25">
      <c r="A710" s="1" t="s">
        <v>709</v>
      </c>
    </row>
    <row r="711" spans="1:1" s="1" customFormat="1" x14ac:dyDescent="0.25">
      <c r="A711" s="1" t="s">
        <v>710</v>
      </c>
    </row>
    <row r="712" spans="1:1" s="1" customFormat="1" x14ac:dyDescent="0.25">
      <c r="A712" s="1" t="s">
        <v>711</v>
      </c>
    </row>
    <row r="713" spans="1:1" s="1" customFormat="1" x14ac:dyDescent="0.25">
      <c r="A713" s="1" t="s">
        <v>712</v>
      </c>
    </row>
    <row r="714" spans="1:1" s="1" customFormat="1" x14ac:dyDescent="0.25">
      <c r="A714" s="1" t="s">
        <v>713</v>
      </c>
    </row>
    <row r="715" spans="1:1" s="1" customFormat="1" x14ac:dyDescent="0.25">
      <c r="A715" s="1" t="s">
        <v>714</v>
      </c>
    </row>
    <row r="716" spans="1:1" s="1" customFormat="1" x14ac:dyDescent="0.25">
      <c r="A716" s="1" t="s">
        <v>715</v>
      </c>
    </row>
    <row r="717" spans="1:1" s="1" customFormat="1" x14ac:dyDescent="0.25">
      <c r="A717" s="1" t="s">
        <v>716</v>
      </c>
    </row>
    <row r="718" spans="1:1" s="1" customFormat="1" x14ac:dyDescent="0.25">
      <c r="A718" s="1" t="s">
        <v>717</v>
      </c>
    </row>
    <row r="719" spans="1:1" s="1" customFormat="1" x14ac:dyDescent="0.25">
      <c r="A719" s="1" t="s">
        <v>718</v>
      </c>
    </row>
    <row r="720" spans="1:1" s="1" customFormat="1" x14ac:dyDescent="0.25">
      <c r="A720" s="1" t="s">
        <v>719</v>
      </c>
    </row>
    <row r="721" spans="1:1" s="1" customFormat="1" x14ac:dyDescent="0.25">
      <c r="A721" s="1" t="s">
        <v>720</v>
      </c>
    </row>
    <row r="722" spans="1:1" s="1" customFormat="1" x14ac:dyDescent="0.25">
      <c r="A722" s="1" t="s">
        <v>721</v>
      </c>
    </row>
    <row r="723" spans="1:1" s="1" customFormat="1" x14ac:dyDescent="0.25">
      <c r="A723" s="1" t="s">
        <v>722</v>
      </c>
    </row>
    <row r="724" spans="1:1" s="1" customFormat="1" x14ac:dyDescent="0.25">
      <c r="A724" s="1" t="s">
        <v>723</v>
      </c>
    </row>
    <row r="725" spans="1:1" s="1" customFormat="1" x14ac:dyDescent="0.25">
      <c r="A725" s="1" t="s">
        <v>724</v>
      </c>
    </row>
    <row r="726" spans="1:1" s="1" customFormat="1" x14ac:dyDescent="0.25">
      <c r="A726" s="1" t="s">
        <v>725</v>
      </c>
    </row>
    <row r="727" spans="1:1" s="1" customFormat="1" x14ac:dyDescent="0.25">
      <c r="A727" s="1" t="s">
        <v>726</v>
      </c>
    </row>
    <row r="728" spans="1:1" s="1" customFormat="1" x14ac:dyDescent="0.25">
      <c r="A728" s="1" t="s">
        <v>727</v>
      </c>
    </row>
    <row r="729" spans="1:1" s="1" customFormat="1" x14ac:dyDescent="0.25">
      <c r="A729" s="1" t="s">
        <v>728</v>
      </c>
    </row>
    <row r="730" spans="1:1" s="1" customFormat="1" x14ac:dyDescent="0.25">
      <c r="A730" s="1" t="s">
        <v>729</v>
      </c>
    </row>
    <row r="731" spans="1:1" s="1" customFormat="1" x14ac:dyDescent="0.25">
      <c r="A731" s="1" t="s">
        <v>730</v>
      </c>
    </row>
    <row r="732" spans="1:1" s="1" customFormat="1" x14ac:dyDescent="0.25">
      <c r="A732" s="1" t="s">
        <v>731</v>
      </c>
    </row>
    <row r="733" spans="1:1" s="1" customFormat="1" x14ac:dyDescent="0.25">
      <c r="A733" s="1" t="s">
        <v>732</v>
      </c>
    </row>
    <row r="734" spans="1:1" s="1" customFormat="1" x14ac:dyDescent="0.25">
      <c r="A734" s="1" t="s">
        <v>733</v>
      </c>
    </row>
    <row r="735" spans="1:1" s="1" customFormat="1" x14ac:dyDescent="0.25">
      <c r="A735" s="1" t="s">
        <v>734</v>
      </c>
    </row>
    <row r="736" spans="1:1" s="1" customFormat="1" x14ac:dyDescent="0.25">
      <c r="A736" s="1" t="s">
        <v>735</v>
      </c>
    </row>
    <row r="737" spans="1:1" s="1" customFormat="1" x14ac:dyDescent="0.25">
      <c r="A737" s="1" t="s">
        <v>736</v>
      </c>
    </row>
    <row r="738" spans="1:1" s="1" customFormat="1" x14ac:dyDescent="0.25">
      <c r="A738" s="1" t="s">
        <v>737</v>
      </c>
    </row>
    <row r="739" spans="1:1" s="1" customFormat="1" x14ac:dyDescent="0.25">
      <c r="A739" s="1" t="s">
        <v>738</v>
      </c>
    </row>
    <row r="740" spans="1:1" s="1" customFormat="1" x14ac:dyDescent="0.25">
      <c r="A740" s="1" t="s">
        <v>739</v>
      </c>
    </row>
    <row r="741" spans="1:1" s="1" customFormat="1" x14ac:dyDescent="0.25">
      <c r="A741" s="1" t="s">
        <v>740</v>
      </c>
    </row>
    <row r="742" spans="1:1" s="1" customFormat="1" x14ac:dyDescent="0.25">
      <c r="A742" s="1" t="s">
        <v>741</v>
      </c>
    </row>
    <row r="743" spans="1:1" s="1" customFormat="1" x14ac:dyDescent="0.25">
      <c r="A743" s="1" t="s">
        <v>742</v>
      </c>
    </row>
    <row r="744" spans="1:1" s="1" customFormat="1" x14ac:dyDescent="0.25">
      <c r="A744" s="1" t="s">
        <v>743</v>
      </c>
    </row>
    <row r="745" spans="1:1" s="1" customFormat="1" x14ac:dyDescent="0.25">
      <c r="A745" s="1" t="s">
        <v>744</v>
      </c>
    </row>
    <row r="746" spans="1:1" s="1" customFormat="1" x14ac:dyDescent="0.25">
      <c r="A746" s="1" t="s">
        <v>745</v>
      </c>
    </row>
    <row r="747" spans="1:1" s="1" customFormat="1" x14ac:dyDescent="0.25">
      <c r="A747" s="1" t="s">
        <v>746</v>
      </c>
    </row>
    <row r="748" spans="1:1" s="1" customFormat="1" x14ac:dyDescent="0.25">
      <c r="A748" s="1" t="s">
        <v>747</v>
      </c>
    </row>
    <row r="749" spans="1:1" s="1" customFormat="1" x14ac:dyDescent="0.25">
      <c r="A749" s="1" t="s">
        <v>748</v>
      </c>
    </row>
    <row r="750" spans="1:1" s="1" customFormat="1" x14ac:dyDescent="0.25">
      <c r="A750" s="1" t="s">
        <v>749</v>
      </c>
    </row>
    <row r="751" spans="1:1" s="1" customFormat="1" x14ac:dyDescent="0.25">
      <c r="A751" s="1" t="s">
        <v>750</v>
      </c>
    </row>
    <row r="752" spans="1:1" s="1" customFormat="1" x14ac:dyDescent="0.25">
      <c r="A752" s="1" t="s">
        <v>751</v>
      </c>
    </row>
    <row r="753" spans="1:1" s="1" customFormat="1" x14ac:dyDescent="0.25">
      <c r="A753" s="1" t="s">
        <v>752</v>
      </c>
    </row>
    <row r="754" spans="1:1" s="1" customFormat="1" x14ac:dyDescent="0.25">
      <c r="A754" s="1" t="s">
        <v>753</v>
      </c>
    </row>
    <row r="755" spans="1:1" s="1" customFormat="1" x14ac:dyDescent="0.25">
      <c r="A755" s="1" t="s">
        <v>754</v>
      </c>
    </row>
    <row r="756" spans="1:1" s="1" customFormat="1" x14ac:dyDescent="0.25">
      <c r="A756" s="1" t="s">
        <v>755</v>
      </c>
    </row>
    <row r="757" spans="1:1" s="1" customFormat="1" x14ac:dyDescent="0.25">
      <c r="A757" s="1" t="s">
        <v>756</v>
      </c>
    </row>
    <row r="758" spans="1:1" s="1" customFormat="1" x14ac:dyDescent="0.25">
      <c r="A758" s="1" t="s">
        <v>757</v>
      </c>
    </row>
    <row r="759" spans="1:1" s="1" customFormat="1" x14ac:dyDescent="0.25">
      <c r="A759" s="1" t="s">
        <v>758</v>
      </c>
    </row>
    <row r="760" spans="1:1" s="1" customFormat="1" x14ac:dyDescent="0.25">
      <c r="A760" s="1" t="s">
        <v>759</v>
      </c>
    </row>
    <row r="761" spans="1:1" s="1" customFormat="1" x14ac:dyDescent="0.25">
      <c r="A761" s="1" t="s">
        <v>760</v>
      </c>
    </row>
    <row r="762" spans="1:1" s="1" customFormat="1" x14ac:dyDescent="0.25">
      <c r="A762" s="1" t="s">
        <v>761</v>
      </c>
    </row>
    <row r="763" spans="1:1" s="1" customFormat="1" x14ac:dyDescent="0.25">
      <c r="A763" s="1" t="s">
        <v>762</v>
      </c>
    </row>
    <row r="764" spans="1:1" s="1" customFormat="1" x14ac:dyDescent="0.25">
      <c r="A764" s="1" t="s">
        <v>763</v>
      </c>
    </row>
    <row r="765" spans="1:1" s="1" customFormat="1" x14ac:dyDescent="0.25">
      <c r="A765" s="1" t="s">
        <v>764</v>
      </c>
    </row>
    <row r="766" spans="1:1" s="1" customFormat="1" x14ac:dyDescent="0.25">
      <c r="A766" s="1" t="s">
        <v>765</v>
      </c>
    </row>
    <row r="767" spans="1:1" s="1" customFormat="1" x14ac:dyDescent="0.25">
      <c r="A767" s="1" t="s">
        <v>766</v>
      </c>
    </row>
    <row r="768" spans="1:1" s="1" customFormat="1" x14ac:dyDescent="0.25">
      <c r="A768" s="1" t="s">
        <v>767</v>
      </c>
    </row>
    <row r="769" spans="1:1" s="1" customFormat="1" x14ac:dyDescent="0.25">
      <c r="A769" s="1" t="s">
        <v>768</v>
      </c>
    </row>
    <row r="770" spans="1:1" s="1" customFormat="1" x14ac:dyDescent="0.25">
      <c r="A770" s="1" t="s">
        <v>769</v>
      </c>
    </row>
    <row r="771" spans="1:1" s="1" customFormat="1" x14ac:dyDescent="0.25">
      <c r="A771" s="1" t="s">
        <v>770</v>
      </c>
    </row>
    <row r="772" spans="1:1" s="1" customFormat="1" x14ac:dyDescent="0.25">
      <c r="A772" s="1" t="s">
        <v>771</v>
      </c>
    </row>
    <row r="773" spans="1:1" s="1" customFormat="1" x14ac:dyDescent="0.25">
      <c r="A773" s="1" t="s">
        <v>772</v>
      </c>
    </row>
    <row r="774" spans="1:1" s="1" customFormat="1" x14ac:dyDescent="0.25">
      <c r="A774" s="1" t="s">
        <v>773</v>
      </c>
    </row>
    <row r="775" spans="1:1" s="1" customFormat="1" x14ac:dyDescent="0.25">
      <c r="A775" s="1" t="s">
        <v>774</v>
      </c>
    </row>
    <row r="776" spans="1:1" s="1" customFormat="1" x14ac:dyDescent="0.25">
      <c r="A776" s="1" t="s">
        <v>775</v>
      </c>
    </row>
    <row r="777" spans="1:1" s="1" customFormat="1" x14ac:dyDescent="0.25">
      <c r="A777" s="1" t="s">
        <v>776</v>
      </c>
    </row>
    <row r="778" spans="1:1" s="1" customFormat="1" x14ac:dyDescent="0.25">
      <c r="A778" s="1" t="s">
        <v>777</v>
      </c>
    </row>
    <row r="779" spans="1:1" s="1" customFormat="1" x14ac:dyDescent="0.25">
      <c r="A779" s="1" t="s">
        <v>778</v>
      </c>
    </row>
    <row r="780" spans="1:1" s="1" customFormat="1" x14ac:dyDescent="0.25">
      <c r="A780" s="1" t="s">
        <v>779</v>
      </c>
    </row>
    <row r="781" spans="1:1" s="1" customFormat="1" x14ac:dyDescent="0.25">
      <c r="A781" s="1" t="s">
        <v>780</v>
      </c>
    </row>
    <row r="782" spans="1:1" s="1" customFormat="1" x14ac:dyDescent="0.25">
      <c r="A782" s="1" t="s">
        <v>781</v>
      </c>
    </row>
    <row r="783" spans="1:1" s="1" customFormat="1" x14ac:dyDescent="0.25">
      <c r="A783" s="1" t="s">
        <v>782</v>
      </c>
    </row>
    <row r="784" spans="1:1" s="1" customFormat="1" x14ac:dyDescent="0.25">
      <c r="A784" s="1" t="s">
        <v>783</v>
      </c>
    </row>
    <row r="785" spans="1:1" s="1" customFormat="1" x14ac:dyDescent="0.25">
      <c r="A785" s="1" t="s">
        <v>784</v>
      </c>
    </row>
    <row r="786" spans="1:1" s="1" customFormat="1" x14ac:dyDescent="0.25">
      <c r="A786" s="1" t="s">
        <v>785</v>
      </c>
    </row>
    <row r="787" spans="1:1" s="1" customFormat="1" x14ac:dyDescent="0.25">
      <c r="A787" s="1" t="s">
        <v>786</v>
      </c>
    </row>
    <row r="788" spans="1:1" s="1" customFormat="1" x14ac:dyDescent="0.25">
      <c r="A788" s="1" t="s">
        <v>787</v>
      </c>
    </row>
    <row r="789" spans="1:1" s="1" customFormat="1" x14ac:dyDescent="0.25">
      <c r="A789" s="1" t="s">
        <v>788</v>
      </c>
    </row>
    <row r="790" spans="1:1" s="1" customFormat="1" x14ac:dyDescent="0.25">
      <c r="A790" s="1" t="s">
        <v>789</v>
      </c>
    </row>
    <row r="791" spans="1:1" s="1" customFormat="1" x14ac:dyDescent="0.25">
      <c r="A791" s="1" t="s">
        <v>790</v>
      </c>
    </row>
    <row r="792" spans="1:1" s="1" customFormat="1" x14ac:dyDescent="0.25">
      <c r="A792" s="1" t="s">
        <v>791</v>
      </c>
    </row>
    <row r="793" spans="1:1" s="1" customFormat="1" x14ac:dyDescent="0.25">
      <c r="A793" s="1" t="s">
        <v>792</v>
      </c>
    </row>
    <row r="794" spans="1:1" s="1" customFormat="1" x14ac:dyDescent="0.25">
      <c r="A794" s="1" t="s">
        <v>793</v>
      </c>
    </row>
    <row r="795" spans="1:1" s="1" customFormat="1" x14ac:dyDescent="0.25">
      <c r="A795" s="1" t="s">
        <v>794</v>
      </c>
    </row>
    <row r="796" spans="1:1" s="1" customFormat="1" x14ac:dyDescent="0.25">
      <c r="A796" s="1" t="s">
        <v>795</v>
      </c>
    </row>
    <row r="797" spans="1:1" s="1" customFormat="1" x14ac:dyDescent="0.25">
      <c r="A797" s="1" t="s">
        <v>796</v>
      </c>
    </row>
    <row r="798" spans="1:1" s="1" customFormat="1" x14ac:dyDescent="0.25">
      <c r="A798" s="1" t="s">
        <v>797</v>
      </c>
    </row>
    <row r="799" spans="1:1" s="1" customFormat="1" x14ac:dyDescent="0.25">
      <c r="A799" s="1" t="s">
        <v>798</v>
      </c>
    </row>
    <row r="800" spans="1:1" s="1" customFormat="1" x14ac:dyDescent="0.25">
      <c r="A800" s="1" t="s">
        <v>799</v>
      </c>
    </row>
    <row r="801" spans="1:1" s="1" customFormat="1" x14ac:dyDescent="0.25">
      <c r="A801" s="1" t="s">
        <v>800</v>
      </c>
    </row>
    <row r="802" spans="1:1" s="1" customFormat="1" x14ac:dyDescent="0.25">
      <c r="A802" s="1" t="s">
        <v>801</v>
      </c>
    </row>
    <row r="803" spans="1:1" s="1" customFormat="1" x14ac:dyDescent="0.25">
      <c r="A803" s="1" t="s">
        <v>802</v>
      </c>
    </row>
    <row r="804" spans="1:1" s="1" customFormat="1" x14ac:dyDescent="0.25">
      <c r="A804" s="1" t="s">
        <v>803</v>
      </c>
    </row>
    <row r="805" spans="1:1" s="1" customFormat="1" x14ac:dyDescent="0.25">
      <c r="A805" s="1" t="s">
        <v>804</v>
      </c>
    </row>
    <row r="806" spans="1:1" s="1" customFormat="1" x14ac:dyDescent="0.25">
      <c r="A806" s="1" t="s">
        <v>805</v>
      </c>
    </row>
    <row r="807" spans="1:1" s="1" customFormat="1" x14ac:dyDescent="0.25">
      <c r="A807" s="1" t="s">
        <v>806</v>
      </c>
    </row>
    <row r="808" spans="1:1" s="1" customFormat="1" x14ac:dyDescent="0.25">
      <c r="A808" s="1" t="s">
        <v>807</v>
      </c>
    </row>
    <row r="809" spans="1:1" s="1" customFormat="1" x14ac:dyDescent="0.25">
      <c r="A809" s="1" t="s">
        <v>808</v>
      </c>
    </row>
    <row r="810" spans="1:1" s="1" customFormat="1" x14ac:dyDescent="0.25">
      <c r="A810" s="1" t="s">
        <v>809</v>
      </c>
    </row>
    <row r="811" spans="1:1" s="1" customFormat="1" x14ac:dyDescent="0.25">
      <c r="A811" s="1" t="s">
        <v>810</v>
      </c>
    </row>
    <row r="812" spans="1:1" s="1" customFormat="1" x14ac:dyDescent="0.25">
      <c r="A812" s="1" t="s">
        <v>811</v>
      </c>
    </row>
    <row r="813" spans="1:1" s="2" customFormat="1" x14ac:dyDescent="0.25">
      <c r="A813" s="2" t="s">
        <v>812</v>
      </c>
    </row>
    <row r="814" spans="1:1" s="1" customFormat="1" x14ac:dyDescent="0.25">
      <c r="A814" s="1" t="s">
        <v>813</v>
      </c>
    </row>
    <row r="815" spans="1:1" s="1" customFormat="1" x14ac:dyDescent="0.25">
      <c r="A815" s="1" t="s">
        <v>814</v>
      </c>
    </row>
    <row r="816" spans="1:1" s="1" customFormat="1" x14ac:dyDescent="0.25">
      <c r="A816" s="1" t="s">
        <v>815</v>
      </c>
    </row>
    <row r="817" spans="1:1" s="1" customFormat="1" x14ac:dyDescent="0.25">
      <c r="A817" s="1" t="s">
        <v>816</v>
      </c>
    </row>
    <row r="818" spans="1:1" s="1" customFormat="1" x14ac:dyDescent="0.25">
      <c r="A818" s="1" t="s">
        <v>817</v>
      </c>
    </row>
    <row r="819" spans="1:1" s="1" customFormat="1" x14ac:dyDescent="0.25">
      <c r="A819" s="1" t="s">
        <v>818</v>
      </c>
    </row>
    <row r="820" spans="1:1" s="1" customFormat="1" x14ac:dyDescent="0.25">
      <c r="A820" s="1" t="s">
        <v>819</v>
      </c>
    </row>
    <row r="821" spans="1:1" s="1" customFormat="1" x14ac:dyDescent="0.25">
      <c r="A821" s="1" t="s">
        <v>820</v>
      </c>
    </row>
    <row r="822" spans="1:1" s="1" customFormat="1" x14ac:dyDescent="0.25">
      <c r="A822" s="1" t="s">
        <v>1055</v>
      </c>
    </row>
    <row r="823" spans="1:1" s="1" customFormat="1" x14ac:dyDescent="0.25">
      <c r="A823" s="1" t="s">
        <v>821</v>
      </c>
    </row>
    <row r="824" spans="1:1" s="1" customFormat="1" x14ac:dyDescent="0.25">
      <c r="A824" s="1" t="s">
        <v>822</v>
      </c>
    </row>
    <row r="825" spans="1:1" s="1" customFormat="1" x14ac:dyDescent="0.25">
      <c r="A825" s="1" t="s">
        <v>823</v>
      </c>
    </row>
    <row r="826" spans="1:1" s="1" customFormat="1" x14ac:dyDescent="0.25">
      <c r="A826" s="1" t="s">
        <v>824</v>
      </c>
    </row>
    <row r="827" spans="1:1" s="1" customFormat="1" x14ac:dyDescent="0.25">
      <c r="A827" s="1" t="s">
        <v>825</v>
      </c>
    </row>
    <row r="828" spans="1:1" s="1" customFormat="1" x14ac:dyDescent="0.25">
      <c r="A828" s="1" t="s">
        <v>826</v>
      </c>
    </row>
    <row r="829" spans="1:1" s="1" customFormat="1" x14ac:dyDescent="0.25">
      <c r="A829" s="1" t="s">
        <v>827</v>
      </c>
    </row>
    <row r="830" spans="1:1" s="1" customFormat="1" x14ac:dyDescent="0.25">
      <c r="A830" s="1" t="s">
        <v>828</v>
      </c>
    </row>
    <row r="831" spans="1:1" s="1" customFormat="1" x14ac:dyDescent="0.25">
      <c r="A831" s="1" t="s">
        <v>829</v>
      </c>
    </row>
    <row r="832" spans="1:1" s="1" customFormat="1" x14ac:dyDescent="0.25">
      <c r="A832" s="1" t="s">
        <v>830</v>
      </c>
    </row>
    <row r="833" spans="1:1" s="1" customFormat="1" x14ac:dyDescent="0.25">
      <c r="A833" s="1" t="s">
        <v>831</v>
      </c>
    </row>
    <row r="834" spans="1:1" s="1" customFormat="1" x14ac:dyDescent="0.25">
      <c r="A834" s="1" t="s">
        <v>832</v>
      </c>
    </row>
    <row r="835" spans="1:1" s="1" customFormat="1" x14ac:dyDescent="0.25">
      <c r="A835" s="1" t="s">
        <v>833</v>
      </c>
    </row>
    <row r="836" spans="1:1" s="1" customFormat="1" x14ac:dyDescent="0.25">
      <c r="A836" s="1" t="s">
        <v>834</v>
      </c>
    </row>
    <row r="837" spans="1:1" s="1" customFormat="1" x14ac:dyDescent="0.25">
      <c r="A837" s="1" t="s">
        <v>835</v>
      </c>
    </row>
    <row r="838" spans="1:1" s="1" customFormat="1" x14ac:dyDescent="0.25">
      <c r="A838" s="1" t="s">
        <v>836</v>
      </c>
    </row>
    <row r="839" spans="1:1" s="1" customFormat="1" x14ac:dyDescent="0.25">
      <c r="A839" s="1" t="s">
        <v>837</v>
      </c>
    </row>
    <row r="840" spans="1:1" s="1" customFormat="1" x14ac:dyDescent="0.25">
      <c r="A840" s="1" t="s">
        <v>838</v>
      </c>
    </row>
    <row r="841" spans="1:1" s="1" customFormat="1" x14ac:dyDescent="0.25">
      <c r="A841" s="1" t="s">
        <v>839</v>
      </c>
    </row>
    <row r="842" spans="1:1" s="1" customFormat="1" x14ac:dyDescent="0.25">
      <c r="A842" s="1" t="s">
        <v>840</v>
      </c>
    </row>
    <row r="843" spans="1:1" s="1" customFormat="1" x14ac:dyDescent="0.25">
      <c r="A843" s="1" t="s">
        <v>841</v>
      </c>
    </row>
    <row r="844" spans="1:1" s="1" customFormat="1" x14ac:dyDescent="0.25">
      <c r="A844" s="1" t="s">
        <v>842</v>
      </c>
    </row>
    <row r="845" spans="1:1" s="1" customFormat="1" x14ac:dyDescent="0.25">
      <c r="A845" s="1" t="s">
        <v>843</v>
      </c>
    </row>
    <row r="846" spans="1:1" s="1" customFormat="1" x14ac:dyDescent="0.25">
      <c r="A846" s="1" t="s">
        <v>844</v>
      </c>
    </row>
    <row r="847" spans="1:1" s="1" customFormat="1" x14ac:dyDescent="0.25">
      <c r="A847" s="1" t="s">
        <v>845</v>
      </c>
    </row>
    <row r="848" spans="1:1" s="1" customFormat="1" x14ac:dyDescent="0.25">
      <c r="A848" s="1" t="s">
        <v>846</v>
      </c>
    </row>
    <row r="849" spans="1:1" s="1" customFormat="1" x14ac:dyDescent="0.25">
      <c r="A849" s="1" t="s">
        <v>847</v>
      </c>
    </row>
    <row r="850" spans="1:1" s="1" customFormat="1" x14ac:dyDescent="0.25">
      <c r="A850" s="1" t="s">
        <v>848</v>
      </c>
    </row>
    <row r="851" spans="1:1" s="3" customFormat="1" x14ac:dyDescent="0.25">
      <c r="A851" s="3" t="s">
        <v>849</v>
      </c>
    </row>
    <row r="852" spans="1:1" s="1" customFormat="1" x14ac:dyDescent="0.25">
      <c r="A852" s="1" t="s">
        <v>850</v>
      </c>
    </row>
    <row r="853" spans="1:1" s="1" customFormat="1" x14ac:dyDescent="0.25">
      <c r="A853" s="1" t="s">
        <v>851</v>
      </c>
    </row>
    <row r="854" spans="1:1" s="1" customFormat="1" x14ac:dyDescent="0.25">
      <c r="A854" s="1" t="s">
        <v>852</v>
      </c>
    </row>
    <row r="855" spans="1:1" s="1" customFormat="1" x14ac:dyDescent="0.25">
      <c r="A855" s="1" t="s">
        <v>853</v>
      </c>
    </row>
    <row r="856" spans="1:1" s="1" customFormat="1" x14ac:dyDescent="0.25">
      <c r="A856" s="1" t="s">
        <v>854</v>
      </c>
    </row>
    <row r="857" spans="1:1" s="1" customFormat="1" x14ac:dyDescent="0.25">
      <c r="A857" s="1" t="s">
        <v>855</v>
      </c>
    </row>
    <row r="858" spans="1:1" s="1" customFormat="1" x14ac:dyDescent="0.25">
      <c r="A858" s="1" t="s">
        <v>856</v>
      </c>
    </row>
    <row r="859" spans="1:1" s="1" customFormat="1" x14ac:dyDescent="0.25">
      <c r="A859" s="1" t="s">
        <v>857</v>
      </c>
    </row>
    <row r="860" spans="1:1" s="1" customFormat="1" x14ac:dyDescent="0.25">
      <c r="A860" s="1" t="s">
        <v>858</v>
      </c>
    </row>
    <row r="861" spans="1:1" s="1" customFormat="1" x14ac:dyDescent="0.25">
      <c r="A861" s="1" t="s">
        <v>859</v>
      </c>
    </row>
    <row r="862" spans="1:1" s="1" customFormat="1" x14ac:dyDescent="0.25">
      <c r="A862" s="1" t="s">
        <v>860</v>
      </c>
    </row>
    <row r="863" spans="1:1" s="1" customFormat="1" x14ac:dyDescent="0.25">
      <c r="A863" s="1" t="s">
        <v>861</v>
      </c>
    </row>
    <row r="864" spans="1:1" s="1" customFormat="1" x14ac:dyDescent="0.25">
      <c r="A864" s="1" t="s">
        <v>862</v>
      </c>
    </row>
    <row r="865" spans="1:1" s="1" customFormat="1" x14ac:dyDescent="0.25">
      <c r="A865" s="1" t="s">
        <v>863</v>
      </c>
    </row>
    <row r="866" spans="1:1" s="1" customFormat="1" x14ac:dyDescent="0.25">
      <c r="A866" s="1" t="s">
        <v>864</v>
      </c>
    </row>
    <row r="867" spans="1:1" s="1" customFormat="1" x14ac:dyDescent="0.25">
      <c r="A867" s="1" t="s">
        <v>865</v>
      </c>
    </row>
    <row r="868" spans="1:1" s="1" customFormat="1" x14ac:dyDescent="0.25">
      <c r="A868" s="1" t="s">
        <v>866</v>
      </c>
    </row>
    <row r="869" spans="1:1" s="1" customFormat="1" x14ac:dyDescent="0.25">
      <c r="A869" s="1" t="s">
        <v>867</v>
      </c>
    </row>
    <row r="870" spans="1:1" s="1" customFormat="1" x14ac:dyDescent="0.25">
      <c r="A870" s="1" t="s">
        <v>868</v>
      </c>
    </row>
    <row r="871" spans="1:1" s="1" customFormat="1" x14ac:dyDescent="0.25">
      <c r="A871" s="1" t="s">
        <v>869</v>
      </c>
    </row>
    <row r="872" spans="1:1" s="1" customFormat="1" x14ac:dyDescent="0.25">
      <c r="A872" s="1" t="s">
        <v>870</v>
      </c>
    </row>
    <row r="873" spans="1:1" s="1" customFormat="1" x14ac:dyDescent="0.25">
      <c r="A873" s="1" t="s">
        <v>871</v>
      </c>
    </row>
    <row r="874" spans="1:1" s="1" customFormat="1" x14ac:dyDescent="0.25">
      <c r="A874" s="1" t="s">
        <v>872</v>
      </c>
    </row>
    <row r="875" spans="1:1" s="1" customFormat="1" x14ac:dyDescent="0.25">
      <c r="A875" s="1" t="s">
        <v>873</v>
      </c>
    </row>
    <row r="876" spans="1:1" s="1" customFormat="1" x14ac:dyDescent="0.25">
      <c r="A876" s="1" t="s">
        <v>874</v>
      </c>
    </row>
    <row r="877" spans="1:1" s="1" customFormat="1" x14ac:dyDescent="0.25">
      <c r="A877" s="1" t="s">
        <v>875</v>
      </c>
    </row>
    <row r="878" spans="1:1" s="1" customFormat="1" x14ac:dyDescent="0.25">
      <c r="A878" s="1" t="s">
        <v>922</v>
      </c>
    </row>
    <row r="879" spans="1:1" s="1" customFormat="1" x14ac:dyDescent="0.25">
      <c r="A879" s="1" t="s">
        <v>923</v>
      </c>
    </row>
    <row r="880" spans="1:1" s="1" customFormat="1" x14ac:dyDescent="0.25">
      <c r="A880" s="1" t="s">
        <v>924</v>
      </c>
    </row>
    <row r="881" spans="1:1" s="1" customFormat="1" x14ac:dyDescent="0.25">
      <c r="A881" s="1" t="s">
        <v>925</v>
      </c>
    </row>
    <row r="882" spans="1:1" s="1" customFormat="1" x14ac:dyDescent="0.25">
      <c r="A882" s="1" t="s">
        <v>926</v>
      </c>
    </row>
    <row r="883" spans="1:1" s="1" customFormat="1" x14ac:dyDescent="0.25">
      <c r="A883" s="1" t="s">
        <v>927</v>
      </c>
    </row>
    <row r="884" spans="1:1" s="1" customFormat="1" x14ac:dyDescent="0.25">
      <c r="A884" s="1" t="s">
        <v>928</v>
      </c>
    </row>
    <row r="885" spans="1:1" s="1" customFormat="1" x14ac:dyDescent="0.25">
      <c r="A885" s="1" t="s">
        <v>929</v>
      </c>
    </row>
    <row r="886" spans="1:1" s="1" customFormat="1" x14ac:dyDescent="0.25">
      <c r="A886" s="1" t="s">
        <v>1056</v>
      </c>
    </row>
    <row r="887" spans="1:1" s="1" customFormat="1" x14ac:dyDescent="0.25">
      <c r="A887" s="1" t="s">
        <v>932</v>
      </c>
    </row>
    <row r="888" spans="1:1" s="1" customFormat="1" x14ac:dyDescent="0.25">
      <c r="A888" s="1" t="s">
        <v>933</v>
      </c>
    </row>
    <row r="889" spans="1:1" s="1" customFormat="1" x14ac:dyDescent="0.25">
      <c r="A889" s="1" t="s">
        <v>934</v>
      </c>
    </row>
    <row r="890" spans="1:1" s="1" customFormat="1" x14ac:dyDescent="0.25">
      <c r="A890" s="1" t="s">
        <v>1057</v>
      </c>
    </row>
    <row r="891" spans="1:1" s="1" customFormat="1" x14ac:dyDescent="0.25">
      <c r="A891" s="1" t="s">
        <v>937</v>
      </c>
    </row>
    <row r="892" spans="1:1" s="1" customFormat="1" x14ac:dyDescent="0.25">
      <c r="A892" s="1" t="s">
        <v>938</v>
      </c>
    </row>
    <row r="893" spans="1:1" s="1" customFormat="1" x14ac:dyDescent="0.25">
      <c r="A893" s="1" t="s">
        <v>1058</v>
      </c>
    </row>
    <row r="894" spans="1:1" s="1" customFormat="1" x14ac:dyDescent="0.25">
      <c r="A894" s="1" t="s">
        <v>941</v>
      </c>
    </row>
    <row r="895" spans="1:1" s="1" customFormat="1" x14ac:dyDescent="0.25">
      <c r="A895" s="1" t="s">
        <v>942</v>
      </c>
    </row>
    <row r="896" spans="1:1" s="1" customFormat="1" x14ac:dyDescent="0.25">
      <c r="A896" s="1" t="s">
        <v>943</v>
      </c>
    </row>
    <row r="897" spans="1:1" s="1" customFormat="1" x14ac:dyDescent="0.25">
      <c r="A897" s="1" t="s">
        <v>944</v>
      </c>
    </row>
    <row r="898" spans="1:1" s="1" customFormat="1" x14ac:dyDescent="0.25">
      <c r="A898" s="1" t="s">
        <v>945</v>
      </c>
    </row>
    <row r="899" spans="1:1" s="1" customFormat="1" x14ac:dyDescent="0.25">
      <c r="A899" s="1" t="s">
        <v>946</v>
      </c>
    </row>
    <row r="900" spans="1:1" s="1" customFormat="1" x14ac:dyDescent="0.25">
      <c r="A900" s="1" t="s">
        <v>947</v>
      </c>
    </row>
    <row r="901" spans="1:1" s="1" customFormat="1" x14ac:dyDescent="0.25">
      <c r="A901" s="1" t="s">
        <v>948</v>
      </c>
    </row>
    <row r="902" spans="1:1" s="1" customFormat="1" x14ac:dyDescent="0.25">
      <c r="A902" s="1" t="s">
        <v>949</v>
      </c>
    </row>
    <row r="903" spans="1:1" s="1" customFormat="1" x14ac:dyDescent="0.25">
      <c r="A903" s="1" t="s">
        <v>950</v>
      </c>
    </row>
    <row r="904" spans="1:1" s="1" customFormat="1" x14ac:dyDescent="0.25">
      <c r="A904" s="1" t="s">
        <v>951</v>
      </c>
    </row>
    <row r="905" spans="1:1" s="1" customFormat="1" x14ac:dyDescent="0.25">
      <c r="A905" s="1" t="s">
        <v>952</v>
      </c>
    </row>
    <row r="906" spans="1:1" s="1" customFormat="1" x14ac:dyDescent="0.25">
      <c r="A906" s="1" t="s">
        <v>953</v>
      </c>
    </row>
    <row r="907" spans="1:1" s="1" customFormat="1" x14ac:dyDescent="0.25">
      <c r="A907" s="1" t="s">
        <v>954</v>
      </c>
    </row>
    <row r="908" spans="1:1" s="1" customFormat="1" x14ac:dyDescent="0.25">
      <c r="A908" s="1" t="s">
        <v>955</v>
      </c>
    </row>
    <row r="909" spans="1:1" s="1" customFormat="1" x14ac:dyDescent="0.25">
      <c r="A909" s="1" t="s">
        <v>956</v>
      </c>
    </row>
    <row r="910" spans="1:1" s="1" customFormat="1" x14ac:dyDescent="0.25">
      <c r="A910" s="1" t="s">
        <v>957</v>
      </c>
    </row>
    <row r="911" spans="1:1" s="1" customFormat="1" x14ac:dyDescent="0.25">
      <c r="A911" s="1" t="s">
        <v>958</v>
      </c>
    </row>
    <row r="912" spans="1:1" s="1" customFormat="1" x14ac:dyDescent="0.25">
      <c r="A912" s="1" t="s">
        <v>959</v>
      </c>
    </row>
    <row r="913" spans="1:1" s="1" customFormat="1" x14ac:dyDescent="0.25">
      <c r="A913" s="1" t="s">
        <v>960</v>
      </c>
    </row>
    <row r="914" spans="1:1" s="1" customFormat="1" x14ac:dyDescent="0.25">
      <c r="A914" s="1" t="s">
        <v>961</v>
      </c>
    </row>
    <row r="915" spans="1:1" s="1" customFormat="1" x14ac:dyDescent="0.25">
      <c r="A915" s="1" t="s">
        <v>962</v>
      </c>
    </row>
    <row r="916" spans="1:1" s="1" customFormat="1" x14ac:dyDescent="0.25">
      <c r="A916" s="1" t="s">
        <v>963</v>
      </c>
    </row>
    <row r="917" spans="1:1" s="1" customFormat="1" x14ac:dyDescent="0.25">
      <c r="A917" s="1" t="s">
        <v>964</v>
      </c>
    </row>
    <row r="918" spans="1:1" s="1" customFormat="1" x14ac:dyDescent="0.25">
      <c r="A918" s="1" t="s">
        <v>965</v>
      </c>
    </row>
    <row r="919" spans="1:1" s="1" customFormat="1" x14ac:dyDescent="0.25">
      <c r="A919" s="1" t="s">
        <v>966</v>
      </c>
    </row>
    <row r="920" spans="1:1" s="3" customFormat="1" x14ac:dyDescent="0.25">
      <c r="A920" s="3" t="s">
        <v>1059</v>
      </c>
    </row>
    <row r="921" spans="1:1" s="1" customFormat="1" x14ac:dyDescent="0.25">
      <c r="A921" s="1" t="s">
        <v>970</v>
      </c>
    </row>
    <row r="922" spans="1:1" s="1" customFormat="1" x14ac:dyDescent="0.25">
      <c r="A922" s="1" t="s">
        <v>971</v>
      </c>
    </row>
    <row r="923" spans="1:1" s="1" customFormat="1" x14ac:dyDescent="0.25">
      <c r="A923" s="1" t="s">
        <v>972</v>
      </c>
    </row>
    <row r="924" spans="1:1" s="1" customFormat="1" x14ac:dyDescent="0.25">
      <c r="A924" s="1" t="s">
        <v>973</v>
      </c>
    </row>
    <row r="925" spans="1:1" s="1" customFormat="1" x14ac:dyDescent="0.25">
      <c r="A925" s="1" t="s">
        <v>974</v>
      </c>
    </row>
    <row r="926" spans="1:1" s="1" customFormat="1" x14ac:dyDescent="0.25">
      <c r="A926" s="1" t="s">
        <v>975</v>
      </c>
    </row>
    <row r="927" spans="1:1" s="1" customFormat="1" x14ac:dyDescent="0.25">
      <c r="A927" s="1" t="s">
        <v>976</v>
      </c>
    </row>
    <row r="928" spans="1:1" s="1" customFormat="1" x14ac:dyDescent="0.25">
      <c r="A928" s="1" t="s">
        <v>977</v>
      </c>
    </row>
    <row r="929" spans="1:1" s="1" customFormat="1" x14ac:dyDescent="0.25">
      <c r="A929" s="1" t="s">
        <v>978</v>
      </c>
    </row>
    <row r="930" spans="1:1" s="1" customFormat="1" x14ac:dyDescent="0.25">
      <c r="A930" s="1" t="s">
        <v>979</v>
      </c>
    </row>
    <row r="931" spans="1:1" s="1" customFormat="1" x14ac:dyDescent="0.25">
      <c r="A931" s="1" t="s">
        <v>980</v>
      </c>
    </row>
    <row r="932" spans="1:1" s="1" customFormat="1" x14ac:dyDescent="0.25">
      <c r="A932" s="1" t="s">
        <v>981</v>
      </c>
    </row>
    <row r="933" spans="1:1" s="1" customFormat="1" x14ac:dyDescent="0.25">
      <c r="A933" s="1" t="s">
        <v>982</v>
      </c>
    </row>
    <row r="934" spans="1:1" s="1" customFormat="1" x14ac:dyDescent="0.25">
      <c r="A934" s="1" t="s">
        <v>983</v>
      </c>
    </row>
    <row r="935" spans="1:1" s="1" customFormat="1" x14ac:dyDescent="0.25">
      <c r="A935" s="1" t="s">
        <v>984</v>
      </c>
    </row>
    <row r="936" spans="1:1" s="1" customFormat="1" x14ac:dyDescent="0.25">
      <c r="A936" s="1" t="s">
        <v>985</v>
      </c>
    </row>
    <row r="937" spans="1:1" s="1" customFormat="1" x14ac:dyDescent="0.25">
      <c r="A937" s="1" t="s">
        <v>1060</v>
      </c>
    </row>
    <row r="938" spans="1:1" s="1" customFormat="1" x14ac:dyDescent="0.25">
      <c r="A938" s="1" t="s">
        <v>988</v>
      </c>
    </row>
    <row r="939" spans="1:1" s="1" customFormat="1" x14ac:dyDescent="0.25">
      <c r="A939" s="1" t="s">
        <v>989</v>
      </c>
    </row>
    <row r="940" spans="1:1" s="1" customFormat="1" x14ac:dyDescent="0.25">
      <c r="A940" s="1" t="s">
        <v>990</v>
      </c>
    </row>
    <row r="941" spans="1:1" s="1" customFormat="1" x14ac:dyDescent="0.25">
      <c r="A941" s="1" t="s">
        <v>991</v>
      </c>
    </row>
    <row r="942" spans="1:1" s="1" customFormat="1" x14ac:dyDescent="0.25">
      <c r="A942" s="1" t="s">
        <v>992</v>
      </c>
    </row>
    <row r="943" spans="1:1" s="1" customFormat="1" x14ac:dyDescent="0.25">
      <c r="A943" s="1" t="s">
        <v>993</v>
      </c>
    </row>
    <row r="944" spans="1:1" s="1" customFormat="1" x14ac:dyDescent="0.25">
      <c r="A944" s="1" t="s">
        <v>994</v>
      </c>
    </row>
    <row r="945" spans="1:1" s="1" customFormat="1" x14ac:dyDescent="0.25">
      <c r="A945" s="1" t="s">
        <v>995</v>
      </c>
    </row>
    <row r="946" spans="1:1" s="1" customFormat="1" x14ac:dyDescent="0.25">
      <c r="A946" s="1" t="s">
        <v>996</v>
      </c>
    </row>
    <row r="947" spans="1:1" s="1" customFormat="1" x14ac:dyDescent="0.25">
      <c r="A947" s="1" t="s">
        <v>997</v>
      </c>
    </row>
    <row r="948" spans="1:1" s="2" customFormat="1" x14ac:dyDescent="0.25">
      <c r="A948" s="2" t="s">
        <v>998</v>
      </c>
    </row>
    <row r="949" spans="1:1" s="2" customFormat="1" x14ac:dyDescent="0.25">
      <c r="A949" s="2" t="s">
        <v>999</v>
      </c>
    </row>
    <row r="950" spans="1:1" s="1" customFormat="1" x14ac:dyDescent="0.25">
      <c r="A950" s="1" t="s">
        <v>1000</v>
      </c>
    </row>
    <row r="951" spans="1:1" s="1" customFormat="1" x14ac:dyDescent="0.25">
      <c r="A951" s="1" t="s">
        <v>1061</v>
      </c>
    </row>
    <row r="952" spans="1:1" s="1" customFormat="1" x14ac:dyDescent="0.25">
      <c r="A952" s="1" t="s">
        <v>1003</v>
      </c>
    </row>
    <row r="953" spans="1:1" s="1" customFormat="1" x14ac:dyDescent="0.25">
      <c r="A953" s="1" t="s">
        <v>1004</v>
      </c>
    </row>
    <row r="954" spans="1:1" s="1" customFormat="1" x14ac:dyDescent="0.25">
      <c r="A954" s="1" t="s">
        <v>1005</v>
      </c>
    </row>
    <row r="955" spans="1:1" s="1" customFormat="1" x14ac:dyDescent="0.25">
      <c r="A955" s="1" t="s">
        <v>1006</v>
      </c>
    </row>
    <row r="956" spans="1:1" s="1" customFormat="1" x14ac:dyDescent="0.25">
      <c r="A956" s="1" t="s">
        <v>1007</v>
      </c>
    </row>
    <row r="957" spans="1:1" s="1" customFormat="1" x14ac:dyDescent="0.25">
      <c r="A957" s="1" t="s">
        <v>1064</v>
      </c>
    </row>
    <row r="958" spans="1:1" s="1" customFormat="1" x14ac:dyDescent="0.25">
      <c r="A958" s="1" t="s">
        <v>1008</v>
      </c>
    </row>
    <row r="959" spans="1:1" s="1" customFormat="1" x14ac:dyDescent="0.25">
      <c r="A959" s="1" t="s">
        <v>1009</v>
      </c>
    </row>
    <row r="960" spans="1:1" s="1" customFormat="1" x14ac:dyDescent="0.25">
      <c r="A960" s="1" t="s">
        <v>1010</v>
      </c>
    </row>
    <row r="961" spans="1:1" s="1" customFormat="1" x14ac:dyDescent="0.25">
      <c r="A961" s="1" t="s">
        <v>1011</v>
      </c>
    </row>
    <row r="962" spans="1:1" s="1" customFormat="1" x14ac:dyDescent="0.25">
      <c r="A962" s="1" t="s">
        <v>1012</v>
      </c>
    </row>
    <row r="963" spans="1:1" s="1" customFormat="1" x14ac:dyDescent="0.25">
      <c r="A963" s="1" t="s">
        <v>1013</v>
      </c>
    </row>
    <row r="964" spans="1:1" s="1" customFormat="1" x14ac:dyDescent="0.25">
      <c r="A964" s="1" t="s">
        <v>1014</v>
      </c>
    </row>
    <row r="965" spans="1:1" s="1" customFormat="1" x14ac:dyDescent="0.25">
      <c r="A965" s="1" t="s">
        <v>1015</v>
      </c>
    </row>
    <row r="966" spans="1:1" s="1" customFormat="1" x14ac:dyDescent="0.25">
      <c r="A966" s="1" t="s">
        <v>1016</v>
      </c>
    </row>
    <row r="967" spans="1:1" s="1" customFormat="1" x14ac:dyDescent="0.25">
      <c r="A967" s="1" t="s">
        <v>1017</v>
      </c>
    </row>
    <row r="968" spans="1:1" s="1" customFormat="1" x14ac:dyDescent="0.25">
      <c r="A968" s="1" t="s">
        <v>1018</v>
      </c>
    </row>
    <row r="969" spans="1:1" s="1" customFormat="1" x14ac:dyDescent="0.25">
      <c r="A969" s="1" t="s">
        <v>1019</v>
      </c>
    </row>
    <row r="970" spans="1:1" s="1" customFormat="1" x14ac:dyDescent="0.25">
      <c r="A970" s="1" t="s">
        <v>1020</v>
      </c>
    </row>
    <row r="971" spans="1:1" s="1" customFormat="1" x14ac:dyDescent="0.25">
      <c r="A971" s="1" t="s">
        <v>1021</v>
      </c>
    </row>
    <row r="972" spans="1:1" s="1" customFormat="1" x14ac:dyDescent="0.25">
      <c r="A972" s="1" t="s">
        <v>1022</v>
      </c>
    </row>
    <row r="973" spans="1:1" s="1" customFormat="1" x14ac:dyDescent="0.25">
      <c r="A973" s="1" t="s">
        <v>1023</v>
      </c>
    </row>
    <row r="974" spans="1:1" s="1" customFormat="1" x14ac:dyDescent="0.25">
      <c r="A974" s="1" t="s">
        <v>1024</v>
      </c>
    </row>
    <row r="975" spans="1:1" s="1" customFormat="1" x14ac:dyDescent="0.25">
      <c r="A975" s="1" t="s">
        <v>1025</v>
      </c>
    </row>
    <row r="976" spans="1:1" s="1" customFormat="1" x14ac:dyDescent="0.25">
      <c r="A976" s="1" t="s">
        <v>1026</v>
      </c>
    </row>
    <row r="977" spans="1:1" s="1" customFormat="1" x14ac:dyDescent="0.25">
      <c r="A977" s="1" t="s">
        <v>1027</v>
      </c>
    </row>
    <row r="978" spans="1:1" s="1" customFormat="1" x14ac:dyDescent="0.25">
      <c r="A978" s="1" t="s">
        <v>1028</v>
      </c>
    </row>
    <row r="979" spans="1:1" s="1" customFormat="1" x14ac:dyDescent="0.25">
      <c r="A979" s="1" t="s">
        <v>1029</v>
      </c>
    </row>
    <row r="980" spans="1:1" s="1" customFormat="1" x14ac:dyDescent="0.25">
      <c r="A980" s="1" t="s">
        <v>1030</v>
      </c>
    </row>
    <row r="981" spans="1:1" s="1" customFormat="1" x14ac:dyDescent="0.25">
      <c r="A981" s="1" t="s">
        <v>1031</v>
      </c>
    </row>
    <row r="982" spans="1:1" s="1" customFormat="1" x14ac:dyDescent="0.25">
      <c r="A982" s="1" t="s">
        <v>1032</v>
      </c>
    </row>
    <row r="983" spans="1:1" s="1" customFormat="1" x14ac:dyDescent="0.25">
      <c r="A983" s="1" t="s">
        <v>1033</v>
      </c>
    </row>
    <row r="984" spans="1:1" s="1" customFormat="1" x14ac:dyDescent="0.25">
      <c r="A984" s="1" t="s">
        <v>1062</v>
      </c>
    </row>
    <row r="985" spans="1:1" s="1" customFormat="1" x14ac:dyDescent="0.25">
      <c r="A985" s="1" t="s">
        <v>1036</v>
      </c>
    </row>
    <row r="986" spans="1:1" s="1" customFormat="1" x14ac:dyDescent="0.25">
      <c r="A986" s="1" t="s">
        <v>1037</v>
      </c>
    </row>
    <row r="987" spans="1:1" s="1" customFormat="1" x14ac:dyDescent="0.25">
      <c r="A987" s="1" t="s">
        <v>1038</v>
      </c>
    </row>
    <row r="988" spans="1:1" s="1" customFormat="1" x14ac:dyDescent="0.25">
      <c r="A988" s="1" t="s">
        <v>1039</v>
      </c>
    </row>
    <row r="989" spans="1:1" s="1" customFormat="1" x14ac:dyDescent="0.25">
      <c r="A989" s="1" t="s">
        <v>1040</v>
      </c>
    </row>
    <row r="990" spans="1:1" s="1" customFormat="1" x14ac:dyDescent="0.25">
      <c r="A990" s="1" t="s">
        <v>1041</v>
      </c>
    </row>
    <row r="991" spans="1:1" s="1" customFormat="1" x14ac:dyDescent="0.25">
      <c r="A991" s="1" t="s">
        <v>1042</v>
      </c>
    </row>
    <row r="992" spans="1:1" s="1" customFormat="1" x14ac:dyDescent="0.25">
      <c r="A992" s="1" t="s">
        <v>1043</v>
      </c>
    </row>
    <row r="993" spans="1:1" s="1" customFormat="1" x14ac:dyDescent="0.25">
      <c r="A993" s="1" t="s">
        <v>1044</v>
      </c>
    </row>
    <row r="994" spans="1:1" s="1" customFormat="1" x14ac:dyDescent="0.25">
      <c r="A994" s="1" t="s">
        <v>1045</v>
      </c>
    </row>
    <row r="995" spans="1:1" s="1" customFormat="1" x14ac:dyDescent="0.25">
      <c r="A995" s="1" t="s">
        <v>1046</v>
      </c>
    </row>
    <row r="996" spans="1:1" s="1" customFormat="1" x14ac:dyDescent="0.25">
      <c r="A996" s="1" t="s">
        <v>1047</v>
      </c>
    </row>
    <row r="997" spans="1:1" s="1" customFormat="1" x14ac:dyDescent="0.25">
      <c r="A997" s="1" t="s">
        <v>1048</v>
      </c>
    </row>
    <row r="998" spans="1:1" s="1" customFormat="1" x14ac:dyDescent="0.25">
      <c r="A998" s="1" t="s">
        <v>1049</v>
      </c>
    </row>
    <row r="999" spans="1:1" s="1" customFormat="1" x14ac:dyDescent="0.25">
      <c r="A999" s="1" t="s">
        <v>1050</v>
      </c>
    </row>
    <row r="1000" spans="1:1" s="1" customFormat="1" x14ac:dyDescent="0.25">
      <c r="A1000" s="1" t="s">
        <v>1051</v>
      </c>
    </row>
    <row r="1001" spans="1:1" s="1" customFormat="1" x14ac:dyDescent="0.25">
      <c r="A1001" s="1" t="s">
        <v>1052</v>
      </c>
    </row>
    <row r="1002" spans="1:1" s="1" customFormat="1" x14ac:dyDescent="0.25">
      <c r="A1002" s="1" t="s">
        <v>1053</v>
      </c>
    </row>
    <row r="1003" spans="1:1" s="1" customFormat="1" x14ac:dyDescent="0.25">
      <c r="A1003" s="1" t="s">
        <v>1054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37"/>
  <sheetViews>
    <sheetView topLeftCell="A866" workbookViewId="0">
      <selection activeCell="A872" sqref="A872"/>
    </sheetView>
  </sheetViews>
  <sheetFormatPr defaultRowHeight="15" x14ac:dyDescent="0.25"/>
  <cols>
    <col min="1" max="16384" width="9.140625" style="5"/>
  </cols>
  <sheetData>
    <row r="1" spans="1:1" x14ac:dyDescent="0.25">
      <c r="A1" s="5" t="s">
        <v>0</v>
      </c>
    </row>
    <row r="2" spans="1:1" x14ac:dyDescent="0.25">
      <c r="A2" s="5" t="s">
        <v>1</v>
      </c>
    </row>
    <row r="3" spans="1:1" x14ac:dyDescent="0.25">
      <c r="A3" s="5" t="s">
        <v>2</v>
      </c>
    </row>
    <row r="4" spans="1:1" x14ac:dyDescent="0.25">
      <c r="A4" s="5" t="s">
        <v>3</v>
      </c>
    </row>
    <row r="5" spans="1:1" x14ac:dyDescent="0.25">
      <c r="A5" s="5" t="s">
        <v>4</v>
      </c>
    </row>
    <row r="6" spans="1:1" x14ac:dyDescent="0.25">
      <c r="A6" s="5" t="s">
        <v>5</v>
      </c>
    </row>
    <row r="7" spans="1:1" x14ac:dyDescent="0.25">
      <c r="A7" s="5" t="s">
        <v>6</v>
      </c>
    </row>
    <row r="8" spans="1:1" x14ac:dyDescent="0.25">
      <c r="A8" s="5" t="s">
        <v>7</v>
      </c>
    </row>
    <row r="9" spans="1:1" x14ac:dyDescent="0.25">
      <c r="A9" s="5" t="s">
        <v>8</v>
      </c>
    </row>
    <row r="10" spans="1:1" x14ac:dyDescent="0.25">
      <c r="A10" s="5" t="s">
        <v>9</v>
      </c>
    </row>
    <row r="11" spans="1:1" x14ac:dyDescent="0.25">
      <c r="A11" s="5" t="s">
        <v>10</v>
      </c>
    </row>
    <row r="12" spans="1:1" x14ac:dyDescent="0.25">
      <c r="A12" s="5" t="s">
        <v>11</v>
      </c>
    </row>
    <row r="13" spans="1:1" x14ac:dyDescent="0.25">
      <c r="A13" s="5" t="s">
        <v>12</v>
      </c>
    </row>
    <row r="14" spans="1:1" x14ac:dyDescent="0.25">
      <c r="A14" s="5" t="s">
        <v>13</v>
      </c>
    </row>
    <row r="15" spans="1:1" x14ac:dyDescent="0.25">
      <c r="A15" s="5" t="s">
        <v>14</v>
      </c>
    </row>
    <row r="16" spans="1:1" x14ac:dyDescent="0.25">
      <c r="A16" s="5" t="s">
        <v>15</v>
      </c>
    </row>
    <row r="17" spans="1:1" x14ac:dyDescent="0.25">
      <c r="A17" s="5" t="s">
        <v>16</v>
      </c>
    </row>
    <row r="18" spans="1:1" x14ac:dyDescent="0.25">
      <c r="A18" s="5" t="s">
        <v>17</v>
      </c>
    </row>
    <row r="19" spans="1:1" x14ac:dyDescent="0.25">
      <c r="A19" s="5" t="s">
        <v>18</v>
      </c>
    </row>
    <row r="20" spans="1:1" x14ac:dyDescent="0.25">
      <c r="A20" s="5" t="s">
        <v>19</v>
      </c>
    </row>
    <row r="21" spans="1:1" x14ac:dyDescent="0.25">
      <c r="A21" s="5" t="s">
        <v>20</v>
      </c>
    </row>
    <row r="22" spans="1:1" x14ac:dyDescent="0.25">
      <c r="A22" s="5" t="s">
        <v>21</v>
      </c>
    </row>
    <row r="23" spans="1:1" x14ac:dyDescent="0.25">
      <c r="A23" s="5" t="s">
        <v>22</v>
      </c>
    </row>
    <row r="24" spans="1:1" x14ac:dyDescent="0.25">
      <c r="A24" s="5" t="s">
        <v>876</v>
      </c>
    </row>
    <row r="25" spans="1:1" x14ac:dyDescent="0.25">
      <c r="A25" s="5" t="s">
        <v>877</v>
      </c>
    </row>
    <row r="26" spans="1:1" x14ac:dyDescent="0.25">
      <c r="A26" s="5" t="s">
        <v>24</v>
      </c>
    </row>
    <row r="27" spans="1:1" x14ac:dyDescent="0.25">
      <c r="A27" s="5" t="s">
        <v>25</v>
      </c>
    </row>
    <row r="28" spans="1:1" x14ac:dyDescent="0.25">
      <c r="A28" s="5" t="s">
        <v>26</v>
      </c>
    </row>
    <row r="29" spans="1:1" x14ac:dyDescent="0.25">
      <c r="A29" s="5" t="s">
        <v>27</v>
      </c>
    </row>
    <row r="30" spans="1:1" x14ac:dyDescent="0.25">
      <c r="A30" s="5" t="s">
        <v>28</v>
      </c>
    </row>
    <row r="31" spans="1:1" x14ac:dyDescent="0.25">
      <c r="A31" s="5" t="s">
        <v>29</v>
      </c>
    </row>
    <row r="32" spans="1:1" x14ac:dyDescent="0.25">
      <c r="A32" s="5" t="s">
        <v>30</v>
      </c>
    </row>
    <row r="33" spans="1:1" x14ac:dyDescent="0.25">
      <c r="A33" s="5" t="s">
        <v>31</v>
      </c>
    </row>
    <row r="34" spans="1:1" x14ac:dyDescent="0.25">
      <c r="A34" s="5" t="s">
        <v>32</v>
      </c>
    </row>
    <row r="35" spans="1:1" x14ac:dyDescent="0.25">
      <c r="A35" s="5" t="s">
        <v>33</v>
      </c>
    </row>
    <row r="36" spans="1:1" x14ac:dyDescent="0.25">
      <c r="A36" s="5" t="s">
        <v>34</v>
      </c>
    </row>
    <row r="37" spans="1:1" x14ac:dyDescent="0.25">
      <c r="A37" s="5" t="s">
        <v>35</v>
      </c>
    </row>
    <row r="38" spans="1:1" x14ac:dyDescent="0.25">
      <c r="A38" s="5" t="s">
        <v>36</v>
      </c>
    </row>
    <row r="39" spans="1:1" x14ac:dyDescent="0.25">
      <c r="A39" s="5" t="s">
        <v>37</v>
      </c>
    </row>
    <row r="40" spans="1:1" x14ac:dyDescent="0.25">
      <c r="A40" s="5" t="s">
        <v>38</v>
      </c>
    </row>
    <row r="41" spans="1:1" x14ac:dyDescent="0.25">
      <c r="A41" s="5" t="s">
        <v>39</v>
      </c>
    </row>
    <row r="42" spans="1:1" x14ac:dyDescent="0.25">
      <c r="A42" s="5" t="s">
        <v>40</v>
      </c>
    </row>
    <row r="43" spans="1:1" x14ac:dyDescent="0.25">
      <c r="A43" s="5" t="s">
        <v>41</v>
      </c>
    </row>
    <row r="44" spans="1:1" x14ac:dyDescent="0.25">
      <c r="A44" s="5" t="s">
        <v>42</v>
      </c>
    </row>
    <row r="45" spans="1:1" x14ac:dyDescent="0.25">
      <c r="A45" s="5" t="s">
        <v>43</v>
      </c>
    </row>
    <row r="46" spans="1:1" x14ac:dyDescent="0.25">
      <c r="A46" s="5" t="s">
        <v>44</v>
      </c>
    </row>
    <row r="47" spans="1:1" x14ac:dyDescent="0.25">
      <c r="A47" s="5" t="s">
        <v>45</v>
      </c>
    </row>
    <row r="48" spans="1:1" x14ac:dyDescent="0.25">
      <c r="A48" s="5" t="s">
        <v>46</v>
      </c>
    </row>
    <row r="49" spans="1:1" x14ac:dyDescent="0.25">
      <c r="A49" s="5" t="s">
        <v>47</v>
      </c>
    </row>
    <row r="50" spans="1:1" x14ac:dyDescent="0.25">
      <c r="A50" s="5" t="s">
        <v>48</v>
      </c>
    </row>
    <row r="51" spans="1:1" x14ac:dyDescent="0.25">
      <c r="A51" s="5" t="s">
        <v>49</v>
      </c>
    </row>
    <row r="52" spans="1:1" x14ac:dyDescent="0.25">
      <c r="A52" s="5" t="s">
        <v>50</v>
      </c>
    </row>
    <row r="53" spans="1:1" x14ac:dyDescent="0.25">
      <c r="A53" s="5" t="s">
        <v>51</v>
      </c>
    </row>
    <row r="54" spans="1:1" x14ac:dyDescent="0.25">
      <c r="A54" s="5" t="s">
        <v>52</v>
      </c>
    </row>
    <row r="55" spans="1:1" x14ac:dyDescent="0.25">
      <c r="A55" s="5" t="s">
        <v>53</v>
      </c>
    </row>
    <row r="56" spans="1:1" x14ac:dyDescent="0.25">
      <c r="A56" s="5" t="s">
        <v>54</v>
      </c>
    </row>
    <row r="57" spans="1:1" x14ac:dyDescent="0.25">
      <c r="A57" s="5" t="s">
        <v>55</v>
      </c>
    </row>
    <row r="58" spans="1:1" x14ac:dyDescent="0.25">
      <c r="A58" s="5" t="s">
        <v>56</v>
      </c>
    </row>
    <row r="59" spans="1:1" x14ac:dyDescent="0.25">
      <c r="A59" s="5" t="s">
        <v>57</v>
      </c>
    </row>
    <row r="60" spans="1:1" x14ac:dyDescent="0.25">
      <c r="A60" s="5" t="s">
        <v>58</v>
      </c>
    </row>
    <row r="61" spans="1:1" x14ac:dyDescent="0.25">
      <c r="A61" s="5" t="s">
        <v>59</v>
      </c>
    </row>
    <row r="62" spans="1:1" x14ac:dyDescent="0.25">
      <c r="A62" s="5" t="s">
        <v>60</v>
      </c>
    </row>
    <row r="63" spans="1:1" x14ac:dyDescent="0.25">
      <c r="A63" s="5" t="s">
        <v>61</v>
      </c>
    </row>
    <row r="64" spans="1:1" x14ac:dyDescent="0.25">
      <c r="A64" s="5" t="s">
        <v>62</v>
      </c>
    </row>
    <row r="65" spans="1:1" x14ac:dyDescent="0.25">
      <c r="A65" s="5" t="s">
        <v>63</v>
      </c>
    </row>
    <row r="66" spans="1:1" x14ac:dyDescent="0.25">
      <c r="A66" s="5" t="s">
        <v>64</v>
      </c>
    </row>
    <row r="67" spans="1:1" x14ac:dyDescent="0.25">
      <c r="A67" s="5" t="s">
        <v>65</v>
      </c>
    </row>
    <row r="68" spans="1:1" x14ac:dyDescent="0.25">
      <c r="A68" s="5" t="s">
        <v>66</v>
      </c>
    </row>
    <row r="69" spans="1:1" x14ac:dyDescent="0.25">
      <c r="A69" s="5" t="s">
        <v>67</v>
      </c>
    </row>
    <row r="70" spans="1:1" x14ac:dyDescent="0.25">
      <c r="A70" s="5" t="s">
        <v>68</v>
      </c>
    </row>
    <row r="71" spans="1:1" x14ac:dyDescent="0.25">
      <c r="A71" s="5" t="s">
        <v>69</v>
      </c>
    </row>
    <row r="72" spans="1:1" x14ac:dyDescent="0.25">
      <c r="A72" s="5" t="s">
        <v>70</v>
      </c>
    </row>
    <row r="73" spans="1:1" x14ac:dyDescent="0.25">
      <c r="A73" s="5" t="s">
        <v>71</v>
      </c>
    </row>
    <row r="74" spans="1:1" x14ac:dyDescent="0.25">
      <c r="A74" s="5" t="s">
        <v>72</v>
      </c>
    </row>
    <row r="75" spans="1:1" x14ac:dyDescent="0.25">
      <c r="A75" s="5" t="s">
        <v>73</v>
      </c>
    </row>
    <row r="76" spans="1:1" x14ac:dyDescent="0.25">
      <c r="A76" s="5" t="s">
        <v>74</v>
      </c>
    </row>
    <row r="77" spans="1:1" x14ac:dyDescent="0.25">
      <c r="A77" s="5" t="s">
        <v>75</v>
      </c>
    </row>
    <row r="78" spans="1:1" x14ac:dyDescent="0.25">
      <c r="A78" s="5" t="s">
        <v>76</v>
      </c>
    </row>
    <row r="79" spans="1:1" x14ac:dyDescent="0.25">
      <c r="A79" s="5" t="s">
        <v>77</v>
      </c>
    </row>
    <row r="80" spans="1:1" x14ac:dyDescent="0.25">
      <c r="A80" s="5" t="s">
        <v>78</v>
      </c>
    </row>
    <row r="81" spans="1:1" x14ac:dyDescent="0.25">
      <c r="A81" s="5" t="s">
        <v>79</v>
      </c>
    </row>
    <row r="82" spans="1:1" x14ac:dyDescent="0.25">
      <c r="A82" s="5" t="s">
        <v>80</v>
      </c>
    </row>
    <row r="83" spans="1:1" x14ac:dyDescent="0.25">
      <c r="A83" s="5" t="s">
        <v>81</v>
      </c>
    </row>
    <row r="84" spans="1:1" x14ac:dyDescent="0.25">
      <c r="A84" s="5" t="s">
        <v>82</v>
      </c>
    </row>
    <row r="85" spans="1:1" x14ac:dyDescent="0.25">
      <c r="A85" s="5" t="s">
        <v>83</v>
      </c>
    </row>
    <row r="86" spans="1:1" x14ac:dyDescent="0.25">
      <c r="A86" s="5" t="s">
        <v>84</v>
      </c>
    </row>
    <row r="87" spans="1:1" x14ac:dyDescent="0.25">
      <c r="A87" s="5" t="s">
        <v>85</v>
      </c>
    </row>
    <row r="88" spans="1:1" x14ac:dyDescent="0.25">
      <c r="A88" s="5" t="s">
        <v>86</v>
      </c>
    </row>
    <row r="89" spans="1:1" x14ac:dyDescent="0.25">
      <c r="A89" s="5" t="s">
        <v>87</v>
      </c>
    </row>
    <row r="90" spans="1:1" x14ac:dyDescent="0.25">
      <c r="A90" s="5" t="s">
        <v>88</v>
      </c>
    </row>
    <row r="91" spans="1:1" x14ac:dyDescent="0.25">
      <c r="A91" s="5" t="s">
        <v>89</v>
      </c>
    </row>
    <row r="92" spans="1:1" x14ac:dyDescent="0.25">
      <c r="A92" s="5" t="s">
        <v>90</v>
      </c>
    </row>
    <row r="93" spans="1:1" x14ac:dyDescent="0.25">
      <c r="A93" s="5" t="s">
        <v>91</v>
      </c>
    </row>
    <row r="94" spans="1:1" x14ac:dyDescent="0.25">
      <c r="A94" s="5" t="s">
        <v>92</v>
      </c>
    </row>
    <row r="95" spans="1:1" x14ac:dyDescent="0.25">
      <c r="A95" s="5" t="s">
        <v>93</v>
      </c>
    </row>
    <row r="96" spans="1:1" x14ac:dyDescent="0.25">
      <c r="A96" s="5" t="s">
        <v>94</v>
      </c>
    </row>
    <row r="97" spans="1:1" x14ac:dyDescent="0.25">
      <c r="A97" s="5" t="s">
        <v>95</v>
      </c>
    </row>
    <row r="98" spans="1:1" x14ac:dyDescent="0.25">
      <c r="A98" s="5" t="s">
        <v>96</v>
      </c>
    </row>
    <row r="99" spans="1:1" x14ac:dyDescent="0.25">
      <c r="A99" s="5" t="s">
        <v>97</v>
      </c>
    </row>
    <row r="100" spans="1:1" x14ac:dyDescent="0.25">
      <c r="A100" s="5" t="s">
        <v>98</v>
      </c>
    </row>
    <row r="101" spans="1:1" x14ac:dyDescent="0.25">
      <c r="A101" s="5" t="s">
        <v>99</v>
      </c>
    </row>
    <row r="102" spans="1:1" s="2" customFormat="1" x14ac:dyDescent="0.25">
      <c r="A102" s="2" t="s">
        <v>100</v>
      </c>
    </row>
    <row r="103" spans="1:1" x14ac:dyDescent="0.25">
      <c r="A103" s="5" t="s">
        <v>101</v>
      </c>
    </row>
    <row r="104" spans="1:1" x14ac:dyDescent="0.25">
      <c r="A104" s="5" t="s">
        <v>102</v>
      </c>
    </row>
    <row r="105" spans="1:1" x14ac:dyDescent="0.25">
      <c r="A105" s="5" t="s">
        <v>103</v>
      </c>
    </row>
    <row r="106" spans="1:1" x14ac:dyDescent="0.25">
      <c r="A106" s="5" t="s">
        <v>104</v>
      </c>
    </row>
    <row r="107" spans="1:1" x14ac:dyDescent="0.25">
      <c r="A107" s="5" t="s">
        <v>105</v>
      </c>
    </row>
    <row r="108" spans="1:1" x14ac:dyDescent="0.25">
      <c r="A108" s="5" t="s">
        <v>106</v>
      </c>
    </row>
    <row r="109" spans="1:1" x14ac:dyDescent="0.25">
      <c r="A109" s="5" t="s">
        <v>107</v>
      </c>
    </row>
    <row r="110" spans="1:1" x14ac:dyDescent="0.25">
      <c r="A110" s="5" t="s">
        <v>108</v>
      </c>
    </row>
    <row r="111" spans="1:1" x14ac:dyDescent="0.25">
      <c r="A111" s="5" t="s">
        <v>109</v>
      </c>
    </row>
    <row r="112" spans="1:1" x14ac:dyDescent="0.25">
      <c r="A112" s="5" t="s">
        <v>110</v>
      </c>
    </row>
    <row r="113" spans="1:1" x14ac:dyDescent="0.25">
      <c r="A113" s="5" t="s">
        <v>111</v>
      </c>
    </row>
    <row r="114" spans="1:1" x14ac:dyDescent="0.25">
      <c r="A114" s="5" t="s">
        <v>112</v>
      </c>
    </row>
    <row r="115" spans="1:1" x14ac:dyDescent="0.25">
      <c r="A115" s="5" t="s">
        <v>113</v>
      </c>
    </row>
    <row r="116" spans="1:1" x14ac:dyDescent="0.25">
      <c r="A116" s="5" t="s">
        <v>114</v>
      </c>
    </row>
    <row r="117" spans="1:1" x14ac:dyDescent="0.25">
      <c r="A117" s="5" t="s">
        <v>115</v>
      </c>
    </row>
    <row r="118" spans="1:1" x14ac:dyDescent="0.25">
      <c r="A118" s="5" t="s">
        <v>116</v>
      </c>
    </row>
    <row r="119" spans="1:1" x14ac:dyDescent="0.25">
      <c r="A119" s="5" t="s">
        <v>117</v>
      </c>
    </row>
    <row r="120" spans="1:1" x14ac:dyDescent="0.25">
      <c r="A120" s="5" t="s">
        <v>118</v>
      </c>
    </row>
    <row r="121" spans="1:1" x14ac:dyDescent="0.25">
      <c r="A121" s="5" t="s">
        <v>119</v>
      </c>
    </row>
    <row r="122" spans="1:1" x14ac:dyDescent="0.25">
      <c r="A122" s="5" t="s">
        <v>120</v>
      </c>
    </row>
    <row r="123" spans="1:1" x14ac:dyDescent="0.25">
      <c r="A123" s="5" t="s">
        <v>121</v>
      </c>
    </row>
    <row r="124" spans="1:1" x14ac:dyDescent="0.25">
      <c r="A124" s="5" t="s">
        <v>122</v>
      </c>
    </row>
    <row r="125" spans="1:1" x14ac:dyDescent="0.25">
      <c r="A125" s="5" t="s">
        <v>123</v>
      </c>
    </row>
    <row r="126" spans="1:1" x14ac:dyDescent="0.25">
      <c r="A126" s="5" t="s">
        <v>124</v>
      </c>
    </row>
    <row r="127" spans="1:1" x14ac:dyDescent="0.25">
      <c r="A127" s="5" t="s">
        <v>125</v>
      </c>
    </row>
    <row r="128" spans="1:1" x14ac:dyDescent="0.25">
      <c r="A128" s="5" t="s">
        <v>126</v>
      </c>
    </row>
    <row r="129" spans="1:1" x14ac:dyDescent="0.25">
      <c r="A129" s="5" t="s">
        <v>127</v>
      </c>
    </row>
    <row r="130" spans="1:1" x14ac:dyDescent="0.25">
      <c r="A130" s="5" t="s">
        <v>128</v>
      </c>
    </row>
    <row r="131" spans="1:1" x14ac:dyDescent="0.25">
      <c r="A131" s="5" t="s">
        <v>129</v>
      </c>
    </row>
    <row r="132" spans="1:1" x14ac:dyDescent="0.25">
      <c r="A132" s="5" t="s">
        <v>130</v>
      </c>
    </row>
    <row r="133" spans="1:1" x14ac:dyDescent="0.25">
      <c r="A133" s="5" t="s">
        <v>131</v>
      </c>
    </row>
    <row r="134" spans="1:1" x14ac:dyDescent="0.25">
      <c r="A134" s="5" t="s">
        <v>132</v>
      </c>
    </row>
    <row r="135" spans="1:1" x14ac:dyDescent="0.25">
      <c r="A135" s="5" t="s">
        <v>133</v>
      </c>
    </row>
    <row r="136" spans="1:1" x14ac:dyDescent="0.25">
      <c r="A136" s="5" t="s">
        <v>134</v>
      </c>
    </row>
    <row r="137" spans="1:1" x14ac:dyDescent="0.25">
      <c r="A137" s="5" t="s">
        <v>135</v>
      </c>
    </row>
    <row r="138" spans="1:1" x14ac:dyDescent="0.25">
      <c r="A138" s="5" t="s">
        <v>136</v>
      </c>
    </row>
    <row r="139" spans="1:1" s="3" customFormat="1" x14ac:dyDescent="0.25">
      <c r="A139" s="3" t="s">
        <v>878</v>
      </c>
    </row>
    <row r="140" spans="1:1" s="3" customFormat="1" x14ac:dyDescent="0.25">
      <c r="A140" s="3" t="s">
        <v>879</v>
      </c>
    </row>
    <row r="141" spans="1:1" x14ac:dyDescent="0.25">
      <c r="A141" s="5" t="s">
        <v>138</v>
      </c>
    </row>
    <row r="142" spans="1:1" x14ac:dyDescent="0.25">
      <c r="A142" s="5" t="s">
        <v>139</v>
      </c>
    </row>
    <row r="143" spans="1:1" x14ac:dyDescent="0.25">
      <c r="A143" s="5" t="s">
        <v>140</v>
      </c>
    </row>
    <row r="144" spans="1:1" x14ac:dyDescent="0.25">
      <c r="A144" s="5" t="s">
        <v>141</v>
      </c>
    </row>
    <row r="145" spans="1:1" x14ac:dyDescent="0.25">
      <c r="A145" s="5" t="s">
        <v>142</v>
      </c>
    </row>
    <row r="146" spans="1:1" x14ac:dyDescent="0.25">
      <c r="A146" s="5" t="s">
        <v>143</v>
      </c>
    </row>
    <row r="147" spans="1:1" x14ac:dyDescent="0.25">
      <c r="A147" s="5" t="s">
        <v>144</v>
      </c>
    </row>
    <row r="148" spans="1:1" x14ac:dyDescent="0.25">
      <c r="A148" s="5" t="s">
        <v>145</v>
      </c>
    </row>
    <row r="149" spans="1:1" x14ac:dyDescent="0.25">
      <c r="A149" s="5" t="s">
        <v>146</v>
      </c>
    </row>
    <row r="150" spans="1:1" x14ac:dyDescent="0.25">
      <c r="A150" s="5" t="s">
        <v>147</v>
      </c>
    </row>
    <row r="151" spans="1:1" x14ac:dyDescent="0.25">
      <c r="A151" s="5" t="s">
        <v>148</v>
      </c>
    </row>
    <row r="152" spans="1:1" x14ac:dyDescent="0.25">
      <c r="A152" s="5" t="s">
        <v>149</v>
      </c>
    </row>
    <row r="153" spans="1:1" x14ac:dyDescent="0.25">
      <c r="A153" s="5" t="s">
        <v>150</v>
      </c>
    </row>
    <row r="154" spans="1:1" x14ac:dyDescent="0.25">
      <c r="A154" s="5" t="s">
        <v>151</v>
      </c>
    </row>
    <row r="155" spans="1:1" x14ac:dyDescent="0.25">
      <c r="A155" s="5" t="s">
        <v>152</v>
      </c>
    </row>
    <row r="156" spans="1:1" x14ac:dyDescent="0.25">
      <c r="A156" s="5" t="s">
        <v>153</v>
      </c>
    </row>
    <row r="157" spans="1:1" x14ac:dyDescent="0.25">
      <c r="A157" s="5" t="s">
        <v>154</v>
      </c>
    </row>
    <row r="158" spans="1:1" x14ac:dyDescent="0.25">
      <c r="A158" s="5" t="s">
        <v>155</v>
      </c>
    </row>
    <row r="159" spans="1:1" x14ac:dyDescent="0.25">
      <c r="A159" s="5" t="s">
        <v>156</v>
      </c>
    </row>
    <row r="160" spans="1:1" x14ac:dyDescent="0.25">
      <c r="A160" s="5" t="s">
        <v>157</v>
      </c>
    </row>
    <row r="161" spans="1:1" x14ac:dyDescent="0.25">
      <c r="A161" s="5" t="s">
        <v>158</v>
      </c>
    </row>
    <row r="162" spans="1:1" x14ac:dyDescent="0.25">
      <c r="A162" s="5" t="s">
        <v>159</v>
      </c>
    </row>
    <row r="163" spans="1:1" x14ac:dyDescent="0.25">
      <c r="A163" s="5" t="s">
        <v>160</v>
      </c>
    </row>
    <row r="164" spans="1:1" x14ac:dyDescent="0.25">
      <c r="A164" s="5" t="s">
        <v>161</v>
      </c>
    </row>
    <row r="165" spans="1:1" x14ac:dyDescent="0.25">
      <c r="A165" s="5" t="s">
        <v>162</v>
      </c>
    </row>
    <row r="166" spans="1:1" x14ac:dyDescent="0.25">
      <c r="A166" s="5" t="s">
        <v>163</v>
      </c>
    </row>
    <row r="167" spans="1:1" x14ac:dyDescent="0.25">
      <c r="A167" s="5" t="s">
        <v>164</v>
      </c>
    </row>
    <row r="168" spans="1:1" x14ac:dyDescent="0.25">
      <c r="A168" s="5" t="s">
        <v>165</v>
      </c>
    </row>
    <row r="169" spans="1:1" x14ac:dyDescent="0.25">
      <c r="A169" s="5" t="s">
        <v>166</v>
      </c>
    </row>
    <row r="170" spans="1:1" x14ac:dyDescent="0.25">
      <c r="A170" s="5" t="s">
        <v>167</v>
      </c>
    </row>
    <row r="171" spans="1:1" x14ac:dyDescent="0.25">
      <c r="A171" s="5" t="s">
        <v>168</v>
      </c>
    </row>
    <row r="172" spans="1:1" x14ac:dyDescent="0.25">
      <c r="A172" s="5" t="s">
        <v>169</v>
      </c>
    </row>
    <row r="173" spans="1:1" x14ac:dyDescent="0.25">
      <c r="A173" s="5" t="s">
        <v>170</v>
      </c>
    </row>
    <row r="174" spans="1:1" x14ac:dyDescent="0.25">
      <c r="A174" s="5" t="s">
        <v>171</v>
      </c>
    </row>
    <row r="175" spans="1:1" x14ac:dyDescent="0.25">
      <c r="A175" s="5" t="s">
        <v>172</v>
      </c>
    </row>
    <row r="176" spans="1:1" x14ac:dyDescent="0.25">
      <c r="A176" s="5" t="s">
        <v>173</v>
      </c>
    </row>
    <row r="177" spans="1:1" x14ac:dyDescent="0.25">
      <c r="A177" s="5" t="s">
        <v>174</v>
      </c>
    </row>
    <row r="178" spans="1:1" x14ac:dyDescent="0.25">
      <c r="A178" s="5" t="s">
        <v>175</v>
      </c>
    </row>
    <row r="179" spans="1:1" x14ac:dyDescent="0.25">
      <c r="A179" s="5" t="s">
        <v>176</v>
      </c>
    </row>
    <row r="180" spans="1:1" x14ac:dyDescent="0.25">
      <c r="A180" s="5" t="s">
        <v>177</v>
      </c>
    </row>
    <row r="181" spans="1:1" x14ac:dyDescent="0.25">
      <c r="A181" s="5" t="s">
        <v>178</v>
      </c>
    </row>
    <row r="182" spans="1:1" x14ac:dyDescent="0.25">
      <c r="A182" s="5" t="s">
        <v>179</v>
      </c>
    </row>
    <row r="183" spans="1:1" x14ac:dyDescent="0.25">
      <c r="A183" s="5" t="s">
        <v>180</v>
      </c>
    </row>
    <row r="184" spans="1:1" s="4" customFormat="1" x14ac:dyDescent="0.25">
      <c r="A184" s="4" t="s">
        <v>880</v>
      </c>
    </row>
    <row r="185" spans="1:1" s="4" customFormat="1" x14ac:dyDescent="0.25">
      <c r="A185" s="4" t="s">
        <v>881</v>
      </c>
    </row>
    <row r="186" spans="1:1" x14ac:dyDescent="0.25">
      <c r="A186" s="5" t="s">
        <v>182</v>
      </c>
    </row>
    <row r="187" spans="1:1" x14ac:dyDescent="0.25">
      <c r="A187" s="5" t="s">
        <v>183</v>
      </c>
    </row>
    <row r="188" spans="1:1" x14ac:dyDescent="0.25">
      <c r="A188" s="5" t="s">
        <v>184</v>
      </c>
    </row>
    <row r="189" spans="1:1" x14ac:dyDescent="0.25">
      <c r="A189" s="5" t="s">
        <v>185</v>
      </c>
    </row>
    <row r="190" spans="1:1" x14ac:dyDescent="0.25">
      <c r="A190" s="5" t="s">
        <v>186</v>
      </c>
    </row>
    <row r="191" spans="1:1" x14ac:dyDescent="0.25">
      <c r="A191" s="5" t="s">
        <v>187</v>
      </c>
    </row>
    <row r="192" spans="1:1" x14ac:dyDescent="0.25">
      <c r="A192" s="5" t="s">
        <v>188</v>
      </c>
    </row>
    <row r="193" spans="1:1" x14ac:dyDescent="0.25">
      <c r="A193" s="5" t="s">
        <v>189</v>
      </c>
    </row>
    <row r="194" spans="1:1" x14ac:dyDescent="0.25">
      <c r="A194" s="5" t="s">
        <v>190</v>
      </c>
    </row>
    <row r="195" spans="1:1" x14ac:dyDescent="0.25">
      <c r="A195" s="5" t="s">
        <v>191</v>
      </c>
    </row>
    <row r="196" spans="1:1" x14ac:dyDescent="0.25">
      <c r="A196" s="5" t="s">
        <v>192</v>
      </c>
    </row>
    <row r="197" spans="1:1" x14ac:dyDescent="0.25">
      <c r="A197" s="5" t="s">
        <v>193</v>
      </c>
    </row>
    <row r="198" spans="1:1" x14ac:dyDescent="0.25">
      <c r="A198" s="5" t="s">
        <v>194</v>
      </c>
    </row>
    <row r="199" spans="1:1" x14ac:dyDescent="0.25">
      <c r="A199" s="5" t="s">
        <v>195</v>
      </c>
    </row>
    <row r="200" spans="1:1" x14ac:dyDescent="0.25">
      <c r="A200" s="5" t="s">
        <v>196</v>
      </c>
    </row>
    <row r="201" spans="1:1" x14ac:dyDescent="0.25">
      <c r="A201" s="5" t="s">
        <v>197</v>
      </c>
    </row>
    <row r="202" spans="1:1" x14ac:dyDescent="0.25">
      <c r="A202" s="5" t="s">
        <v>198</v>
      </c>
    </row>
    <row r="203" spans="1:1" x14ac:dyDescent="0.25">
      <c r="A203" s="5" t="s">
        <v>199</v>
      </c>
    </row>
    <row r="204" spans="1:1" x14ac:dyDescent="0.25">
      <c r="A204" s="5" t="s">
        <v>200</v>
      </c>
    </row>
    <row r="205" spans="1:1" x14ac:dyDescent="0.25">
      <c r="A205" s="5" t="s">
        <v>201</v>
      </c>
    </row>
    <row r="206" spans="1:1" x14ac:dyDescent="0.25">
      <c r="A206" s="5" t="s">
        <v>202</v>
      </c>
    </row>
    <row r="207" spans="1:1" x14ac:dyDescent="0.25">
      <c r="A207" s="5" t="s">
        <v>203</v>
      </c>
    </row>
    <row r="208" spans="1:1" x14ac:dyDescent="0.25">
      <c r="A208" s="5" t="s">
        <v>204</v>
      </c>
    </row>
    <row r="209" spans="1:1" x14ac:dyDescent="0.25">
      <c r="A209" s="5" t="s">
        <v>205</v>
      </c>
    </row>
    <row r="210" spans="1:1" x14ac:dyDescent="0.25">
      <c r="A210" s="5" t="s">
        <v>206</v>
      </c>
    </row>
    <row r="211" spans="1:1" x14ac:dyDescent="0.25">
      <c r="A211" s="5" t="s">
        <v>207</v>
      </c>
    </row>
    <row r="212" spans="1:1" x14ac:dyDescent="0.25">
      <c r="A212" s="5" t="s">
        <v>208</v>
      </c>
    </row>
    <row r="213" spans="1:1" x14ac:dyDescent="0.25">
      <c r="A213" s="5" t="s">
        <v>209</v>
      </c>
    </row>
    <row r="214" spans="1:1" x14ac:dyDescent="0.25">
      <c r="A214" s="5" t="s">
        <v>210</v>
      </c>
    </row>
    <row r="215" spans="1:1" x14ac:dyDescent="0.25">
      <c r="A215" s="5" t="s">
        <v>211</v>
      </c>
    </row>
    <row r="216" spans="1:1" x14ac:dyDescent="0.25">
      <c r="A216" s="5" t="s">
        <v>212</v>
      </c>
    </row>
    <row r="217" spans="1:1" x14ac:dyDescent="0.25">
      <c r="A217" s="5" t="s">
        <v>213</v>
      </c>
    </row>
    <row r="218" spans="1:1" x14ac:dyDescent="0.25">
      <c r="A218" s="5" t="s">
        <v>214</v>
      </c>
    </row>
    <row r="219" spans="1:1" x14ac:dyDescent="0.25">
      <c r="A219" s="5" t="s">
        <v>215</v>
      </c>
    </row>
    <row r="220" spans="1:1" x14ac:dyDescent="0.25">
      <c r="A220" s="5" t="s">
        <v>216</v>
      </c>
    </row>
    <row r="221" spans="1:1" x14ac:dyDescent="0.25">
      <c r="A221" s="5" t="s">
        <v>217</v>
      </c>
    </row>
    <row r="222" spans="1:1" x14ac:dyDescent="0.25">
      <c r="A222" s="5" t="s">
        <v>218</v>
      </c>
    </row>
    <row r="223" spans="1:1" x14ac:dyDescent="0.25">
      <c r="A223" s="5" t="s">
        <v>219</v>
      </c>
    </row>
    <row r="224" spans="1:1" x14ac:dyDescent="0.25">
      <c r="A224" s="5" t="s">
        <v>220</v>
      </c>
    </row>
    <row r="225" spans="1:1" x14ac:dyDescent="0.25">
      <c r="A225" s="5" t="s">
        <v>221</v>
      </c>
    </row>
    <row r="226" spans="1:1" x14ac:dyDescent="0.25">
      <c r="A226" s="5" t="s">
        <v>222</v>
      </c>
    </row>
    <row r="227" spans="1:1" x14ac:dyDescent="0.25">
      <c r="A227" s="5" t="s">
        <v>223</v>
      </c>
    </row>
    <row r="228" spans="1:1" x14ac:dyDescent="0.25">
      <c r="A228" s="5" t="s">
        <v>224</v>
      </c>
    </row>
    <row r="229" spans="1:1" x14ac:dyDescent="0.25">
      <c r="A229" s="5" t="s">
        <v>225</v>
      </c>
    </row>
    <row r="230" spans="1:1" x14ac:dyDescent="0.25">
      <c r="A230" s="5" t="s">
        <v>882</v>
      </c>
    </row>
    <row r="231" spans="1:1" x14ac:dyDescent="0.25">
      <c r="A231" s="5" t="s">
        <v>883</v>
      </c>
    </row>
    <row r="232" spans="1:1" x14ac:dyDescent="0.25">
      <c r="A232" s="5" t="s">
        <v>227</v>
      </c>
    </row>
    <row r="233" spans="1:1" x14ac:dyDescent="0.25">
      <c r="A233" s="5" t="s">
        <v>228</v>
      </c>
    </row>
    <row r="234" spans="1:1" x14ac:dyDescent="0.25">
      <c r="A234" s="5" t="s">
        <v>229</v>
      </c>
    </row>
    <row r="235" spans="1:1" x14ac:dyDescent="0.25">
      <c r="A235" s="5" t="s">
        <v>230</v>
      </c>
    </row>
    <row r="236" spans="1:1" x14ac:dyDescent="0.25">
      <c r="A236" s="5" t="s">
        <v>231</v>
      </c>
    </row>
    <row r="237" spans="1:1" x14ac:dyDescent="0.25">
      <c r="A237" s="5" t="s">
        <v>232</v>
      </c>
    </row>
    <row r="238" spans="1:1" x14ac:dyDescent="0.25">
      <c r="A238" s="5" t="s">
        <v>233</v>
      </c>
    </row>
    <row r="239" spans="1:1" x14ac:dyDescent="0.25">
      <c r="A239" s="5" t="s">
        <v>234</v>
      </c>
    </row>
    <row r="240" spans="1:1" x14ac:dyDescent="0.25">
      <c r="A240" s="5" t="s">
        <v>235</v>
      </c>
    </row>
    <row r="241" spans="1:1" x14ac:dyDescent="0.25">
      <c r="A241" s="5" t="s">
        <v>236</v>
      </c>
    </row>
    <row r="242" spans="1:1" x14ac:dyDescent="0.25">
      <c r="A242" s="5" t="s">
        <v>237</v>
      </c>
    </row>
    <row r="243" spans="1:1" x14ac:dyDescent="0.25">
      <c r="A243" s="5" t="s">
        <v>238</v>
      </c>
    </row>
    <row r="244" spans="1:1" x14ac:dyDescent="0.25">
      <c r="A244" s="5" t="s">
        <v>239</v>
      </c>
    </row>
    <row r="245" spans="1:1" x14ac:dyDescent="0.25">
      <c r="A245" s="5" t="s">
        <v>240</v>
      </c>
    </row>
    <row r="246" spans="1:1" x14ac:dyDescent="0.25">
      <c r="A246" s="5" t="s">
        <v>241</v>
      </c>
    </row>
    <row r="247" spans="1:1" x14ac:dyDescent="0.25">
      <c r="A247" s="5" t="s">
        <v>242</v>
      </c>
    </row>
    <row r="248" spans="1:1" x14ac:dyDescent="0.25">
      <c r="A248" s="5" t="s">
        <v>243</v>
      </c>
    </row>
    <row r="249" spans="1:1" x14ac:dyDescent="0.25">
      <c r="A249" s="5" t="s">
        <v>244</v>
      </c>
    </row>
    <row r="250" spans="1:1" x14ac:dyDescent="0.25">
      <c r="A250" s="5" t="s">
        <v>245</v>
      </c>
    </row>
    <row r="251" spans="1:1" x14ac:dyDescent="0.25">
      <c r="A251" s="5" t="s">
        <v>246</v>
      </c>
    </row>
    <row r="252" spans="1:1" x14ac:dyDescent="0.25">
      <c r="A252" s="5" t="s">
        <v>247</v>
      </c>
    </row>
    <row r="253" spans="1:1" x14ac:dyDescent="0.25">
      <c r="A253" s="5" t="s">
        <v>248</v>
      </c>
    </row>
    <row r="254" spans="1:1" x14ac:dyDescent="0.25">
      <c r="A254" s="5" t="s">
        <v>249</v>
      </c>
    </row>
    <row r="255" spans="1:1" x14ac:dyDescent="0.25">
      <c r="A255" s="5" t="s">
        <v>250</v>
      </c>
    </row>
    <row r="256" spans="1:1" x14ac:dyDescent="0.25">
      <c r="A256" s="5" t="s">
        <v>251</v>
      </c>
    </row>
    <row r="257" spans="1:1" x14ac:dyDescent="0.25">
      <c r="A257" s="5" t="s">
        <v>252</v>
      </c>
    </row>
    <row r="258" spans="1:1" x14ac:dyDescent="0.25">
      <c r="A258" s="5" t="s">
        <v>253</v>
      </c>
    </row>
    <row r="259" spans="1:1" x14ac:dyDescent="0.25">
      <c r="A259" s="5" t="s">
        <v>254</v>
      </c>
    </row>
    <row r="260" spans="1:1" x14ac:dyDescent="0.25">
      <c r="A260" s="5" t="s">
        <v>255</v>
      </c>
    </row>
    <row r="261" spans="1:1" x14ac:dyDescent="0.25">
      <c r="A261" s="5" t="s">
        <v>256</v>
      </c>
    </row>
    <row r="262" spans="1:1" x14ac:dyDescent="0.25">
      <c r="A262" s="5" t="s">
        <v>257</v>
      </c>
    </row>
    <row r="263" spans="1:1" x14ac:dyDescent="0.25">
      <c r="A263" s="5" t="s">
        <v>258</v>
      </c>
    </row>
    <row r="264" spans="1:1" x14ac:dyDescent="0.25">
      <c r="A264" s="5" t="s">
        <v>259</v>
      </c>
    </row>
    <row r="265" spans="1:1" x14ac:dyDescent="0.25">
      <c r="A265" s="5" t="s">
        <v>260</v>
      </c>
    </row>
    <row r="266" spans="1:1" x14ac:dyDescent="0.25">
      <c r="A266" s="5" t="s">
        <v>261</v>
      </c>
    </row>
    <row r="267" spans="1:1" x14ac:dyDescent="0.25">
      <c r="A267" s="5" t="s">
        <v>262</v>
      </c>
    </row>
    <row r="268" spans="1:1" x14ac:dyDescent="0.25">
      <c r="A268" s="5" t="s">
        <v>263</v>
      </c>
    </row>
    <row r="269" spans="1:1" x14ac:dyDescent="0.25">
      <c r="A269" s="5" t="s">
        <v>264</v>
      </c>
    </row>
    <row r="270" spans="1:1" x14ac:dyDescent="0.25">
      <c r="A270" s="5" t="s">
        <v>265</v>
      </c>
    </row>
    <row r="271" spans="1:1" x14ac:dyDescent="0.25">
      <c r="A271" s="5" t="s">
        <v>266</v>
      </c>
    </row>
    <row r="272" spans="1:1" x14ac:dyDescent="0.25">
      <c r="A272" s="5" t="s">
        <v>267</v>
      </c>
    </row>
    <row r="273" spans="1:1" x14ac:dyDescent="0.25">
      <c r="A273" s="5" t="s">
        <v>268</v>
      </c>
    </row>
    <row r="274" spans="1:1" x14ac:dyDescent="0.25">
      <c r="A274" s="5" t="s">
        <v>269</v>
      </c>
    </row>
    <row r="275" spans="1:1" x14ac:dyDescent="0.25">
      <c r="A275" s="5" t="s">
        <v>270</v>
      </c>
    </row>
    <row r="276" spans="1:1" x14ac:dyDescent="0.25">
      <c r="A276" s="5" t="s">
        <v>271</v>
      </c>
    </row>
    <row r="277" spans="1:1" x14ac:dyDescent="0.25">
      <c r="A277" s="5" t="s">
        <v>272</v>
      </c>
    </row>
    <row r="278" spans="1:1" x14ac:dyDescent="0.25">
      <c r="A278" s="5" t="s">
        <v>273</v>
      </c>
    </row>
    <row r="279" spans="1:1" x14ac:dyDescent="0.25">
      <c r="A279" s="5" t="s">
        <v>274</v>
      </c>
    </row>
    <row r="280" spans="1:1" x14ac:dyDescent="0.25">
      <c r="A280" s="5" t="s">
        <v>275</v>
      </c>
    </row>
    <row r="281" spans="1:1" x14ac:dyDescent="0.25">
      <c r="A281" s="5" t="s">
        <v>276</v>
      </c>
    </row>
    <row r="282" spans="1:1" x14ac:dyDescent="0.25">
      <c r="A282" s="5" t="s">
        <v>277</v>
      </c>
    </row>
    <row r="283" spans="1:1" x14ac:dyDescent="0.25">
      <c r="A283" s="5" t="s">
        <v>278</v>
      </c>
    </row>
    <row r="284" spans="1:1" x14ac:dyDescent="0.25">
      <c r="A284" s="5" t="s">
        <v>279</v>
      </c>
    </row>
    <row r="285" spans="1:1" x14ac:dyDescent="0.25">
      <c r="A285" s="5" t="s">
        <v>280</v>
      </c>
    </row>
    <row r="286" spans="1:1" x14ac:dyDescent="0.25">
      <c r="A286" s="5" t="s">
        <v>281</v>
      </c>
    </row>
    <row r="287" spans="1:1" x14ac:dyDescent="0.25">
      <c r="A287" s="5" t="s">
        <v>282</v>
      </c>
    </row>
    <row r="288" spans="1:1" x14ac:dyDescent="0.25">
      <c r="A288" s="5" t="s">
        <v>283</v>
      </c>
    </row>
    <row r="289" spans="1:1" x14ac:dyDescent="0.25">
      <c r="A289" s="5" t="s">
        <v>284</v>
      </c>
    </row>
    <row r="290" spans="1:1" x14ac:dyDescent="0.25">
      <c r="A290" s="5" t="s">
        <v>285</v>
      </c>
    </row>
    <row r="291" spans="1:1" x14ac:dyDescent="0.25">
      <c r="A291" s="5" t="s">
        <v>286</v>
      </c>
    </row>
    <row r="292" spans="1:1" x14ac:dyDescent="0.25">
      <c r="A292" s="5" t="s">
        <v>287</v>
      </c>
    </row>
    <row r="293" spans="1:1" x14ac:dyDescent="0.25">
      <c r="A293" s="5" t="s">
        <v>288</v>
      </c>
    </row>
    <row r="294" spans="1:1" x14ac:dyDescent="0.25">
      <c r="A294" s="5" t="s">
        <v>289</v>
      </c>
    </row>
    <row r="295" spans="1:1" x14ac:dyDescent="0.25">
      <c r="A295" s="5" t="s">
        <v>290</v>
      </c>
    </row>
    <row r="296" spans="1:1" x14ac:dyDescent="0.25">
      <c r="A296" s="5" t="s">
        <v>291</v>
      </c>
    </row>
    <row r="297" spans="1:1" x14ac:dyDescent="0.25">
      <c r="A297" s="5" t="s">
        <v>292</v>
      </c>
    </row>
    <row r="298" spans="1:1" x14ac:dyDescent="0.25">
      <c r="A298" s="5" t="s">
        <v>293</v>
      </c>
    </row>
    <row r="299" spans="1:1" x14ac:dyDescent="0.25">
      <c r="A299" s="5" t="s">
        <v>294</v>
      </c>
    </row>
    <row r="300" spans="1:1" x14ac:dyDescent="0.25">
      <c r="A300" s="5" t="s">
        <v>295</v>
      </c>
    </row>
    <row r="301" spans="1:1" x14ac:dyDescent="0.25">
      <c r="A301" s="5" t="s">
        <v>296</v>
      </c>
    </row>
    <row r="302" spans="1:1" x14ac:dyDescent="0.25">
      <c r="A302" s="5" t="s">
        <v>297</v>
      </c>
    </row>
    <row r="303" spans="1:1" x14ac:dyDescent="0.25">
      <c r="A303" s="5" t="s">
        <v>298</v>
      </c>
    </row>
    <row r="304" spans="1:1" x14ac:dyDescent="0.25">
      <c r="A304" s="5" t="s">
        <v>299</v>
      </c>
    </row>
    <row r="305" spans="1:1" x14ac:dyDescent="0.25">
      <c r="A305" s="5" t="s">
        <v>300</v>
      </c>
    </row>
    <row r="306" spans="1:1" x14ac:dyDescent="0.25">
      <c r="A306" s="5" t="s">
        <v>301</v>
      </c>
    </row>
    <row r="307" spans="1:1" x14ac:dyDescent="0.25">
      <c r="A307" s="5" t="s">
        <v>302</v>
      </c>
    </row>
    <row r="308" spans="1:1" x14ac:dyDescent="0.25">
      <c r="A308" s="5" t="s">
        <v>303</v>
      </c>
    </row>
    <row r="309" spans="1:1" x14ac:dyDescent="0.25">
      <c r="A309" s="5" t="s">
        <v>304</v>
      </c>
    </row>
    <row r="310" spans="1:1" x14ac:dyDescent="0.25">
      <c r="A310" s="5" t="s">
        <v>305</v>
      </c>
    </row>
    <row r="311" spans="1:1" x14ac:dyDescent="0.25">
      <c r="A311" s="5" t="s">
        <v>306</v>
      </c>
    </row>
    <row r="312" spans="1:1" x14ac:dyDescent="0.25">
      <c r="A312" s="5" t="s">
        <v>307</v>
      </c>
    </row>
    <row r="313" spans="1:1" x14ac:dyDescent="0.25">
      <c r="A313" s="5" t="s">
        <v>308</v>
      </c>
    </row>
    <row r="314" spans="1:1" x14ac:dyDescent="0.25">
      <c r="A314" s="5" t="s">
        <v>309</v>
      </c>
    </row>
    <row r="315" spans="1:1" x14ac:dyDescent="0.25">
      <c r="A315" s="5" t="s">
        <v>884</v>
      </c>
    </row>
    <row r="316" spans="1:1" x14ac:dyDescent="0.25">
      <c r="A316" s="5" t="s">
        <v>885</v>
      </c>
    </row>
    <row r="317" spans="1:1" x14ac:dyDescent="0.25">
      <c r="A317" s="5" t="s">
        <v>311</v>
      </c>
    </row>
    <row r="318" spans="1:1" x14ac:dyDescent="0.25">
      <c r="A318" s="5" t="s">
        <v>312</v>
      </c>
    </row>
    <row r="319" spans="1:1" x14ac:dyDescent="0.25">
      <c r="A319" s="5" t="s">
        <v>313</v>
      </c>
    </row>
    <row r="320" spans="1:1" x14ac:dyDescent="0.25">
      <c r="A320" s="5" t="s">
        <v>314</v>
      </c>
    </row>
    <row r="321" spans="1:1" x14ac:dyDescent="0.25">
      <c r="A321" s="5" t="s">
        <v>315</v>
      </c>
    </row>
    <row r="322" spans="1:1" x14ac:dyDescent="0.25">
      <c r="A322" s="5" t="s">
        <v>316</v>
      </c>
    </row>
    <row r="323" spans="1:1" x14ac:dyDescent="0.25">
      <c r="A323" s="5" t="s">
        <v>317</v>
      </c>
    </row>
    <row r="324" spans="1:1" x14ac:dyDescent="0.25">
      <c r="A324" s="5" t="s">
        <v>318</v>
      </c>
    </row>
    <row r="325" spans="1:1" x14ac:dyDescent="0.25">
      <c r="A325" s="5" t="s">
        <v>319</v>
      </c>
    </row>
    <row r="326" spans="1:1" x14ac:dyDescent="0.25">
      <c r="A326" s="5" t="s">
        <v>320</v>
      </c>
    </row>
    <row r="327" spans="1:1" x14ac:dyDescent="0.25">
      <c r="A327" s="5" t="s">
        <v>321</v>
      </c>
    </row>
    <row r="328" spans="1:1" x14ac:dyDescent="0.25">
      <c r="A328" s="5" t="s">
        <v>886</v>
      </c>
    </row>
    <row r="329" spans="1:1" x14ac:dyDescent="0.25">
      <c r="A329" s="5" t="s">
        <v>887</v>
      </c>
    </row>
    <row r="330" spans="1:1" x14ac:dyDescent="0.25">
      <c r="A330" s="5" t="s">
        <v>323</v>
      </c>
    </row>
    <row r="331" spans="1:1" x14ac:dyDescent="0.25">
      <c r="A331" s="5" t="s">
        <v>324</v>
      </c>
    </row>
    <row r="332" spans="1:1" x14ac:dyDescent="0.25">
      <c r="A332" s="5" t="s">
        <v>325</v>
      </c>
    </row>
    <row r="333" spans="1:1" x14ac:dyDescent="0.25">
      <c r="A333" s="5" t="s">
        <v>326</v>
      </c>
    </row>
    <row r="334" spans="1:1" x14ac:dyDescent="0.25">
      <c r="A334" s="5" t="s">
        <v>327</v>
      </c>
    </row>
    <row r="335" spans="1:1" x14ac:dyDescent="0.25">
      <c r="A335" s="5" t="s">
        <v>328</v>
      </c>
    </row>
    <row r="336" spans="1:1" x14ac:dyDescent="0.25">
      <c r="A336" s="5" t="s">
        <v>329</v>
      </c>
    </row>
    <row r="337" spans="1:1" x14ac:dyDescent="0.25">
      <c r="A337" s="5" t="s">
        <v>330</v>
      </c>
    </row>
    <row r="338" spans="1:1" x14ac:dyDescent="0.25">
      <c r="A338" s="5" t="s">
        <v>331</v>
      </c>
    </row>
    <row r="339" spans="1:1" x14ac:dyDescent="0.25">
      <c r="A339" s="5" t="s">
        <v>332</v>
      </c>
    </row>
    <row r="340" spans="1:1" x14ac:dyDescent="0.25">
      <c r="A340" s="5" t="s">
        <v>333</v>
      </c>
    </row>
    <row r="341" spans="1:1" x14ac:dyDescent="0.25">
      <c r="A341" s="5" t="s">
        <v>334</v>
      </c>
    </row>
    <row r="342" spans="1:1" x14ac:dyDescent="0.25">
      <c r="A342" s="5" t="s">
        <v>335</v>
      </c>
    </row>
    <row r="343" spans="1:1" x14ac:dyDescent="0.25">
      <c r="A343" s="5" t="s">
        <v>336</v>
      </c>
    </row>
    <row r="344" spans="1:1" x14ac:dyDescent="0.25">
      <c r="A344" s="5" t="s">
        <v>337</v>
      </c>
    </row>
    <row r="345" spans="1:1" x14ac:dyDescent="0.25">
      <c r="A345" s="5" t="s">
        <v>338</v>
      </c>
    </row>
    <row r="346" spans="1:1" x14ac:dyDescent="0.25">
      <c r="A346" s="5" t="s">
        <v>339</v>
      </c>
    </row>
    <row r="347" spans="1:1" x14ac:dyDescent="0.25">
      <c r="A347" s="5" t="s">
        <v>340</v>
      </c>
    </row>
    <row r="348" spans="1:1" x14ac:dyDescent="0.25">
      <c r="A348" s="5" t="s">
        <v>341</v>
      </c>
    </row>
    <row r="349" spans="1:1" x14ac:dyDescent="0.25">
      <c r="A349" s="5" t="s">
        <v>342</v>
      </c>
    </row>
    <row r="350" spans="1:1" x14ac:dyDescent="0.25">
      <c r="A350" s="5" t="s">
        <v>343</v>
      </c>
    </row>
    <row r="351" spans="1:1" x14ac:dyDescent="0.25">
      <c r="A351" s="5" t="s">
        <v>344</v>
      </c>
    </row>
    <row r="352" spans="1:1" x14ac:dyDescent="0.25">
      <c r="A352" s="5" t="s">
        <v>345</v>
      </c>
    </row>
    <row r="353" spans="1:1" x14ac:dyDescent="0.25">
      <c r="A353" s="5" t="s">
        <v>346</v>
      </c>
    </row>
    <row r="354" spans="1:1" x14ac:dyDescent="0.25">
      <c r="A354" s="5" t="s">
        <v>347</v>
      </c>
    </row>
    <row r="355" spans="1:1" x14ac:dyDescent="0.25">
      <c r="A355" s="5" t="s">
        <v>348</v>
      </c>
    </row>
    <row r="356" spans="1:1" x14ac:dyDescent="0.25">
      <c r="A356" s="5" t="s">
        <v>349</v>
      </c>
    </row>
    <row r="357" spans="1:1" x14ac:dyDescent="0.25">
      <c r="A357" s="5" t="s">
        <v>350</v>
      </c>
    </row>
    <row r="358" spans="1:1" x14ac:dyDescent="0.25">
      <c r="A358" s="5" t="s">
        <v>351</v>
      </c>
    </row>
    <row r="359" spans="1:1" x14ac:dyDescent="0.25">
      <c r="A359" s="5" t="s">
        <v>352</v>
      </c>
    </row>
    <row r="360" spans="1:1" x14ac:dyDescent="0.25">
      <c r="A360" s="5" t="s">
        <v>353</v>
      </c>
    </row>
    <row r="361" spans="1:1" x14ac:dyDescent="0.25">
      <c r="A361" s="5" t="s">
        <v>354</v>
      </c>
    </row>
    <row r="362" spans="1:1" x14ac:dyDescent="0.25">
      <c r="A362" s="5" t="s">
        <v>355</v>
      </c>
    </row>
    <row r="363" spans="1:1" x14ac:dyDescent="0.25">
      <c r="A363" s="5" t="s">
        <v>356</v>
      </c>
    </row>
    <row r="364" spans="1:1" x14ac:dyDescent="0.25">
      <c r="A364" s="5" t="s">
        <v>357</v>
      </c>
    </row>
    <row r="365" spans="1:1" x14ac:dyDescent="0.25">
      <c r="A365" s="5" t="s">
        <v>358</v>
      </c>
    </row>
    <row r="366" spans="1:1" x14ac:dyDescent="0.25">
      <c r="A366" s="5" t="s">
        <v>359</v>
      </c>
    </row>
    <row r="367" spans="1:1" x14ac:dyDescent="0.25">
      <c r="A367" s="5" t="s">
        <v>360</v>
      </c>
    </row>
    <row r="368" spans="1:1" x14ac:dyDescent="0.25">
      <c r="A368" s="5" t="s">
        <v>361</v>
      </c>
    </row>
    <row r="369" spans="1:1" x14ac:dyDescent="0.25">
      <c r="A369" s="5" t="s">
        <v>362</v>
      </c>
    </row>
    <row r="370" spans="1:1" x14ac:dyDescent="0.25">
      <c r="A370" s="5" t="s">
        <v>363</v>
      </c>
    </row>
    <row r="371" spans="1:1" x14ac:dyDescent="0.25">
      <c r="A371" s="5" t="s">
        <v>364</v>
      </c>
    </row>
    <row r="372" spans="1:1" x14ac:dyDescent="0.25">
      <c r="A372" s="5" t="s">
        <v>365</v>
      </c>
    </row>
    <row r="373" spans="1:1" x14ac:dyDescent="0.25">
      <c r="A373" s="5" t="s">
        <v>366</v>
      </c>
    </row>
    <row r="374" spans="1:1" x14ac:dyDescent="0.25">
      <c r="A374" s="5" t="s">
        <v>367</v>
      </c>
    </row>
    <row r="375" spans="1:1" x14ac:dyDescent="0.25">
      <c r="A375" s="5" t="s">
        <v>368</v>
      </c>
    </row>
    <row r="376" spans="1:1" x14ac:dyDescent="0.25">
      <c r="A376" s="5" t="s">
        <v>369</v>
      </c>
    </row>
    <row r="377" spans="1:1" x14ac:dyDescent="0.25">
      <c r="A377" s="5" t="s">
        <v>370</v>
      </c>
    </row>
    <row r="378" spans="1:1" x14ac:dyDescent="0.25">
      <c r="A378" s="5" t="s">
        <v>371</v>
      </c>
    </row>
    <row r="379" spans="1:1" x14ac:dyDescent="0.25">
      <c r="A379" s="5" t="s">
        <v>372</v>
      </c>
    </row>
    <row r="380" spans="1:1" x14ac:dyDescent="0.25">
      <c r="A380" s="5" t="s">
        <v>373</v>
      </c>
    </row>
    <row r="381" spans="1:1" x14ac:dyDescent="0.25">
      <c r="A381" s="5" t="s">
        <v>374</v>
      </c>
    </row>
    <row r="382" spans="1:1" x14ac:dyDescent="0.25">
      <c r="A382" s="5" t="s">
        <v>375</v>
      </c>
    </row>
    <row r="383" spans="1:1" x14ac:dyDescent="0.25">
      <c r="A383" s="5" t="s">
        <v>376</v>
      </c>
    </row>
    <row r="384" spans="1:1" x14ac:dyDescent="0.25">
      <c r="A384" s="5" t="s">
        <v>377</v>
      </c>
    </row>
    <row r="385" spans="1:1" x14ac:dyDescent="0.25">
      <c r="A385" s="5" t="s">
        <v>378</v>
      </c>
    </row>
    <row r="386" spans="1:1" x14ac:dyDescent="0.25">
      <c r="A386" s="5" t="s">
        <v>379</v>
      </c>
    </row>
    <row r="387" spans="1:1" x14ac:dyDescent="0.25">
      <c r="A387" s="5" t="s">
        <v>380</v>
      </c>
    </row>
    <row r="388" spans="1:1" x14ac:dyDescent="0.25">
      <c r="A388" s="5" t="s">
        <v>381</v>
      </c>
    </row>
    <row r="389" spans="1:1" x14ac:dyDescent="0.25">
      <c r="A389" s="5" t="s">
        <v>382</v>
      </c>
    </row>
    <row r="390" spans="1:1" x14ac:dyDescent="0.25">
      <c r="A390" s="5" t="s">
        <v>383</v>
      </c>
    </row>
    <row r="391" spans="1:1" x14ac:dyDescent="0.25">
      <c r="A391" s="5" t="s">
        <v>384</v>
      </c>
    </row>
    <row r="392" spans="1:1" x14ac:dyDescent="0.25">
      <c r="A392" s="5" t="s">
        <v>385</v>
      </c>
    </row>
    <row r="393" spans="1:1" x14ac:dyDescent="0.25">
      <c r="A393" s="5" t="s">
        <v>386</v>
      </c>
    </row>
    <row r="394" spans="1:1" x14ac:dyDescent="0.25">
      <c r="A394" s="5" t="s">
        <v>387</v>
      </c>
    </row>
    <row r="395" spans="1:1" x14ac:dyDescent="0.25">
      <c r="A395" s="5" t="s">
        <v>388</v>
      </c>
    </row>
    <row r="396" spans="1:1" x14ac:dyDescent="0.25">
      <c r="A396" s="5" t="s">
        <v>389</v>
      </c>
    </row>
    <row r="397" spans="1:1" x14ac:dyDescent="0.25">
      <c r="A397" s="5" t="s">
        <v>390</v>
      </c>
    </row>
    <row r="398" spans="1:1" x14ac:dyDescent="0.25">
      <c r="A398" s="5" t="s">
        <v>391</v>
      </c>
    </row>
    <row r="399" spans="1:1" x14ac:dyDescent="0.25">
      <c r="A399" s="5" t="s">
        <v>392</v>
      </c>
    </row>
    <row r="400" spans="1:1" x14ac:dyDescent="0.25">
      <c r="A400" s="5" t="s">
        <v>888</v>
      </c>
    </row>
    <row r="401" spans="1:1" x14ac:dyDescent="0.25">
      <c r="A401" s="5" t="s">
        <v>889</v>
      </c>
    </row>
    <row r="402" spans="1:1" x14ac:dyDescent="0.25">
      <c r="A402" s="5" t="s">
        <v>394</v>
      </c>
    </row>
    <row r="403" spans="1:1" x14ac:dyDescent="0.25">
      <c r="A403" s="5" t="s">
        <v>395</v>
      </c>
    </row>
    <row r="404" spans="1:1" x14ac:dyDescent="0.25">
      <c r="A404" s="5" t="s">
        <v>396</v>
      </c>
    </row>
    <row r="405" spans="1:1" x14ac:dyDescent="0.25">
      <c r="A405" s="5" t="s">
        <v>397</v>
      </c>
    </row>
    <row r="406" spans="1:1" x14ac:dyDescent="0.25">
      <c r="A406" s="5" t="s">
        <v>398</v>
      </c>
    </row>
    <row r="407" spans="1:1" x14ac:dyDescent="0.25">
      <c r="A407" s="5" t="s">
        <v>399</v>
      </c>
    </row>
    <row r="408" spans="1:1" x14ac:dyDescent="0.25">
      <c r="A408" s="5" t="s">
        <v>400</v>
      </c>
    </row>
    <row r="409" spans="1:1" x14ac:dyDescent="0.25">
      <c r="A409" s="5" t="s">
        <v>401</v>
      </c>
    </row>
    <row r="410" spans="1:1" x14ac:dyDescent="0.25">
      <c r="A410" s="5" t="s">
        <v>402</v>
      </c>
    </row>
    <row r="411" spans="1:1" x14ac:dyDescent="0.25">
      <c r="A411" s="5" t="s">
        <v>403</v>
      </c>
    </row>
    <row r="412" spans="1:1" x14ac:dyDescent="0.25">
      <c r="A412" s="5" t="s">
        <v>404</v>
      </c>
    </row>
    <row r="413" spans="1:1" x14ac:dyDescent="0.25">
      <c r="A413" s="5" t="s">
        <v>405</v>
      </c>
    </row>
    <row r="414" spans="1:1" x14ac:dyDescent="0.25">
      <c r="A414" s="5" t="s">
        <v>406</v>
      </c>
    </row>
    <row r="415" spans="1:1" x14ac:dyDescent="0.25">
      <c r="A415" s="5" t="s">
        <v>407</v>
      </c>
    </row>
    <row r="416" spans="1:1" x14ac:dyDescent="0.25">
      <c r="A416" s="5" t="s">
        <v>408</v>
      </c>
    </row>
    <row r="417" spans="1:1" x14ac:dyDescent="0.25">
      <c r="A417" s="5" t="s">
        <v>409</v>
      </c>
    </row>
    <row r="418" spans="1:1" x14ac:dyDescent="0.25">
      <c r="A418" s="5" t="s">
        <v>410</v>
      </c>
    </row>
    <row r="419" spans="1:1" x14ac:dyDescent="0.25">
      <c r="A419" s="5" t="s">
        <v>411</v>
      </c>
    </row>
    <row r="420" spans="1:1" x14ac:dyDescent="0.25">
      <c r="A420" s="5" t="s">
        <v>412</v>
      </c>
    </row>
    <row r="421" spans="1:1" x14ac:dyDescent="0.25">
      <c r="A421" s="5" t="s">
        <v>413</v>
      </c>
    </row>
    <row r="422" spans="1:1" x14ac:dyDescent="0.25">
      <c r="A422" s="5" t="s">
        <v>414</v>
      </c>
    </row>
    <row r="423" spans="1:1" x14ac:dyDescent="0.25">
      <c r="A423" s="5" t="s">
        <v>415</v>
      </c>
    </row>
    <row r="424" spans="1:1" x14ac:dyDescent="0.25">
      <c r="A424" s="5" t="s">
        <v>416</v>
      </c>
    </row>
    <row r="425" spans="1:1" x14ac:dyDescent="0.25">
      <c r="A425" s="5" t="s">
        <v>417</v>
      </c>
    </row>
    <row r="426" spans="1:1" x14ac:dyDescent="0.25">
      <c r="A426" s="5" t="s">
        <v>418</v>
      </c>
    </row>
    <row r="427" spans="1:1" x14ac:dyDescent="0.25">
      <c r="A427" s="5" t="s">
        <v>419</v>
      </c>
    </row>
    <row r="428" spans="1:1" x14ac:dyDescent="0.25">
      <c r="A428" s="5" t="s">
        <v>420</v>
      </c>
    </row>
    <row r="429" spans="1:1" x14ac:dyDescent="0.25">
      <c r="A429" s="5" t="s">
        <v>421</v>
      </c>
    </row>
    <row r="430" spans="1:1" x14ac:dyDescent="0.25">
      <c r="A430" s="5" t="s">
        <v>422</v>
      </c>
    </row>
    <row r="431" spans="1:1" x14ac:dyDescent="0.25">
      <c r="A431" s="5" t="s">
        <v>890</v>
      </c>
    </row>
    <row r="432" spans="1:1" x14ac:dyDescent="0.25">
      <c r="A432" s="5" t="s">
        <v>891</v>
      </c>
    </row>
    <row r="433" spans="1:1" x14ac:dyDescent="0.25">
      <c r="A433" s="5" t="s">
        <v>424</v>
      </c>
    </row>
    <row r="434" spans="1:1" x14ac:dyDescent="0.25">
      <c r="A434" s="5" t="s">
        <v>425</v>
      </c>
    </row>
    <row r="435" spans="1:1" x14ac:dyDescent="0.25">
      <c r="A435" s="5" t="s">
        <v>426</v>
      </c>
    </row>
    <row r="436" spans="1:1" x14ac:dyDescent="0.25">
      <c r="A436" s="5" t="s">
        <v>427</v>
      </c>
    </row>
    <row r="437" spans="1:1" x14ac:dyDescent="0.25">
      <c r="A437" s="5" t="s">
        <v>428</v>
      </c>
    </row>
    <row r="438" spans="1:1" x14ac:dyDescent="0.25">
      <c r="A438" s="5" t="s">
        <v>429</v>
      </c>
    </row>
    <row r="439" spans="1:1" x14ac:dyDescent="0.25">
      <c r="A439" s="5" t="s">
        <v>430</v>
      </c>
    </row>
    <row r="440" spans="1:1" x14ac:dyDescent="0.25">
      <c r="A440" s="5" t="s">
        <v>431</v>
      </c>
    </row>
    <row r="441" spans="1:1" x14ac:dyDescent="0.25">
      <c r="A441" s="5" t="s">
        <v>432</v>
      </c>
    </row>
    <row r="442" spans="1:1" x14ac:dyDescent="0.25">
      <c r="A442" s="5" t="s">
        <v>433</v>
      </c>
    </row>
    <row r="443" spans="1:1" x14ac:dyDescent="0.25">
      <c r="A443" s="5" t="s">
        <v>434</v>
      </c>
    </row>
    <row r="444" spans="1:1" x14ac:dyDescent="0.25">
      <c r="A444" s="5" t="s">
        <v>435</v>
      </c>
    </row>
    <row r="445" spans="1:1" x14ac:dyDescent="0.25">
      <c r="A445" s="5" t="s">
        <v>436</v>
      </c>
    </row>
    <row r="446" spans="1:1" x14ac:dyDescent="0.25">
      <c r="A446" s="5" t="s">
        <v>437</v>
      </c>
    </row>
    <row r="447" spans="1:1" x14ac:dyDescent="0.25">
      <c r="A447" s="5" t="s">
        <v>438</v>
      </c>
    </row>
    <row r="448" spans="1:1" x14ac:dyDescent="0.25">
      <c r="A448" s="5" t="s">
        <v>439</v>
      </c>
    </row>
    <row r="449" spans="1:1" x14ac:dyDescent="0.25">
      <c r="A449" s="5" t="s">
        <v>440</v>
      </c>
    </row>
    <row r="450" spans="1:1" x14ac:dyDescent="0.25">
      <c r="A450" s="5" t="s">
        <v>441</v>
      </c>
    </row>
    <row r="451" spans="1:1" x14ac:dyDescent="0.25">
      <c r="A451" s="5" t="s">
        <v>442</v>
      </c>
    </row>
    <row r="452" spans="1:1" x14ac:dyDescent="0.25">
      <c r="A452" s="5" t="s">
        <v>443</v>
      </c>
    </row>
    <row r="453" spans="1:1" x14ac:dyDescent="0.25">
      <c r="A453" s="5" t="s">
        <v>444</v>
      </c>
    </row>
    <row r="454" spans="1:1" x14ac:dyDescent="0.25">
      <c r="A454" s="5" t="s">
        <v>445</v>
      </c>
    </row>
    <row r="455" spans="1:1" x14ac:dyDescent="0.25">
      <c r="A455" s="5" t="s">
        <v>446</v>
      </c>
    </row>
    <row r="456" spans="1:1" x14ac:dyDescent="0.25">
      <c r="A456" s="5" t="s">
        <v>447</v>
      </c>
    </row>
    <row r="457" spans="1:1" x14ac:dyDescent="0.25">
      <c r="A457" s="5" t="s">
        <v>448</v>
      </c>
    </row>
    <row r="458" spans="1:1" x14ac:dyDescent="0.25">
      <c r="A458" s="5" t="s">
        <v>449</v>
      </c>
    </row>
    <row r="459" spans="1:1" x14ac:dyDescent="0.25">
      <c r="A459" s="5" t="s">
        <v>450</v>
      </c>
    </row>
    <row r="460" spans="1:1" x14ac:dyDescent="0.25">
      <c r="A460" s="5" t="s">
        <v>451</v>
      </c>
    </row>
    <row r="461" spans="1:1" x14ac:dyDescent="0.25">
      <c r="A461" s="5" t="s">
        <v>452</v>
      </c>
    </row>
    <row r="462" spans="1:1" x14ac:dyDescent="0.25">
      <c r="A462" s="5" t="s">
        <v>453</v>
      </c>
    </row>
    <row r="463" spans="1:1" x14ac:dyDescent="0.25">
      <c r="A463" s="5" t="s">
        <v>454</v>
      </c>
    </row>
    <row r="464" spans="1:1" x14ac:dyDescent="0.25">
      <c r="A464" s="5" t="s">
        <v>455</v>
      </c>
    </row>
    <row r="465" spans="1:1" x14ac:dyDescent="0.25">
      <c r="A465" s="5" t="s">
        <v>456</v>
      </c>
    </row>
    <row r="466" spans="1:1" x14ac:dyDescent="0.25">
      <c r="A466" s="5" t="s">
        <v>457</v>
      </c>
    </row>
    <row r="467" spans="1:1" x14ac:dyDescent="0.25">
      <c r="A467" s="5" t="s">
        <v>458</v>
      </c>
    </row>
    <row r="468" spans="1:1" x14ac:dyDescent="0.25">
      <c r="A468" s="5" t="s">
        <v>459</v>
      </c>
    </row>
    <row r="469" spans="1:1" x14ac:dyDescent="0.25">
      <c r="A469" s="5" t="s">
        <v>460</v>
      </c>
    </row>
    <row r="470" spans="1:1" x14ac:dyDescent="0.25">
      <c r="A470" s="5" t="s">
        <v>461</v>
      </c>
    </row>
    <row r="471" spans="1:1" x14ac:dyDescent="0.25">
      <c r="A471" s="5" t="s">
        <v>462</v>
      </c>
    </row>
    <row r="472" spans="1:1" x14ac:dyDescent="0.25">
      <c r="A472" s="5" t="s">
        <v>463</v>
      </c>
    </row>
    <row r="473" spans="1:1" x14ac:dyDescent="0.25">
      <c r="A473" s="5" t="s">
        <v>464</v>
      </c>
    </row>
    <row r="474" spans="1:1" x14ac:dyDescent="0.25">
      <c r="A474" s="5" t="s">
        <v>465</v>
      </c>
    </row>
    <row r="475" spans="1:1" x14ac:dyDescent="0.25">
      <c r="A475" s="5" t="s">
        <v>466</v>
      </c>
    </row>
    <row r="476" spans="1:1" x14ac:dyDescent="0.25">
      <c r="A476" s="5" t="s">
        <v>467</v>
      </c>
    </row>
    <row r="477" spans="1:1" x14ac:dyDescent="0.25">
      <c r="A477" s="5" t="s">
        <v>468</v>
      </c>
    </row>
    <row r="478" spans="1:1" x14ac:dyDescent="0.25">
      <c r="A478" s="5" t="s">
        <v>469</v>
      </c>
    </row>
    <row r="479" spans="1:1" x14ac:dyDescent="0.25">
      <c r="A479" s="5" t="s">
        <v>470</v>
      </c>
    </row>
    <row r="480" spans="1:1" x14ac:dyDescent="0.25">
      <c r="A480" s="5" t="s">
        <v>471</v>
      </c>
    </row>
    <row r="481" spans="1:1" x14ac:dyDescent="0.25">
      <c r="A481" s="5" t="s">
        <v>472</v>
      </c>
    </row>
    <row r="482" spans="1:1" x14ac:dyDescent="0.25">
      <c r="A482" s="5" t="s">
        <v>473</v>
      </c>
    </row>
    <row r="483" spans="1:1" x14ac:dyDescent="0.25">
      <c r="A483" s="5" t="s">
        <v>474</v>
      </c>
    </row>
    <row r="484" spans="1:1" x14ac:dyDescent="0.25">
      <c r="A484" s="5" t="s">
        <v>475</v>
      </c>
    </row>
    <row r="485" spans="1:1" x14ac:dyDescent="0.25">
      <c r="A485" s="5" t="s">
        <v>476</v>
      </c>
    </row>
    <row r="486" spans="1:1" x14ac:dyDescent="0.25">
      <c r="A486" s="5" t="s">
        <v>477</v>
      </c>
    </row>
    <row r="487" spans="1:1" x14ac:dyDescent="0.25">
      <c r="A487" s="5" t="s">
        <v>478</v>
      </c>
    </row>
    <row r="488" spans="1:1" x14ac:dyDescent="0.25">
      <c r="A488" s="5" t="s">
        <v>479</v>
      </c>
    </row>
    <row r="489" spans="1:1" x14ac:dyDescent="0.25">
      <c r="A489" s="5" t="s">
        <v>480</v>
      </c>
    </row>
    <row r="490" spans="1:1" x14ac:dyDescent="0.25">
      <c r="A490" s="5" t="s">
        <v>481</v>
      </c>
    </row>
    <row r="491" spans="1:1" x14ac:dyDescent="0.25">
      <c r="A491" s="5" t="s">
        <v>482</v>
      </c>
    </row>
    <row r="492" spans="1:1" x14ac:dyDescent="0.25">
      <c r="A492" s="5" t="s">
        <v>483</v>
      </c>
    </row>
    <row r="493" spans="1:1" x14ac:dyDescent="0.25">
      <c r="A493" s="5" t="s">
        <v>484</v>
      </c>
    </row>
    <row r="494" spans="1:1" x14ac:dyDescent="0.25">
      <c r="A494" s="5" t="s">
        <v>485</v>
      </c>
    </row>
    <row r="495" spans="1:1" x14ac:dyDescent="0.25">
      <c r="A495" s="5" t="s">
        <v>486</v>
      </c>
    </row>
    <row r="496" spans="1:1" x14ac:dyDescent="0.25">
      <c r="A496" s="5" t="s">
        <v>487</v>
      </c>
    </row>
    <row r="497" spans="1:1" x14ac:dyDescent="0.25">
      <c r="A497" s="5" t="s">
        <v>488</v>
      </c>
    </row>
    <row r="498" spans="1:1" x14ac:dyDescent="0.25">
      <c r="A498" s="5" t="s">
        <v>489</v>
      </c>
    </row>
    <row r="499" spans="1:1" x14ac:dyDescent="0.25">
      <c r="A499" s="5" t="s">
        <v>490</v>
      </c>
    </row>
    <row r="500" spans="1:1" x14ac:dyDescent="0.25">
      <c r="A500" s="5" t="s">
        <v>491</v>
      </c>
    </row>
    <row r="501" spans="1:1" x14ac:dyDescent="0.25">
      <c r="A501" s="5" t="s">
        <v>492</v>
      </c>
    </row>
    <row r="502" spans="1:1" x14ac:dyDescent="0.25">
      <c r="A502" s="5" t="s">
        <v>493</v>
      </c>
    </row>
    <row r="503" spans="1:1" x14ac:dyDescent="0.25">
      <c r="A503" s="5" t="s">
        <v>494</v>
      </c>
    </row>
    <row r="504" spans="1:1" x14ac:dyDescent="0.25">
      <c r="A504" s="5" t="s">
        <v>495</v>
      </c>
    </row>
    <row r="505" spans="1:1" x14ac:dyDescent="0.25">
      <c r="A505" s="5" t="s">
        <v>496</v>
      </c>
    </row>
    <row r="506" spans="1:1" x14ac:dyDescent="0.25">
      <c r="A506" s="5" t="s">
        <v>497</v>
      </c>
    </row>
    <row r="507" spans="1:1" x14ac:dyDescent="0.25">
      <c r="A507" s="5" t="s">
        <v>498</v>
      </c>
    </row>
    <row r="508" spans="1:1" x14ac:dyDescent="0.25">
      <c r="A508" s="5" t="s">
        <v>499</v>
      </c>
    </row>
    <row r="509" spans="1:1" x14ac:dyDescent="0.25">
      <c r="A509" s="5" t="s">
        <v>500</v>
      </c>
    </row>
    <row r="510" spans="1:1" x14ac:dyDescent="0.25">
      <c r="A510" s="5" t="s">
        <v>501</v>
      </c>
    </row>
    <row r="511" spans="1:1" x14ac:dyDescent="0.25">
      <c r="A511" s="5" t="s">
        <v>502</v>
      </c>
    </row>
    <row r="512" spans="1:1" x14ac:dyDescent="0.25">
      <c r="A512" s="5" t="s">
        <v>503</v>
      </c>
    </row>
    <row r="513" spans="1:1" x14ac:dyDescent="0.25">
      <c r="A513" s="5" t="s">
        <v>504</v>
      </c>
    </row>
    <row r="514" spans="1:1" x14ac:dyDescent="0.25">
      <c r="A514" s="5" t="s">
        <v>505</v>
      </c>
    </row>
    <row r="515" spans="1:1" x14ac:dyDescent="0.25">
      <c r="A515" s="5" t="s">
        <v>506</v>
      </c>
    </row>
    <row r="516" spans="1:1" x14ac:dyDescent="0.25">
      <c r="A516" s="5" t="s">
        <v>507</v>
      </c>
    </row>
    <row r="517" spans="1:1" x14ac:dyDescent="0.25">
      <c r="A517" s="5" t="s">
        <v>508</v>
      </c>
    </row>
    <row r="518" spans="1:1" x14ac:dyDescent="0.25">
      <c r="A518" s="5" t="s">
        <v>509</v>
      </c>
    </row>
    <row r="519" spans="1:1" x14ac:dyDescent="0.25">
      <c r="A519" s="5" t="s">
        <v>510</v>
      </c>
    </row>
    <row r="520" spans="1:1" x14ac:dyDescent="0.25">
      <c r="A520" s="5" t="s">
        <v>511</v>
      </c>
    </row>
    <row r="521" spans="1:1" x14ac:dyDescent="0.25">
      <c r="A521" s="5" t="s">
        <v>512</v>
      </c>
    </row>
    <row r="522" spans="1:1" x14ac:dyDescent="0.25">
      <c r="A522" s="5" t="s">
        <v>513</v>
      </c>
    </row>
    <row r="523" spans="1:1" x14ac:dyDescent="0.25">
      <c r="A523" s="5" t="s">
        <v>514</v>
      </c>
    </row>
    <row r="524" spans="1:1" x14ac:dyDescent="0.25">
      <c r="A524" s="5" t="s">
        <v>515</v>
      </c>
    </row>
    <row r="525" spans="1:1" x14ac:dyDescent="0.25">
      <c r="A525" s="5" t="s">
        <v>516</v>
      </c>
    </row>
    <row r="526" spans="1:1" x14ac:dyDescent="0.25">
      <c r="A526" s="5" t="s">
        <v>517</v>
      </c>
    </row>
    <row r="527" spans="1:1" x14ac:dyDescent="0.25">
      <c r="A527" s="5" t="s">
        <v>518</v>
      </c>
    </row>
    <row r="528" spans="1:1" x14ac:dyDescent="0.25">
      <c r="A528" s="5" t="s">
        <v>519</v>
      </c>
    </row>
    <row r="529" spans="1:1" x14ac:dyDescent="0.25">
      <c r="A529" s="5" t="s">
        <v>520</v>
      </c>
    </row>
    <row r="530" spans="1:1" x14ac:dyDescent="0.25">
      <c r="A530" s="5" t="s">
        <v>521</v>
      </c>
    </row>
    <row r="531" spans="1:1" x14ac:dyDescent="0.25">
      <c r="A531" s="5" t="s">
        <v>522</v>
      </c>
    </row>
    <row r="532" spans="1:1" x14ac:dyDescent="0.25">
      <c r="A532" s="5" t="s">
        <v>523</v>
      </c>
    </row>
    <row r="533" spans="1:1" x14ac:dyDescent="0.25">
      <c r="A533" s="5" t="s">
        <v>524</v>
      </c>
    </row>
    <row r="534" spans="1:1" x14ac:dyDescent="0.25">
      <c r="A534" s="5" t="s">
        <v>525</v>
      </c>
    </row>
    <row r="535" spans="1:1" x14ac:dyDescent="0.25">
      <c r="A535" s="5" t="s">
        <v>526</v>
      </c>
    </row>
    <row r="536" spans="1:1" x14ac:dyDescent="0.25">
      <c r="A536" s="5" t="s">
        <v>527</v>
      </c>
    </row>
    <row r="537" spans="1:1" x14ac:dyDescent="0.25">
      <c r="A537" s="5" t="s">
        <v>528</v>
      </c>
    </row>
    <row r="538" spans="1:1" x14ac:dyDescent="0.25">
      <c r="A538" s="5" t="s">
        <v>529</v>
      </c>
    </row>
    <row r="539" spans="1:1" x14ac:dyDescent="0.25">
      <c r="A539" s="5" t="s">
        <v>530</v>
      </c>
    </row>
    <row r="540" spans="1:1" x14ac:dyDescent="0.25">
      <c r="A540" s="5" t="s">
        <v>531</v>
      </c>
    </row>
    <row r="541" spans="1:1" x14ac:dyDescent="0.25">
      <c r="A541" s="5" t="s">
        <v>532</v>
      </c>
    </row>
    <row r="542" spans="1:1" x14ac:dyDescent="0.25">
      <c r="A542" s="5" t="s">
        <v>533</v>
      </c>
    </row>
    <row r="543" spans="1:1" x14ac:dyDescent="0.25">
      <c r="A543" s="5" t="s">
        <v>534</v>
      </c>
    </row>
    <row r="544" spans="1:1" x14ac:dyDescent="0.25">
      <c r="A544" s="5" t="s">
        <v>535</v>
      </c>
    </row>
    <row r="545" spans="1:1" x14ac:dyDescent="0.25">
      <c r="A545" s="5" t="s">
        <v>536</v>
      </c>
    </row>
    <row r="546" spans="1:1" x14ac:dyDescent="0.25">
      <c r="A546" s="5" t="s">
        <v>537</v>
      </c>
    </row>
    <row r="547" spans="1:1" x14ac:dyDescent="0.25">
      <c r="A547" s="5" t="s">
        <v>538</v>
      </c>
    </row>
    <row r="548" spans="1:1" x14ac:dyDescent="0.25">
      <c r="A548" s="5" t="s">
        <v>539</v>
      </c>
    </row>
    <row r="549" spans="1:1" x14ac:dyDescent="0.25">
      <c r="A549" s="5" t="s">
        <v>540</v>
      </c>
    </row>
    <row r="550" spans="1:1" x14ac:dyDescent="0.25">
      <c r="A550" s="5" t="s">
        <v>541</v>
      </c>
    </row>
    <row r="551" spans="1:1" x14ac:dyDescent="0.25">
      <c r="A551" s="5" t="s">
        <v>542</v>
      </c>
    </row>
    <row r="552" spans="1:1" x14ac:dyDescent="0.25">
      <c r="A552" s="5" t="s">
        <v>543</v>
      </c>
    </row>
    <row r="553" spans="1:1" x14ac:dyDescent="0.25">
      <c r="A553" s="5" t="s">
        <v>544</v>
      </c>
    </row>
    <row r="554" spans="1:1" x14ac:dyDescent="0.25">
      <c r="A554" s="5" t="s">
        <v>545</v>
      </c>
    </row>
    <row r="555" spans="1:1" x14ac:dyDescent="0.25">
      <c r="A555" s="5" t="s">
        <v>546</v>
      </c>
    </row>
    <row r="556" spans="1:1" x14ac:dyDescent="0.25">
      <c r="A556" s="5" t="s">
        <v>547</v>
      </c>
    </row>
    <row r="557" spans="1:1" x14ac:dyDescent="0.25">
      <c r="A557" s="5" t="s">
        <v>548</v>
      </c>
    </row>
    <row r="558" spans="1:1" x14ac:dyDescent="0.25">
      <c r="A558" s="5" t="s">
        <v>549</v>
      </c>
    </row>
    <row r="559" spans="1:1" x14ac:dyDescent="0.25">
      <c r="A559" s="5" t="s">
        <v>550</v>
      </c>
    </row>
    <row r="560" spans="1:1" x14ac:dyDescent="0.25">
      <c r="A560" s="5" t="s">
        <v>551</v>
      </c>
    </row>
    <row r="561" spans="1:1" x14ac:dyDescent="0.25">
      <c r="A561" s="5" t="s">
        <v>552</v>
      </c>
    </row>
    <row r="562" spans="1:1" x14ac:dyDescent="0.25">
      <c r="A562" s="5" t="s">
        <v>553</v>
      </c>
    </row>
    <row r="563" spans="1:1" x14ac:dyDescent="0.25">
      <c r="A563" s="5" t="s">
        <v>554</v>
      </c>
    </row>
    <row r="564" spans="1:1" x14ac:dyDescent="0.25">
      <c r="A564" s="5" t="s">
        <v>555</v>
      </c>
    </row>
    <row r="565" spans="1:1" x14ac:dyDescent="0.25">
      <c r="A565" s="5" t="s">
        <v>556</v>
      </c>
    </row>
    <row r="566" spans="1:1" x14ac:dyDescent="0.25">
      <c r="A566" s="5" t="s">
        <v>557</v>
      </c>
    </row>
    <row r="567" spans="1:1" x14ac:dyDescent="0.25">
      <c r="A567" s="5" t="s">
        <v>558</v>
      </c>
    </row>
    <row r="568" spans="1:1" x14ac:dyDescent="0.25">
      <c r="A568" s="5" t="s">
        <v>559</v>
      </c>
    </row>
    <row r="569" spans="1:1" x14ac:dyDescent="0.25">
      <c r="A569" s="5" t="s">
        <v>560</v>
      </c>
    </row>
    <row r="570" spans="1:1" x14ac:dyDescent="0.25">
      <c r="A570" s="5" t="s">
        <v>561</v>
      </c>
    </row>
    <row r="571" spans="1:1" x14ac:dyDescent="0.25">
      <c r="A571" s="5" t="s">
        <v>562</v>
      </c>
    </row>
    <row r="572" spans="1:1" x14ac:dyDescent="0.25">
      <c r="A572" s="5" t="s">
        <v>563</v>
      </c>
    </row>
    <row r="573" spans="1:1" x14ac:dyDescent="0.25">
      <c r="A573" s="5" t="s">
        <v>564</v>
      </c>
    </row>
    <row r="574" spans="1:1" x14ac:dyDescent="0.25">
      <c r="A574" s="5" t="s">
        <v>565</v>
      </c>
    </row>
    <row r="575" spans="1:1" x14ac:dyDescent="0.25">
      <c r="A575" s="5" t="s">
        <v>566</v>
      </c>
    </row>
    <row r="576" spans="1:1" x14ac:dyDescent="0.25">
      <c r="A576" s="5" t="s">
        <v>567</v>
      </c>
    </row>
    <row r="577" spans="1:1" x14ac:dyDescent="0.25">
      <c r="A577" s="5" t="s">
        <v>568</v>
      </c>
    </row>
    <row r="578" spans="1:1" x14ac:dyDescent="0.25">
      <c r="A578" s="5" t="s">
        <v>569</v>
      </c>
    </row>
    <row r="579" spans="1:1" x14ac:dyDescent="0.25">
      <c r="A579" s="5" t="s">
        <v>570</v>
      </c>
    </row>
    <row r="580" spans="1:1" x14ac:dyDescent="0.25">
      <c r="A580" s="5" t="s">
        <v>571</v>
      </c>
    </row>
    <row r="581" spans="1:1" x14ac:dyDescent="0.25">
      <c r="A581" s="5" t="s">
        <v>572</v>
      </c>
    </row>
    <row r="582" spans="1:1" x14ac:dyDescent="0.25">
      <c r="A582" s="5" t="s">
        <v>573</v>
      </c>
    </row>
    <row r="583" spans="1:1" x14ac:dyDescent="0.25">
      <c r="A583" s="5" t="s">
        <v>574</v>
      </c>
    </row>
    <row r="584" spans="1:1" x14ac:dyDescent="0.25">
      <c r="A584" s="5" t="s">
        <v>575</v>
      </c>
    </row>
    <row r="585" spans="1:1" x14ac:dyDescent="0.25">
      <c r="A585" s="5" t="s">
        <v>576</v>
      </c>
    </row>
    <row r="586" spans="1:1" x14ac:dyDescent="0.25">
      <c r="A586" s="5" t="s">
        <v>577</v>
      </c>
    </row>
    <row r="587" spans="1:1" x14ac:dyDescent="0.25">
      <c r="A587" s="5" t="s">
        <v>578</v>
      </c>
    </row>
    <row r="588" spans="1:1" x14ac:dyDescent="0.25">
      <c r="A588" s="5" t="s">
        <v>579</v>
      </c>
    </row>
    <row r="589" spans="1:1" x14ac:dyDescent="0.25">
      <c r="A589" s="5" t="s">
        <v>580</v>
      </c>
    </row>
    <row r="590" spans="1:1" x14ac:dyDescent="0.25">
      <c r="A590" s="5" t="s">
        <v>581</v>
      </c>
    </row>
    <row r="591" spans="1:1" x14ac:dyDescent="0.25">
      <c r="A591" s="5" t="s">
        <v>582</v>
      </c>
    </row>
    <row r="592" spans="1:1" x14ac:dyDescent="0.25">
      <c r="A592" s="5" t="s">
        <v>583</v>
      </c>
    </row>
    <row r="593" spans="1:1" x14ac:dyDescent="0.25">
      <c r="A593" s="5" t="s">
        <v>584</v>
      </c>
    </row>
    <row r="594" spans="1:1" x14ac:dyDescent="0.25">
      <c r="A594" s="5" t="s">
        <v>892</v>
      </c>
    </row>
    <row r="595" spans="1:1" x14ac:dyDescent="0.25">
      <c r="A595" s="5" t="s">
        <v>893</v>
      </c>
    </row>
    <row r="596" spans="1:1" x14ac:dyDescent="0.25">
      <c r="A596" s="5" t="s">
        <v>586</v>
      </c>
    </row>
    <row r="597" spans="1:1" x14ac:dyDescent="0.25">
      <c r="A597" s="5" t="s">
        <v>587</v>
      </c>
    </row>
    <row r="598" spans="1:1" x14ac:dyDescent="0.25">
      <c r="A598" s="5" t="s">
        <v>588</v>
      </c>
    </row>
    <row r="599" spans="1:1" x14ac:dyDescent="0.25">
      <c r="A599" s="5" t="s">
        <v>589</v>
      </c>
    </row>
    <row r="600" spans="1:1" x14ac:dyDescent="0.25">
      <c r="A600" s="5" t="s">
        <v>590</v>
      </c>
    </row>
    <row r="601" spans="1:1" x14ac:dyDescent="0.25">
      <c r="A601" s="5" t="s">
        <v>591</v>
      </c>
    </row>
    <row r="602" spans="1:1" x14ac:dyDescent="0.25">
      <c r="A602" s="5" t="s">
        <v>592</v>
      </c>
    </row>
    <row r="603" spans="1:1" x14ac:dyDescent="0.25">
      <c r="A603" s="5" t="s">
        <v>593</v>
      </c>
    </row>
    <row r="604" spans="1:1" x14ac:dyDescent="0.25">
      <c r="A604" s="5" t="s">
        <v>594</v>
      </c>
    </row>
    <row r="605" spans="1:1" x14ac:dyDescent="0.25">
      <c r="A605" s="5" t="s">
        <v>595</v>
      </c>
    </row>
    <row r="606" spans="1:1" x14ac:dyDescent="0.25">
      <c r="A606" s="5" t="s">
        <v>596</v>
      </c>
    </row>
    <row r="607" spans="1:1" x14ac:dyDescent="0.25">
      <c r="A607" s="5" t="s">
        <v>597</v>
      </c>
    </row>
    <row r="608" spans="1:1" x14ac:dyDescent="0.25">
      <c r="A608" s="5" t="s">
        <v>598</v>
      </c>
    </row>
    <row r="609" spans="1:1" x14ac:dyDescent="0.25">
      <c r="A609" s="5" t="s">
        <v>599</v>
      </c>
    </row>
    <row r="610" spans="1:1" x14ac:dyDescent="0.25">
      <c r="A610" s="5" t="s">
        <v>600</v>
      </c>
    </row>
    <row r="611" spans="1:1" s="3" customFormat="1" x14ac:dyDescent="0.25">
      <c r="A611" s="3" t="s">
        <v>894</v>
      </c>
    </row>
    <row r="612" spans="1:1" s="3" customFormat="1" x14ac:dyDescent="0.25">
      <c r="A612" s="3" t="s">
        <v>895</v>
      </c>
    </row>
    <row r="613" spans="1:1" x14ac:dyDescent="0.25">
      <c r="A613" s="5" t="s">
        <v>602</v>
      </c>
    </row>
    <row r="614" spans="1:1" x14ac:dyDescent="0.25">
      <c r="A614" s="5" t="s">
        <v>603</v>
      </c>
    </row>
    <row r="615" spans="1:1" x14ac:dyDescent="0.25">
      <c r="A615" s="5" t="s">
        <v>604</v>
      </c>
    </row>
    <row r="616" spans="1:1" x14ac:dyDescent="0.25">
      <c r="A616" s="5" t="s">
        <v>605</v>
      </c>
    </row>
    <row r="617" spans="1:1" x14ac:dyDescent="0.25">
      <c r="A617" s="5" t="s">
        <v>606</v>
      </c>
    </row>
    <row r="618" spans="1:1" x14ac:dyDescent="0.25">
      <c r="A618" s="5" t="s">
        <v>607</v>
      </c>
    </row>
    <row r="619" spans="1:1" x14ac:dyDescent="0.25">
      <c r="A619" s="5" t="s">
        <v>608</v>
      </c>
    </row>
    <row r="620" spans="1:1" x14ac:dyDescent="0.25">
      <c r="A620" s="5" t="s">
        <v>609</v>
      </c>
    </row>
    <row r="621" spans="1:1" x14ac:dyDescent="0.25">
      <c r="A621" s="5" t="s">
        <v>610</v>
      </c>
    </row>
    <row r="622" spans="1:1" x14ac:dyDescent="0.25">
      <c r="A622" s="5" t="s">
        <v>611</v>
      </c>
    </row>
    <row r="623" spans="1:1" x14ac:dyDescent="0.25">
      <c r="A623" s="5" t="s">
        <v>612</v>
      </c>
    </row>
    <row r="624" spans="1:1" x14ac:dyDescent="0.25">
      <c r="A624" s="5" t="s">
        <v>613</v>
      </c>
    </row>
    <row r="625" spans="1:1" x14ac:dyDescent="0.25">
      <c r="A625" s="5" t="s">
        <v>614</v>
      </c>
    </row>
    <row r="626" spans="1:1" x14ac:dyDescent="0.25">
      <c r="A626" s="5" t="s">
        <v>615</v>
      </c>
    </row>
    <row r="627" spans="1:1" x14ac:dyDescent="0.25">
      <c r="A627" s="5" t="s">
        <v>616</v>
      </c>
    </row>
    <row r="628" spans="1:1" x14ac:dyDescent="0.25">
      <c r="A628" s="5" t="s">
        <v>617</v>
      </c>
    </row>
    <row r="629" spans="1:1" x14ac:dyDescent="0.25">
      <c r="A629" s="5" t="s">
        <v>618</v>
      </c>
    </row>
    <row r="630" spans="1:1" x14ac:dyDescent="0.25">
      <c r="A630" s="5" t="s">
        <v>619</v>
      </c>
    </row>
    <row r="631" spans="1:1" x14ac:dyDescent="0.25">
      <c r="A631" s="5" t="s">
        <v>620</v>
      </c>
    </row>
    <row r="632" spans="1:1" x14ac:dyDescent="0.25">
      <c r="A632" s="5" t="s">
        <v>621</v>
      </c>
    </row>
    <row r="633" spans="1:1" x14ac:dyDescent="0.25">
      <c r="A633" s="5" t="s">
        <v>622</v>
      </c>
    </row>
    <row r="634" spans="1:1" x14ac:dyDescent="0.25">
      <c r="A634" s="5" t="s">
        <v>623</v>
      </c>
    </row>
    <row r="635" spans="1:1" x14ac:dyDescent="0.25">
      <c r="A635" s="5" t="s">
        <v>624</v>
      </c>
    </row>
    <row r="636" spans="1:1" x14ac:dyDescent="0.25">
      <c r="A636" s="5" t="s">
        <v>625</v>
      </c>
    </row>
    <row r="637" spans="1:1" x14ac:dyDescent="0.25">
      <c r="A637" s="5" t="s">
        <v>626</v>
      </c>
    </row>
    <row r="638" spans="1:1" x14ac:dyDescent="0.25">
      <c r="A638" s="5" t="s">
        <v>627</v>
      </c>
    </row>
    <row r="639" spans="1:1" x14ac:dyDescent="0.25">
      <c r="A639" s="5" t="s">
        <v>628</v>
      </c>
    </row>
    <row r="640" spans="1:1" x14ac:dyDescent="0.25">
      <c r="A640" s="5" t="s">
        <v>629</v>
      </c>
    </row>
    <row r="641" spans="1:1" x14ac:dyDescent="0.25">
      <c r="A641" s="5" t="s">
        <v>630</v>
      </c>
    </row>
    <row r="642" spans="1:1" x14ac:dyDescent="0.25">
      <c r="A642" s="5" t="s">
        <v>631</v>
      </c>
    </row>
    <row r="643" spans="1:1" x14ac:dyDescent="0.25">
      <c r="A643" s="5" t="s">
        <v>632</v>
      </c>
    </row>
    <row r="644" spans="1:1" x14ac:dyDescent="0.25">
      <c r="A644" s="5" t="s">
        <v>633</v>
      </c>
    </row>
    <row r="645" spans="1:1" x14ac:dyDescent="0.25">
      <c r="A645" s="5" t="s">
        <v>634</v>
      </c>
    </row>
    <row r="646" spans="1:1" x14ac:dyDescent="0.25">
      <c r="A646" s="5" t="s">
        <v>635</v>
      </c>
    </row>
    <row r="647" spans="1:1" x14ac:dyDescent="0.25">
      <c r="A647" s="5" t="s">
        <v>636</v>
      </c>
    </row>
    <row r="648" spans="1:1" x14ac:dyDescent="0.25">
      <c r="A648" s="5" t="s">
        <v>637</v>
      </c>
    </row>
    <row r="649" spans="1:1" x14ac:dyDescent="0.25">
      <c r="A649" s="5" t="s">
        <v>638</v>
      </c>
    </row>
    <row r="650" spans="1:1" x14ac:dyDescent="0.25">
      <c r="A650" s="5" t="s">
        <v>639</v>
      </c>
    </row>
    <row r="651" spans="1:1" x14ac:dyDescent="0.25">
      <c r="A651" s="5" t="s">
        <v>640</v>
      </c>
    </row>
    <row r="652" spans="1:1" x14ac:dyDescent="0.25">
      <c r="A652" s="5" t="s">
        <v>641</v>
      </c>
    </row>
    <row r="653" spans="1:1" x14ac:dyDescent="0.25">
      <c r="A653" s="5" t="s">
        <v>642</v>
      </c>
    </row>
    <row r="654" spans="1:1" x14ac:dyDescent="0.25">
      <c r="A654" s="5" t="s">
        <v>643</v>
      </c>
    </row>
    <row r="655" spans="1:1" x14ac:dyDescent="0.25">
      <c r="A655" s="5" t="s">
        <v>644</v>
      </c>
    </row>
    <row r="656" spans="1:1" x14ac:dyDescent="0.25">
      <c r="A656" s="5" t="s">
        <v>645</v>
      </c>
    </row>
    <row r="657" spans="1:1" x14ac:dyDescent="0.25">
      <c r="A657" s="5" t="s">
        <v>646</v>
      </c>
    </row>
    <row r="658" spans="1:1" x14ac:dyDescent="0.25">
      <c r="A658" s="5" t="s">
        <v>647</v>
      </c>
    </row>
    <row r="659" spans="1:1" x14ac:dyDescent="0.25">
      <c r="A659" s="5" t="s">
        <v>648</v>
      </c>
    </row>
    <row r="660" spans="1:1" x14ac:dyDescent="0.25">
      <c r="A660" s="5" t="s">
        <v>649</v>
      </c>
    </row>
    <row r="661" spans="1:1" x14ac:dyDescent="0.25">
      <c r="A661" s="5" t="s">
        <v>650</v>
      </c>
    </row>
    <row r="662" spans="1:1" x14ac:dyDescent="0.25">
      <c r="A662" s="5" t="s">
        <v>651</v>
      </c>
    </row>
    <row r="663" spans="1:1" x14ac:dyDescent="0.25">
      <c r="A663" s="5" t="s">
        <v>652</v>
      </c>
    </row>
    <row r="664" spans="1:1" x14ac:dyDescent="0.25">
      <c r="A664" s="5" t="s">
        <v>653</v>
      </c>
    </row>
    <row r="665" spans="1:1" x14ac:dyDescent="0.25">
      <c r="A665" s="5" t="s">
        <v>654</v>
      </c>
    </row>
    <row r="666" spans="1:1" x14ac:dyDescent="0.25">
      <c r="A666" s="5" t="s">
        <v>655</v>
      </c>
    </row>
    <row r="667" spans="1:1" x14ac:dyDescent="0.25">
      <c r="A667" s="5" t="s">
        <v>656</v>
      </c>
    </row>
    <row r="668" spans="1:1" x14ac:dyDescent="0.25">
      <c r="A668" s="5" t="s">
        <v>657</v>
      </c>
    </row>
    <row r="669" spans="1:1" x14ac:dyDescent="0.25">
      <c r="A669" s="5" t="s">
        <v>658</v>
      </c>
    </row>
    <row r="670" spans="1:1" x14ac:dyDescent="0.25">
      <c r="A670" s="5" t="s">
        <v>896</v>
      </c>
    </row>
    <row r="671" spans="1:1" x14ac:dyDescent="0.25">
      <c r="A671" s="5" t="s">
        <v>897</v>
      </c>
    </row>
    <row r="672" spans="1:1" x14ac:dyDescent="0.25">
      <c r="A672" s="5" t="s">
        <v>660</v>
      </c>
    </row>
    <row r="673" spans="1:1" x14ac:dyDescent="0.25">
      <c r="A673" s="5" t="s">
        <v>661</v>
      </c>
    </row>
    <row r="674" spans="1:1" x14ac:dyDescent="0.25">
      <c r="A674" s="5" t="s">
        <v>662</v>
      </c>
    </row>
    <row r="675" spans="1:1" x14ac:dyDescent="0.25">
      <c r="A675" s="5" t="s">
        <v>663</v>
      </c>
    </row>
    <row r="676" spans="1:1" x14ac:dyDescent="0.25">
      <c r="A676" s="5" t="s">
        <v>664</v>
      </c>
    </row>
    <row r="677" spans="1:1" x14ac:dyDescent="0.25">
      <c r="A677" s="5" t="s">
        <v>665</v>
      </c>
    </row>
    <row r="678" spans="1:1" x14ac:dyDescent="0.25">
      <c r="A678" s="5" t="s">
        <v>666</v>
      </c>
    </row>
    <row r="679" spans="1:1" x14ac:dyDescent="0.25">
      <c r="A679" s="5" t="s">
        <v>667</v>
      </c>
    </row>
    <row r="680" spans="1:1" x14ac:dyDescent="0.25">
      <c r="A680" s="5" t="s">
        <v>668</v>
      </c>
    </row>
    <row r="681" spans="1:1" x14ac:dyDescent="0.25">
      <c r="A681" s="5" t="s">
        <v>669</v>
      </c>
    </row>
    <row r="682" spans="1:1" x14ac:dyDescent="0.25">
      <c r="A682" s="5" t="s">
        <v>670</v>
      </c>
    </row>
    <row r="683" spans="1:1" x14ac:dyDescent="0.25">
      <c r="A683" s="5" t="s">
        <v>671</v>
      </c>
    </row>
    <row r="684" spans="1:1" x14ac:dyDescent="0.25">
      <c r="A684" s="5" t="s">
        <v>672</v>
      </c>
    </row>
    <row r="685" spans="1:1" x14ac:dyDescent="0.25">
      <c r="A685" s="5" t="s">
        <v>673</v>
      </c>
    </row>
    <row r="686" spans="1:1" x14ac:dyDescent="0.25">
      <c r="A686" s="5" t="s">
        <v>674</v>
      </c>
    </row>
    <row r="687" spans="1:1" x14ac:dyDescent="0.25">
      <c r="A687" s="5" t="s">
        <v>675</v>
      </c>
    </row>
    <row r="688" spans="1:1" x14ac:dyDescent="0.25">
      <c r="A688" s="5" t="s">
        <v>676</v>
      </c>
    </row>
    <row r="689" spans="1:1" x14ac:dyDescent="0.25">
      <c r="A689" s="5" t="s">
        <v>677</v>
      </c>
    </row>
    <row r="690" spans="1:1" x14ac:dyDescent="0.25">
      <c r="A690" s="5" t="s">
        <v>678</v>
      </c>
    </row>
    <row r="691" spans="1:1" x14ac:dyDescent="0.25">
      <c r="A691" s="5" t="s">
        <v>679</v>
      </c>
    </row>
    <row r="692" spans="1:1" x14ac:dyDescent="0.25">
      <c r="A692" s="5" t="s">
        <v>680</v>
      </c>
    </row>
    <row r="693" spans="1:1" x14ac:dyDescent="0.25">
      <c r="A693" s="5" t="s">
        <v>681</v>
      </c>
    </row>
    <row r="694" spans="1:1" x14ac:dyDescent="0.25">
      <c r="A694" s="5" t="s">
        <v>682</v>
      </c>
    </row>
    <row r="695" spans="1:1" x14ac:dyDescent="0.25">
      <c r="A695" s="5" t="s">
        <v>683</v>
      </c>
    </row>
    <row r="696" spans="1:1" x14ac:dyDescent="0.25">
      <c r="A696" s="5" t="s">
        <v>684</v>
      </c>
    </row>
    <row r="697" spans="1:1" x14ac:dyDescent="0.25">
      <c r="A697" s="5" t="s">
        <v>685</v>
      </c>
    </row>
    <row r="698" spans="1:1" x14ac:dyDescent="0.25">
      <c r="A698" s="5" t="s">
        <v>686</v>
      </c>
    </row>
    <row r="699" spans="1:1" x14ac:dyDescent="0.25">
      <c r="A699" s="5" t="s">
        <v>687</v>
      </c>
    </row>
    <row r="700" spans="1:1" x14ac:dyDescent="0.25">
      <c r="A700" s="5" t="s">
        <v>688</v>
      </c>
    </row>
    <row r="701" spans="1:1" x14ac:dyDescent="0.25">
      <c r="A701" s="5" t="s">
        <v>689</v>
      </c>
    </row>
    <row r="702" spans="1:1" x14ac:dyDescent="0.25">
      <c r="A702" s="5" t="s">
        <v>690</v>
      </c>
    </row>
    <row r="703" spans="1:1" x14ac:dyDescent="0.25">
      <c r="A703" s="5" t="s">
        <v>691</v>
      </c>
    </row>
    <row r="704" spans="1:1" x14ac:dyDescent="0.25">
      <c r="A704" s="5" t="s">
        <v>692</v>
      </c>
    </row>
    <row r="705" spans="1:1" x14ac:dyDescent="0.25">
      <c r="A705" s="5" t="s">
        <v>693</v>
      </c>
    </row>
    <row r="706" spans="1:1" x14ac:dyDescent="0.25">
      <c r="A706" s="5" t="s">
        <v>694</v>
      </c>
    </row>
    <row r="707" spans="1:1" x14ac:dyDescent="0.25">
      <c r="A707" s="5" t="s">
        <v>695</v>
      </c>
    </row>
    <row r="708" spans="1:1" x14ac:dyDescent="0.25">
      <c r="A708" s="5" t="s">
        <v>696</v>
      </c>
    </row>
    <row r="709" spans="1:1" x14ac:dyDescent="0.25">
      <c r="A709" s="5" t="s">
        <v>697</v>
      </c>
    </row>
    <row r="710" spans="1:1" x14ac:dyDescent="0.25">
      <c r="A710" s="5" t="s">
        <v>698</v>
      </c>
    </row>
    <row r="711" spans="1:1" x14ac:dyDescent="0.25">
      <c r="A711" s="5" t="s">
        <v>699</v>
      </c>
    </row>
    <row r="712" spans="1:1" x14ac:dyDescent="0.25">
      <c r="A712" s="5" t="s">
        <v>700</v>
      </c>
    </row>
    <row r="713" spans="1:1" x14ac:dyDescent="0.25">
      <c r="A713" s="5" t="s">
        <v>701</v>
      </c>
    </row>
    <row r="714" spans="1:1" x14ac:dyDescent="0.25">
      <c r="A714" s="5" t="s">
        <v>702</v>
      </c>
    </row>
    <row r="715" spans="1:1" x14ac:dyDescent="0.25">
      <c r="A715" s="5" t="s">
        <v>703</v>
      </c>
    </row>
    <row r="716" spans="1:1" x14ac:dyDescent="0.25">
      <c r="A716" s="5" t="s">
        <v>704</v>
      </c>
    </row>
    <row r="717" spans="1:1" x14ac:dyDescent="0.25">
      <c r="A717" s="5" t="s">
        <v>705</v>
      </c>
    </row>
    <row r="718" spans="1:1" x14ac:dyDescent="0.25">
      <c r="A718" s="5" t="s">
        <v>706</v>
      </c>
    </row>
    <row r="719" spans="1:1" x14ac:dyDescent="0.25">
      <c r="A719" s="5" t="s">
        <v>707</v>
      </c>
    </row>
    <row r="720" spans="1:1" x14ac:dyDescent="0.25">
      <c r="A720" s="5" t="s">
        <v>708</v>
      </c>
    </row>
    <row r="721" spans="1:1" x14ac:dyDescent="0.25">
      <c r="A721" s="5" t="s">
        <v>709</v>
      </c>
    </row>
    <row r="722" spans="1:1" x14ac:dyDescent="0.25">
      <c r="A722" s="5" t="s">
        <v>710</v>
      </c>
    </row>
    <row r="723" spans="1:1" x14ac:dyDescent="0.25">
      <c r="A723" s="5" t="s">
        <v>711</v>
      </c>
    </row>
    <row r="724" spans="1:1" x14ac:dyDescent="0.25">
      <c r="A724" s="5" t="s">
        <v>712</v>
      </c>
    </row>
    <row r="725" spans="1:1" x14ac:dyDescent="0.25">
      <c r="A725" s="5" t="s">
        <v>713</v>
      </c>
    </row>
    <row r="726" spans="1:1" x14ac:dyDescent="0.25">
      <c r="A726" s="5" t="s">
        <v>714</v>
      </c>
    </row>
    <row r="727" spans="1:1" x14ac:dyDescent="0.25">
      <c r="A727" s="5" t="s">
        <v>898</v>
      </c>
    </row>
    <row r="728" spans="1:1" x14ac:dyDescent="0.25">
      <c r="A728" s="5" t="s">
        <v>899</v>
      </c>
    </row>
    <row r="729" spans="1:1" x14ac:dyDescent="0.25">
      <c r="A729" s="5" t="s">
        <v>716</v>
      </c>
    </row>
    <row r="730" spans="1:1" x14ac:dyDescent="0.25">
      <c r="A730" s="5" t="s">
        <v>717</v>
      </c>
    </row>
    <row r="731" spans="1:1" x14ac:dyDescent="0.25">
      <c r="A731" s="5" t="s">
        <v>718</v>
      </c>
    </row>
    <row r="732" spans="1:1" x14ac:dyDescent="0.25">
      <c r="A732" s="5" t="s">
        <v>719</v>
      </c>
    </row>
    <row r="733" spans="1:1" x14ac:dyDescent="0.25">
      <c r="A733" s="5" t="s">
        <v>720</v>
      </c>
    </row>
    <row r="734" spans="1:1" x14ac:dyDescent="0.25">
      <c r="A734" s="5" t="s">
        <v>721</v>
      </c>
    </row>
    <row r="735" spans="1:1" x14ac:dyDescent="0.25">
      <c r="A735" s="5" t="s">
        <v>900</v>
      </c>
    </row>
    <row r="736" spans="1:1" x14ac:dyDescent="0.25">
      <c r="A736" s="5" t="s">
        <v>901</v>
      </c>
    </row>
    <row r="737" spans="1:1" x14ac:dyDescent="0.25">
      <c r="A737" s="5" t="s">
        <v>723</v>
      </c>
    </row>
    <row r="738" spans="1:1" x14ac:dyDescent="0.25">
      <c r="A738" s="5" t="s">
        <v>724</v>
      </c>
    </row>
    <row r="739" spans="1:1" x14ac:dyDescent="0.25">
      <c r="A739" s="5" t="s">
        <v>725</v>
      </c>
    </row>
    <row r="740" spans="1:1" x14ac:dyDescent="0.25">
      <c r="A740" s="5" t="s">
        <v>726</v>
      </c>
    </row>
    <row r="741" spans="1:1" x14ac:dyDescent="0.25">
      <c r="A741" s="5" t="s">
        <v>727</v>
      </c>
    </row>
    <row r="742" spans="1:1" x14ac:dyDescent="0.25">
      <c r="A742" s="5" t="s">
        <v>728</v>
      </c>
    </row>
    <row r="743" spans="1:1" x14ac:dyDescent="0.25">
      <c r="A743" s="5" t="s">
        <v>729</v>
      </c>
    </row>
    <row r="744" spans="1:1" x14ac:dyDescent="0.25">
      <c r="A744" s="5" t="s">
        <v>730</v>
      </c>
    </row>
    <row r="745" spans="1:1" x14ac:dyDescent="0.25">
      <c r="A745" s="5" t="s">
        <v>731</v>
      </c>
    </row>
    <row r="746" spans="1:1" x14ac:dyDescent="0.25">
      <c r="A746" s="5" t="s">
        <v>732</v>
      </c>
    </row>
    <row r="747" spans="1:1" x14ac:dyDescent="0.25">
      <c r="A747" s="5" t="s">
        <v>733</v>
      </c>
    </row>
    <row r="748" spans="1:1" x14ac:dyDescent="0.25">
      <c r="A748" s="5" t="s">
        <v>734</v>
      </c>
    </row>
    <row r="749" spans="1:1" x14ac:dyDescent="0.25">
      <c r="A749" s="5" t="s">
        <v>735</v>
      </c>
    </row>
    <row r="750" spans="1:1" x14ac:dyDescent="0.25">
      <c r="A750" s="5" t="s">
        <v>736</v>
      </c>
    </row>
    <row r="751" spans="1:1" x14ac:dyDescent="0.25">
      <c r="A751" s="5" t="s">
        <v>737</v>
      </c>
    </row>
    <row r="752" spans="1:1" x14ac:dyDescent="0.25">
      <c r="A752" s="5" t="s">
        <v>738</v>
      </c>
    </row>
    <row r="753" spans="1:1" x14ac:dyDescent="0.25">
      <c r="A753" s="5" t="s">
        <v>739</v>
      </c>
    </row>
    <row r="754" spans="1:1" x14ac:dyDescent="0.25">
      <c r="A754" s="5" t="s">
        <v>740</v>
      </c>
    </row>
    <row r="755" spans="1:1" x14ac:dyDescent="0.25">
      <c r="A755" s="5" t="s">
        <v>741</v>
      </c>
    </row>
    <row r="756" spans="1:1" x14ac:dyDescent="0.25">
      <c r="A756" s="5" t="s">
        <v>742</v>
      </c>
    </row>
    <row r="757" spans="1:1" x14ac:dyDescent="0.25">
      <c r="A757" s="5" t="s">
        <v>743</v>
      </c>
    </row>
    <row r="758" spans="1:1" x14ac:dyDescent="0.25">
      <c r="A758" s="5" t="s">
        <v>744</v>
      </c>
    </row>
    <row r="759" spans="1:1" x14ac:dyDescent="0.25">
      <c r="A759" s="5" t="s">
        <v>745</v>
      </c>
    </row>
    <row r="760" spans="1:1" x14ac:dyDescent="0.25">
      <c r="A760" s="5" t="s">
        <v>746</v>
      </c>
    </row>
    <row r="761" spans="1:1" x14ac:dyDescent="0.25">
      <c r="A761" s="5" t="s">
        <v>747</v>
      </c>
    </row>
    <row r="762" spans="1:1" x14ac:dyDescent="0.25">
      <c r="A762" s="5" t="s">
        <v>748</v>
      </c>
    </row>
    <row r="763" spans="1:1" x14ac:dyDescent="0.25">
      <c r="A763" s="5" t="s">
        <v>749</v>
      </c>
    </row>
    <row r="764" spans="1:1" x14ac:dyDescent="0.25">
      <c r="A764" s="5" t="s">
        <v>750</v>
      </c>
    </row>
    <row r="765" spans="1:1" x14ac:dyDescent="0.25">
      <c r="A765" s="5" t="s">
        <v>751</v>
      </c>
    </row>
    <row r="766" spans="1:1" x14ac:dyDescent="0.25">
      <c r="A766" s="5" t="s">
        <v>752</v>
      </c>
    </row>
    <row r="767" spans="1:1" x14ac:dyDescent="0.25">
      <c r="A767" s="5" t="s">
        <v>753</v>
      </c>
    </row>
    <row r="768" spans="1:1" x14ac:dyDescent="0.25">
      <c r="A768" s="5" t="s">
        <v>754</v>
      </c>
    </row>
    <row r="769" spans="1:1" x14ac:dyDescent="0.25">
      <c r="A769" s="5" t="s">
        <v>755</v>
      </c>
    </row>
    <row r="770" spans="1:1" x14ac:dyDescent="0.25">
      <c r="A770" s="5" t="s">
        <v>756</v>
      </c>
    </row>
    <row r="771" spans="1:1" x14ac:dyDescent="0.25">
      <c r="A771" s="5" t="s">
        <v>757</v>
      </c>
    </row>
    <row r="772" spans="1:1" x14ac:dyDescent="0.25">
      <c r="A772" s="5" t="s">
        <v>758</v>
      </c>
    </row>
    <row r="773" spans="1:1" x14ac:dyDescent="0.25">
      <c r="A773" s="5" t="s">
        <v>759</v>
      </c>
    </row>
    <row r="774" spans="1:1" x14ac:dyDescent="0.25">
      <c r="A774" s="5" t="s">
        <v>760</v>
      </c>
    </row>
    <row r="775" spans="1:1" x14ac:dyDescent="0.25">
      <c r="A775" s="5" t="s">
        <v>761</v>
      </c>
    </row>
    <row r="776" spans="1:1" x14ac:dyDescent="0.25">
      <c r="A776" s="5" t="s">
        <v>762</v>
      </c>
    </row>
    <row r="777" spans="1:1" x14ac:dyDescent="0.25">
      <c r="A777" s="5" t="s">
        <v>763</v>
      </c>
    </row>
    <row r="778" spans="1:1" x14ac:dyDescent="0.25">
      <c r="A778" s="5" t="s">
        <v>764</v>
      </c>
    </row>
    <row r="779" spans="1:1" x14ac:dyDescent="0.25">
      <c r="A779" s="5" t="s">
        <v>765</v>
      </c>
    </row>
    <row r="780" spans="1:1" x14ac:dyDescent="0.25">
      <c r="A780" s="5" t="s">
        <v>766</v>
      </c>
    </row>
    <row r="781" spans="1:1" x14ac:dyDescent="0.25">
      <c r="A781" s="5" t="s">
        <v>767</v>
      </c>
    </row>
    <row r="782" spans="1:1" x14ac:dyDescent="0.25">
      <c r="A782" s="5" t="s">
        <v>768</v>
      </c>
    </row>
    <row r="783" spans="1:1" x14ac:dyDescent="0.25">
      <c r="A783" s="5" t="s">
        <v>769</v>
      </c>
    </row>
    <row r="784" spans="1:1" x14ac:dyDescent="0.25">
      <c r="A784" s="5" t="s">
        <v>770</v>
      </c>
    </row>
    <row r="785" spans="1:1" x14ac:dyDescent="0.25">
      <c r="A785" s="5" t="s">
        <v>771</v>
      </c>
    </row>
    <row r="786" spans="1:1" x14ac:dyDescent="0.25">
      <c r="A786" s="5" t="s">
        <v>772</v>
      </c>
    </row>
    <row r="787" spans="1:1" x14ac:dyDescent="0.25">
      <c r="A787" s="5" t="s">
        <v>773</v>
      </c>
    </row>
    <row r="788" spans="1:1" x14ac:dyDescent="0.25">
      <c r="A788" s="5" t="s">
        <v>774</v>
      </c>
    </row>
    <row r="789" spans="1:1" x14ac:dyDescent="0.25">
      <c r="A789" s="5" t="s">
        <v>775</v>
      </c>
    </row>
    <row r="790" spans="1:1" x14ac:dyDescent="0.25">
      <c r="A790" s="5" t="s">
        <v>776</v>
      </c>
    </row>
    <row r="791" spans="1:1" x14ac:dyDescent="0.25">
      <c r="A791" s="5" t="s">
        <v>777</v>
      </c>
    </row>
    <row r="792" spans="1:1" x14ac:dyDescent="0.25">
      <c r="A792" s="5" t="s">
        <v>778</v>
      </c>
    </row>
    <row r="793" spans="1:1" x14ac:dyDescent="0.25">
      <c r="A793" s="5" t="s">
        <v>779</v>
      </c>
    </row>
    <row r="794" spans="1:1" x14ac:dyDescent="0.25">
      <c r="A794" s="5" t="s">
        <v>780</v>
      </c>
    </row>
    <row r="795" spans="1:1" x14ac:dyDescent="0.25">
      <c r="A795" s="5" t="s">
        <v>781</v>
      </c>
    </row>
    <row r="796" spans="1:1" x14ac:dyDescent="0.25">
      <c r="A796" s="5" t="s">
        <v>782</v>
      </c>
    </row>
    <row r="797" spans="1:1" x14ac:dyDescent="0.25">
      <c r="A797" s="5" t="s">
        <v>783</v>
      </c>
    </row>
    <row r="798" spans="1:1" x14ac:dyDescent="0.25">
      <c r="A798" s="5" t="s">
        <v>784</v>
      </c>
    </row>
    <row r="799" spans="1:1" x14ac:dyDescent="0.25">
      <c r="A799" s="5" t="s">
        <v>785</v>
      </c>
    </row>
    <row r="800" spans="1:1" x14ac:dyDescent="0.25">
      <c r="A800" s="5" t="s">
        <v>786</v>
      </c>
    </row>
    <row r="801" spans="1:1" x14ac:dyDescent="0.25">
      <c r="A801" s="5" t="s">
        <v>787</v>
      </c>
    </row>
    <row r="802" spans="1:1" x14ac:dyDescent="0.25">
      <c r="A802" s="5" t="s">
        <v>788</v>
      </c>
    </row>
    <row r="803" spans="1:1" x14ac:dyDescent="0.25">
      <c r="A803" s="5" t="s">
        <v>789</v>
      </c>
    </row>
    <row r="804" spans="1:1" x14ac:dyDescent="0.25">
      <c r="A804" s="5" t="s">
        <v>790</v>
      </c>
    </row>
    <row r="805" spans="1:1" x14ac:dyDescent="0.25">
      <c r="A805" s="5" t="s">
        <v>791</v>
      </c>
    </row>
    <row r="806" spans="1:1" x14ac:dyDescent="0.25">
      <c r="A806" s="5" t="s">
        <v>792</v>
      </c>
    </row>
    <row r="807" spans="1:1" x14ac:dyDescent="0.25">
      <c r="A807" s="5" t="s">
        <v>793</v>
      </c>
    </row>
    <row r="808" spans="1:1" x14ac:dyDescent="0.25">
      <c r="A808" s="5" t="s">
        <v>794</v>
      </c>
    </row>
    <row r="809" spans="1:1" x14ac:dyDescent="0.25">
      <c r="A809" s="5" t="s">
        <v>795</v>
      </c>
    </row>
    <row r="810" spans="1:1" x14ac:dyDescent="0.25">
      <c r="A810" s="5" t="s">
        <v>796</v>
      </c>
    </row>
    <row r="811" spans="1:1" x14ac:dyDescent="0.25">
      <c r="A811" s="5" t="s">
        <v>797</v>
      </c>
    </row>
    <row r="812" spans="1:1" x14ac:dyDescent="0.25">
      <c r="A812" s="5" t="s">
        <v>798</v>
      </c>
    </row>
    <row r="813" spans="1:1" x14ac:dyDescent="0.25">
      <c r="A813" s="5" t="s">
        <v>799</v>
      </c>
    </row>
    <row r="814" spans="1:1" x14ac:dyDescent="0.25">
      <c r="A814" s="5" t="s">
        <v>800</v>
      </c>
    </row>
    <row r="815" spans="1:1" x14ac:dyDescent="0.25">
      <c r="A815" s="5" t="s">
        <v>801</v>
      </c>
    </row>
    <row r="816" spans="1:1" x14ac:dyDescent="0.25">
      <c r="A816" s="5" t="s">
        <v>802</v>
      </c>
    </row>
    <row r="817" spans="1:1" x14ac:dyDescent="0.25">
      <c r="A817" s="5" t="s">
        <v>803</v>
      </c>
    </row>
    <row r="818" spans="1:1" x14ac:dyDescent="0.25">
      <c r="A818" s="5" t="s">
        <v>804</v>
      </c>
    </row>
    <row r="819" spans="1:1" x14ac:dyDescent="0.25">
      <c r="A819" s="5" t="s">
        <v>805</v>
      </c>
    </row>
    <row r="820" spans="1:1" x14ac:dyDescent="0.25">
      <c r="A820" s="5" t="s">
        <v>806</v>
      </c>
    </row>
    <row r="821" spans="1:1" x14ac:dyDescent="0.25">
      <c r="A821" s="5" t="s">
        <v>807</v>
      </c>
    </row>
    <row r="822" spans="1:1" x14ac:dyDescent="0.25">
      <c r="A822" s="5" t="s">
        <v>808</v>
      </c>
    </row>
    <row r="823" spans="1:1" x14ac:dyDescent="0.25">
      <c r="A823" s="5" t="s">
        <v>809</v>
      </c>
    </row>
    <row r="824" spans="1:1" x14ac:dyDescent="0.25">
      <c r="A824" s="5" t="s">
        <v>810</v>
      </c>
    </row>
    <row r="825" spans="1:1" x14ac:dyDescent="0.25">
      <c r="A825" s="5" t="s">
        <v>811</v>
      </c>
    </row>
    <row r="826" spans="1:1" s="2" customFormat="1" x14ac:dyDescent="0.25">
      <c r="A826" s="2" t="s">
        <v>902</v>
      </c>
    </row>
    <row r="827" spans="1:1" s="2" customFormat="1" x14ac:dyDescent="0.25">
      <c r="A827" s="2" t="s">
        <v>903</v>
      </c>
    </row>
    <row r="828" spans="1:1" x14ac:dyDescent="0.25">
      <c r="A828" s="5" t="s">
        <v>813</v>
      </c>
    </row>
    <row r="829" spans="1:1" x14ac:dyDescent="0.25">
      <c r="A829" s="5" t="s">
        <v>814</v>
      </c>
    </row>
    <row r="830" spans="1:1" x14ac:dyDescent="0.25">
      <c r="A830" s="5" t="s">
        <v>815</v>
      </c>
    </row>
    <row r="831" spans="1:1" x14ac:dyDescent="0.25">
      <c r="A831" s="5" t="s">
        <v>816</v>
      </c>
    </row>
    <row r="832" spans="1:1" x14ac:dyDescent="0.25">
      <c r="A832" s="5" t="s">
        <v>817</v>
      </c>
    </row>
    <row r="833" spans="1:1" x14ac:dyDescent="0.25">
      <c r="A833" s="5" t="s">
        <v>818</v>
      </c>
    </row>
    <row r="834" spans="1:1" x14ac:dyDescent="0.25">
      <c r="A834" s="5" t="s">
        <v>819</v>
      </c>
    </row>
    <row r="835" spans="1:1" x14ac:dyDescent="0.25">
      <c r="A835" s="5" t="s">
        <v>820</v>
      </c>
    </row>
    <row r="836" spans="1:1" x14ac:dyDescent="0.25">
      <c r="A836" s="5" t="s">
        <v>904</v>
      </c>
    </row>
    <row r="837" spans="1:1" x14ac:dyDescent="0.25">
      <c r="A837" s="5" t="s">
        <v>1063</v>
      </c>
    </row>
    <row r="838" spans="1:1" x14ac:dyDescent="0.25">
      <c r="A838" s="5" t="s">
        <v>821</v>
      </c>
    </row>
    <row r="839" spans="1:1" x14ac:dyDescent="0.25">
      <c r="A839" s="5" t="s">
        <v>822</v>
      </c>
    </row>
    <row r="840" spans="1:1" x14ac:dyDescent="0.25">
      <c r="A840" s="5" t="s">
        <v>823</v>
      </c>
    </row>
    <row r="841" spans="1:1" x14ac:dyDescent="0.25">
      <c r="A841" s="5" t="s">
        <v>824</v>
      </c>
    </row>
    <row r="842" spans="1:1" x14ac:dyDescent="0.25">
      <c r="A842" s="5" t="s">
        <v>905</v>
      </c>
    </row>
    <row r="843" spans="1:1" x14ac:dyDescent="0.25">
      <c r="A843" s="5" t="s">
        <v>906</v>
      </c>
    </row>
    <row r="844" spans="1:1" x14ac:dyDescent="0.25">
      <c r="A844" s="5" t="s">
        <v>826</v>
      </c>
    </row>
    <row r="845" spans="1:1" x14ac:dyDescent="0.25">
      <c r="A845" s="5" t="s">
        <v>827</v>
      </c>
    </row>
    <row r="846" spans="1:1" x14ac:dyDescent="0.25">
      <c r="A846" s="5" t="s">
        <v>828</v>
      </c>
    </row>
    <row r="847" spans="1:1" x14ac:dyDescent="0.25">
      <c r="A847" s="5" t="s">
        <v>829</v>
      </c>
    </row>
    <row r="848" spans="1:1" x14ac:dyDescent="0.25">
      <c r="A848" s="5" t="s">
        <v>830</v>
      </c>
    </row>
    <row r="849" spans="1:1" x14ac:dyDescent="0.25">
      <c r="A849" s="5" t="s">
        <v>831</v>
      </c>
    </row>
    <row r="850" spans="1:1" x14ac:dyDescent="0.25">
      <c r="A850" s="5" t="s">
        <v>832</v>
      </c>
    </row>
    <row r="851" spans="1:1" x14ac:dyDescent="0.25">
      <c r="A851" s="5" t="s">
        <v>833</v>
      </c>
    </row>
    <row r="852" spans="1:1" x14ac:dyDescent="0.25">
      <c r="A852" s="5" t="s">
        <v>834</v>
      </c>
    </row>
    <row r="853" spans="1:1" x14ac:dyDescent="0.25">
      <c r="A853" s="5" t="s">
        <v>907</v>
      </c>
    </row>
    <row r="854" spans="1:1" x14ac:dyDescent="0.25">
      <c r="A854" s="5" t="s">
        <v>908</v>
      </c>
    </row>
    <row r="855" spans="1:1" x14ac:dyDescent="0.25">
      <c r="A855" s="5" t="s">
        <v>836</v>
      </c>
    </row>
    <row r="856" spans="1:1" x14ac:dyDescent="0.25">
      <c r="A856" s="5" t="s">
        <v>837</v>
      </c>
    </row>
    <row r="857" spans="1:1" x14ac:dyDescent="0.25">
      <c r="A857" s="5" t="s">
        <v>838</v>
      </c>
    </row>
    <row r="858" spans="1:1" x14ac:dyDescent="0.25">
      <c r="A858" s="5" t="s">
        <v>839</v>
      </c>
    </row>
    <row r="859" spans="1:1" x14ac:dyDescent="0.25">
      <c r="A859" s="5" t="s">
        <v>840</v>
      </c>
    </row>
    <row r="860" spans="1:1" x14ac:dyDescent="0.25">
      <c r="A860" s="5" t="s">
        <v>841</v>
      </c>
    </row>
    <row r="861" spans="1:1" x14ac:dyDescent="0.25">
      <c r="A861" s="5" t="s">
        <v>842</v>
      </c>
    </row>
    <row r="862" spans="1:1" x14ac:dyDescent="0.25">
      <c r="A862" s="5" t="s">
        <v>843</v>
      </c>
    </row>
    <row r="863" spans="1:1" x14ac:dyDescent="0.25">
      <c r="A863" s="5" t="s">
        <v>844</v>
      </c>
    </row>
    <row r="864" spans="1:1" x14ac:dyDescent="0.25">
      <c r="A864" s="5" t="s">
        <v>845</v>
      </c>
    </row>
    <row r="865" spans="1:1" x14ac:dyDescent="0.25">
      <c r="A865" s="5" t="s">
        <v>846</v>
      </c>
    </row>
    <row r="866" spans="1:1" x14ac:dyDescent="0.25">
      <c r="A866" s="5" t="s">
        <v>847</v>
      </c>
    </row>
    <row r="867" spans="1:1" x14ac:dyDescent="0.25">
      <c r="A867" s="5" t="s">
        <v>848</v>
      </c>
    </row>
    <row r="868" spans="1:1" s="3" customFormat="1" x14ac:dyDescent="0.25">
      <c r="A868" s="3" t="s">
        <v>909</v>
      </c>
    </row>
    <row r="869" spans="1:1" s="3" customFormat="1" x14ac:dyDescent="0.25">
      <c r="A869" s="3" t="s">
        <v>910</v>
      </c>
    </row>
    <row r="870" spans="1:1" s="3" customFormat="1" x14ac:dyDescent="0.25">
      <c r="A870" s="3" t="s">
        <v>911</v>
      </c>
    </row>
    <row r="871" spans="1:1" s="3" customFormat="1" x14ac:dyDescent="0.25">
      <c r="A871" s="3" t="s">
        <v>912</v>
      </c>
    </row>
    <row r="872" spans="1:1" s="3" customFormat="1" x14ac:dyDescent="0.25">
      <c r="A872" s="3" t="s">
        <v>913</v>
      </c>
    </row>
    <row r="873" spans="1:1" s="3" customFormat="1" x14ac:dyDescent="0.25">
      <c r="A873" s="3">
        <v>507</v>
      </c>
    </row>
    <row r="874" spans="1:1" x14ac:dyDescent="0.25">
      <c r="A874" s="5" t="s">
        <v>850</v>
      </c>
    </row>
    <row r="875" spans="1:1" x14ac:dyDescent="0.25">
      <c r="A875" s="5" t="s">
        <v>851</v>
      </c>
    </row>
    <row r="876" spans="1:1" x14ac:dyDescent="0.25">
      <c r="A876" s="5" t="s">
        <v>852</v>
      </c>
    </row>
    <row r="877" spans="1:1" x14ac:dyDescent="0.25">
      <c r="A877" s="5" t="s">
        <v>853</v>
      </c>
    </row>
    <row r="878" spans="1:1" x14ac:dyDescent="0.25">
      <c r="A878" s="5" t="s">
        <v>854</v>
      </c>
    </row>
    <row r="879" spans="1:1" x14ac:dyDescent="0.25">
      <c r="A879" s="5" t="s">
        <v>914</v>
      </c>
    </row>
    <row r="880" spans="1:1" x14ac:dyDescent="0.25">
      <c r="A880" s="5" t="s">
        <v>915</v>
      </c>
    </row>
    <row r="881" spans="1:1" x14ac:dyDescent="0.25">
      <c r="A881" s="5" t="s">
        <v>856</v>
      </c>
    </row>
    <row r="882" spans="1:1" x14ac:dyDescent="0.25">
      <c r="A882" s="5" t="s">
        <v>857</v>
      </c>
    </row>
    <row r="883" spans="1:1" x14ac:dyDescent="0.25">
      <c r="A883" s="5" t="s">
        <v>916</v>
      </c>
    </row>
    <row r="884" spans="1:1" x14ac:dyDescent="0.25">
      <c r="A884" s="5" t="s">
        <v>917</v>
      </c>
    </row>
    <row r="885" spans="1:1" x14ac:dyDescent="0.25">
      <c r="A885" s="5" t="s">
        <v>859</v>
      </c>
    </row>
    <row r="886" spans="1:1" x14ac:dyDescent="0.25">
      <c r="A886" s="5" t="s">
        <v>860</v>
      </c>
    </row>
    <row r="887" spans="1:1" x14ac:dyDescent="0.25">
      <c r="A887" s="5" t="s">
        <v>861</v>
      </c>
    </row>
    <row r="888" spans="1:1" x14ac:dyDescent="0.25">
      <c r="A888" s="5" t="s">
        <v>862</v>
      </c>
    </row>
    <row r="889" spans="1:1" x14ac:dyDescent="0.25">
      <c r="A889" s="5" t="s">
        <v>863</v>
      </c>
    </row>
    <row r="890" spans="1:1" x14ac:dyDescent="0.25">
      <c r="A890" s="5" t="s">
        <v>864</v>
      </c>
    </row>
    <row r="891" spans="1:1" x14ac:dyDescent="0.25">
      <c r="A891" s="5" t="s">
        <v>865</v>
      </c>
    </row>
    <row r="892" spans="1:1" x14ac:dyDescent="0.25">
      <c r="A892" s="5" t="s">
        <v>918</v>
      </c>
    </row>
    <row r="893" spans="1:1" x14ac:dyDescent="0.25">
      <c r="A893" s="5" t="s">
        <v>919</v>
      </c>
    </row>
    <row r="894" spans="1:1" x14ac:dyDescent="0.25">
      <c r="A894" s="5" t="s">
        <v>867</v>
      </c>
    </row>
    <row r="895" spans="1:1" x14ac:dyDescent="0.25">
      <c r="A895" s="5" t="s">
        <v>868</v>
      </c>
    </row>
    <row r="896" spans="1:1" x14ac:dyDescent="0.25">
      <c r="A896" s="5" t="s">
        <v>869</v>
      </c>
    </row>
    <row r="897" spans="1:1" x14ac:dyDescent="0.25">
      <c r="A897" s="5" t="s">
        <v>870</v>
      </c>
    </row>
    <row r="898" spans="1:1" x14ac:dyDescent="0.25">
      <c r="A898" s="5" t="s">
        <v>871</v>
      </c>
    </row>
    <row r="899" spans="1:1" x14ac:dyDescent="0.25">
      <c r="A899" s="5" t="s">
        <v>872</v>
      </c>
    </row>
    <row r="900" spans="1:1" x14ac:dyDescent="0.25">
      <c r="A900" s="5" t="s">
        <v>920</v>
      </c>
    </row>
    <row r="901" spans="1:1" x14ac:dyDescent="0.25">
      <c r="A901" s="5" t="s">
        <v>921</v>
      </c>
    </row>
    <row r="902" spans="1:1" x14ac:dyDescent="0.25">
      <c r="A902" s="5" t="s">
        <v>874</v>
      </c>
    </row>
    <row r="903" spans="1:1" x14ac:dyDescent="0.25">
      <c r="A903" s="5" t="s">
        <v>875</v>
      </c>
    </row>
    <row r="904" spans="1:1" x14ac:dyDescent="0.25">
      <c r="A904" s="5" t="s">
        <v>922</v>
      </c>
    </row>
    <row r="905" spans="1:1" x14ac:dyDescent="0.25">
      <c r="A905" s="5" t="s">
        <v>923</v>
      </c>
    </row>
    <row r="906" spans="1:1" x14ac:dyDescent="0.25">
      <c r="A906" s="5" t="s">
        <v>924</v>
      </c>
    </row>
    <row r="907" spans="1:1" x14ac:dyDescent="0.25">
      <c r="A907" s="5" t="s">
        <v>925</v>
      </c>
    </row>
    <row r="908" spans="1:1" x14ac:dyDescent="0.25">
      <c r="A908" s="5" t="s">
        <v>926</v>
      </c>
    </row>
    <row r="909" spans="1:1" x14ac:dyDescent="0.25">
      <c r="A909" s="5" t="s">
        <v>927</v>
      </c>
    </row>
    <row r="910" spans="1:1" x14ac:dyDescent="0.25">
      <c r="A910" s="5" t="s">
        <v>928</v>
      </c>
    </row>
    <row r="911" spans="1:1" x14ac:dyDescent="0.25">
      <c r="A911" s="5" t="s">
        <v>929</v>
      </c>
    </row>
    <row r="912" spans="1:1" x14ac:dyDescent="0.25">
      <c r="A912" s="5" t="s">
        <v>930</v>
      </c>
    </row>
    <row r="913" spans="1:1" x14ac:dyDescent="0.25">
      <c r="A913" s="5" t="s">
        <v>931</v>
      </c>
    </row>
    <row r="914" spans="1:1" x14ac:dyDescent="0.25">
      <c r="A914" s="5" t="s">
        <v>932</v>
      </c>
    </row>
    <row r="915" spans="1:1" x14ac:dyDescent="0.25">
      <c r="A915" s="5" t="s">
        <v>933</v>
      </c>
    </row>
    <row r="916" spans="1:1" x14ac:dyDescent="0.25">
      <c r="A916" s="5" t="s">
        <v>934</v>
      </c>
    </row>
    <row r="917" spans="1:1" x14ac:dyDescent="0.25">
      <c r="A917" s="5" t="s">
        <v>935</v>
      </c>
    </row>
    <row r="918" spans="1:1" x14ac:dyDescent="0.25">
      <c r="A918" s="5" t="s">
        <v>936</v>
      </c>
    </row>
    <row r="919" spans="1:1" x14ac:dyDescent="0.25">
      <c r="A919" s="5" t="s">
        <v>937</v>
      </c>
    </row>
    <row r="920" spans="1:1" x14ac:dyDescent="0.25">
      <c r="A920" s="5" t="s">
        <v>938</v>
      </c>
    </row>
    <row r="921" spans="1:1" x14ac:dyDescent="0.25">
      <c r="A921" s="5" t="s">
        <v>939</v>
      </c>
    </row>
    <row r="922" spans="1:1" x14ac:dyDescent="0.25">
      <c r="A922" s="5" t="s">
        <v>940</v>
      </c>
    </row>
    <row r="923" spans="1:1" x14ac:dyDescent="0.25">
      <c r="A923" s="5" t="s">
        <v>941</v>
      </c>
    </row>
    <row r="924" spans="1:1" x14ac:dyDescent="0.25">
      <c r="A924" s="5" t="s">
        <v>942</v>
      </c>
    </row>
    <row r="925" spans="1:1" x14ac:dyDescent="0.25">
      <c r="A925" s="5" t="s">
        <v>943</v>
      </c>
    </row>
    <row r="926" spans="1:1" x14ac:dyDescent="0.25">
      <c r="A926" s="5" t="s">
        <v>944</v>
      </c>
    </row>
    <row r="927" spans="1:1" x14ac:dyDescent="0.25">
      <c r="A927" s="5" t="s">
        <v>945</v>
      </c>
    </row>
    <row r="928" spans="1:1" x14ac:dyDescent="0.25">
      <c r="A928" s="5" t="s">
        <v>946</v>
      </c>
    </row>
    <row r="929" spans="1:1" x14ac:dyDescent="0.25">
      <c r="A929" s="5" t="s">
        <v>947</v>
      </c>
    </row>
    <row r="930" spans="1:1" x14ac:dyDescent="0.25">
      <c r="A930" s="5" t="s">
        <v>948</v>
      </c>
    </row>
    <row r="931" spans="1:1" x14ac:dyDescent="0.25">
      <c r="A931" s="5" t="s">
        <v>949</v>
      </c>
    </row>
    <row r="932" spans="1:1" x14ac:dyDescent="0.25">
      <c r="A932" s="5" t="s">
        <v>950</v>
      </c>
    </row>
    <row r="933" spans="1:1" x14ac:dyDescent="0.25">
      <c r="A933" s="5" t="s">
        <v>951</v>
      </c>
    </row>
    <row r="934" spans="1:1" x14ac:dyDescent="0.25">
      <c r="A934" s="5" t="s">
        <v>952</v>
      </c>
    </row>
    <row r="935" spans="1:1" x14ac:dyDescent="0.25">
      <c r="A935" s="5" t="s">
        <v>953</v>
      </c>
    </row>
    <row r="936" spans="1:1" x14ac:dyDescent="0.25">
      <c r="A936" s="5" t="s">
        <v>954</v>
      </c>
    </row>
    <row r="937" spans="1:1" x14ac:dyDescent="0.25">
      <c r="A937" s="5" t="s">
        <v>955</v>
      </c>
    </row>
    <row r="938" spans="1:1" x14ac:dyDescent="0.25">
      <c r="A938" s="5" t="s">
        <v>956</v>
      </c>
    </row>
    <row r="939" spans="1:1" x14ac:dyDescent="0.25">
      <c r="A939" s="5" t="s">
        <v>957</v>
      </c>
    </row>
    <row r="940" spans="1:1" x14ac:dyDescent="0.25">
      <c r="A940" s="5" t="s">
        <v>958</v>
      </c>
    </row>
    <row r="941" spans="1:1" x14ac:dyDescent="0.25">
      <c r="A941" s="5" t="s">
        <v>959</v>
      </c>
    </row>
    <row r="942" spans="1:1" x14ac:dyDescent="0.25">
      <c r="A942" s="5" t="s">
        <v>960</v>
      </c>
    </row>
    <row r="943" spans="1:1" x14ac:dyDescent="0.25">
      <c r="A943" s="5" t="s">
        <v>961</v>
      </c>
    </row>
    <row r="944" spans="1:1" x14ac:dyDescent="0.25">
      <c r="A944" s="5" t="s">
        <v>962</v>
      </c>
    </row>
    <row r="945" spans="1:1" x14ac:dyDescent="0.25">
      <c r="A945" s="5" t="s">
        <v>963</v>
      </c>
    </row>
    <row r="946" spans="1:1" x14ac:dyDescent="0.25">
      <c r="A946" s="5" t="s">
        <v>964</v>
      </c>
    </row>
    <row r="947" spans="1:1" x14ac:dyDescent="0.25">
      <c r="A947" s="5" t="s">
        <v>965</v>
      </c>
    </row>
    <row r="948" spans="1:1" x14ac:dyDescent="0.25">
      <c r="A948" s="5" t="s">
        <v>966</v>
      </c>
    </row>
    <row r="949" spans="1:1" s="3" customFormat="1" x14ac:dyDescent="0.25">
      <c r="A949" s="3" t="s">
        <v>967</v>
      </c>
    </row>
    <row r="950" spans="1:1" s="3" customFormat="1" x14ac:dyDescent="0.25">
      <c r="A950" s="3" t="s">
        <v>968</v>
      </c>
    </row>
    <row r="951" spans="1:1" s="3" customFormat="1" x14ac:dyDescent="0.25">
      <c r="A951" s="3" t="s">
        <v>969</v>
      </c>
    </row>
    <row r="952" spans="1:1" x14ac:dyDescent="0.25">
      <c r="A952" s="5" t="s">
        <v>970</v>
      </c>
    </row>
    <row r="953" spans="1:1" x14ac:dyDescent="0.25">
      <c r="A953" s="5" t="s">
        <v>971</v>
      </c>
    </row>
    <row r="954" spans="1:1" x14ac:dyDescent="0.25">
      <c r="A954" s="5" t="s">
        <v>972</v>
      </c>
    </row>
    <row r="955" spans="1:1" x14ac:dyDescent="0.25">
      <c r="A955" s="5" t="s">
        <v>973</v>
      </c>
    </row>
    <row r="956" spans="1:1" x14ac:dyDescent="0.25">
      <c r="A956" s="5" t="s">
        <v>974</v>
      </c>
    </row>
    <row r="957" spans="1:1" x14ac:dyDescent="0.25">
      <c r="A957" s="5" t="s">
        <v>975</v>
      </c>
    </row>
    <row r="958" spans="1:1" x14ac:dyDescent="0.25">
      <c r="A958" s="5" t="s">
        <v>976</v>
      </c>
    </row>
    <row r="959" spans="1:1" x14ac:dyDescent="0.25">
      <c r="A959" s="5" t="s">
        <v>977</v>
      </c>
    </row>
    <row r="960" spans="1:1" x14ac:dyDescent="0.25">
      <c r="A960" s="5" t="s">
        <v>978</v>
      </c>
    </row>
    <row r="961" spans="1:1" x14ac:dyDescent="0.25">
      <c r="A961" s="5" t="s">
        <v>979</v>
      </c>
    </row>
    <row r="962" spans="1:1" x14ac:dyDescent="0.25">
      <c r="A962" s="5" t="s">
        <v>980</v>
      </c>
    </row>
    <row r="963" spans="1:1" x14ac:dyDescent="0.25">
      <c r="A963" s="5" t="s">
        <v>981</v>
      </c>
    </row>
    <row r="964" spans="1:1" x14ac:dyDescent="0.25">
      <c r="A964" s="5" t="s">
        <v>982</v>
      </c>
    </row>
    <row r="965" spans="1:1" x14ac:dyDescent="0.25">
      <c r="A965" s="5" t="s">
        <v>983</v>
      </c>
    </row>
    <row r="966" spans="1:1" x14ac:dyDescent="0.25">
      <c r="A966" s="5" t="s">
        <v>984</v>
      </c>
    </row>
    <row r="967" spans="1:1" x14ac:dyDescent="0.25">
      <c r="A967" s="5" t="s">
        <v>985</v>
      </c>
    </row>
    <row r="968" spans="1:1" x14ac:dyDescent="0.25">
      <c r="A968" s="5" t="s">
        <v>986</v>
      </c>
    </row>
    <row r="969" spans="1:1" x14ac:dyDescent="0.25">
      <c r="A969" s="5" t="s">
        <v>987</v>
      </c>
    </row>
    <row r="970" spans="1:1" x14ac:dyDescent="0.25">
      <c r="A970" s="5" t="s">
        <v>988</v>
      </c>
    </row>
    <row r="971" spans="1:1" x14ac:dyDescent="0.25">
      <c r="A971" s="5" t="s">
        <v>989</v>
      </c>
    </row>
    <row r="972" spans="1:1" x14ac:dyDescent="0.25">
      <c r="A972" s="5" t="s">
        <v>990</v>
      </c>
    </row>
    <row r="973" spans="1:1" x14ac:dyDescent="0.25">
      <c r="A973" s="5" t="s">
        <v>991</v>
      </c>
    </row>
    <row r="974" spans="1:1" x14ac:dyDescent="0.25">
      <c r="A974" s="5" t="s">
        <v>992</v>
      </c>
    </row>
    <row r="975" spans="1:1" x14ac:dyDescent="0.25">
      <c r="A975" s="5" t="s">
        <v>993</v>
      </c>
    </row>
    <row r="976" spans="1:1" x14ac:dyDescent="0.25">
      <c r="A976" s="5" t="s">
        <v>994</v>
      </c>
    </row>
    <row r="977" spans="1:1" x14ac:dyDescent="0.25">
      <c r="A977" s="5" t="s">
        <v>995</v>
      </c>
    </row>
    <row r="978" spans="1:1" x14ac:dyDescent="0.25">
      <c r="A978" s="5" t="s">
        <v>996</v>
      </c>
    </row>
    <row r="979" spans="1:1" x14ac:dyDescent="0.25">
      <c r="A979" s="5" t="s">
        <v>997</v>
      </c>
    </row>
    <row r="980" spans="1:1" s="2" customFormat="1" x14ac:dyDescent="0.25">
      <c r="A980" s="2" t="s">
        <v>998</v>
      </c>
    </row>
    <row r="981" spans="1:1" s="2" customFormat="1" x14ac:dyDescent="0.25">
      <c r="A981" s="2" t="s">
        <v>999</v>
      </c>
    </row>
    <row r="982" spans="1:1" x14ac:dyDescent="0.25">
      <c r="A982" s="5" t="s">
        <v>1000</v>
      </c>
    </row>
    <row r="983" spans="1:1" x14ac:dyDescent="0.25">
      <c r="A983" s="5" t="s">
        <v>1001</v>
      </c>
    </row>
    <row r="984" spans="1:1" x14ac:dyDescent="0.25">
      <c r="A984" s="5" t="s">
        <v>1002</v>
      </c>
    </row>
    <row r="985" spans="1:1" x14ac:dyDescent="0.25">
      <c r="A985" s="5" t="s">
        <v>1003</v>
      </c>
    </row>
    <row r="986" spans="1:1" x14ac:dyDescent="0.25">
      <c r="A986" s="5" t="s">
        <v>1004</v>
      </c>
    </row>
    <row r="987" spans="1:1" x14ac:dyDescent="0.25">
      <c r="A987" s="5" t="s">
        <v>1005</v>
      </c>
    </row>
    <row r="988" spans="1:1" x14ac:dyDescent="0.25">
      <c r="A988" s="5" t="s">
        <v>1006</v>
      </c>
    </row>
    <row r="989" spans="1:1" x14ac:dyDescent="0.25">
      <c r="A989" s="5" t="s">
        <v>1007</v>
      </c>
    </row>
    <row r="990" spans="1:1" x14ac:dyDescent="0.25">
      <c r="A990" s="5" t="s">
        <v>1064</v>
      </c>
    </row>
    <row r="991" spans="1:1" x14ac:dyDescent="0.25">
      <c r="A991" s="5" t="s">
        <v>1008</v>
      </c>
    </row>
    <row r="992" spans="1:1" x14ac:dyDescent="0.25">
      <c r="A992" s="5" t="s">
        <v>1009</v>
      </c>
    </row>
    <row r="993" spans="1:1" x14ac:dyDescent="0.25">
      <c r="A993" s="5" t="s">
        <v>1010</v>
      </c>
    </row>
    <row r="994" spans="1:1" x14ac:dyDescent="0.25">
      <c r="A994" s="5" t="s">
        <v>1011</v>
      </c>
    </row>
    <row r="995" spans="1:1" x14ac:dyDescent="0.25">
      <c r="A995" s="5" t="s">
        <v>1012</v>
      </c>
    </row>
    <row r="996" spans="1:1" x14ac:dyDescent="0.25">
      <c r="A996" s="5" t="s">
        <v>1013</v>
      </c>
    </row>
    <row r="997" spans="1:1" x14ac:dyDescent="0.25">
      <c r="A997" s="5" t="s">
        <v>1014</v>
      </c>
    </row>
    <row r="998" spans="1:1" x14ac:dyDescent="0.25">
      <c r="A998" s="5" t="s">
        <v>1015</v>
      </c>
    </row>
    <row r="999" spans="1:1" x14ac:dyDescent="0.25">
      <c r="A999" s="5" t="s">
        <v>1016</v>
      </c>
    </row>
    <row r="1000" spans="1:1" x14ac:dyDescent="0.25">
      <c r="A1000" s="5" t="s">
        <v>1017</v>
      </c>
    </row>
    <row r="1001" spans="1:1" x14ac:dyDescent="0.25">
      <c r="A1001" s="5" t="s">
        <v>1018</v>
      </c>
    </row>
    <row r="1002" spans="1:1" x14ac:dyDescent="0.25">
      <c r="A1002" s="5" t="s">
        <v>1019</v>
      </c>
    </row>
    <row r="1003" spans="1:1" x14ac:dyDescent="0.25">
      <c r="A1003" s="5" t="s">
        <v>1020</v>
      </c>
    </row>
    <row r="1004" spans="1:1" x14ac:dyDescent="0.25">
      <c r="A1004" s="5" t="s">
        <v>1021</v>
      </c>
    </row>
    <row r="1005" spans="1:1" x14ac:dyDescent="0.25">
      <c r="A1005" s="5" t="s">
        <v>1022</v>
      </c>
    </row>
    <row r="1006" spans="1:1" x14ac:dyDescent="0.25">
      <c r="A1006" s="5" t="s">
        <v>1023</v>
      </c>
    </row>
    <row r="1007" spans="1:1" x14ac:dyDescent="0.25">
      <c r="A1007" s="5" t="s">
        <v>1024</v>
      </c>
    </row>
    <row r="1008" spans="1:1" x14ac:dyDescent="0.25">
      <c r="A1008" s="5" t="s">
        <v>1025</v>
      </c>
    </row>
    <row r="1009" spans="1:1" x14ac:dyDescent="0.25">
      <c r="A1009" s="5" t="s">
        <v>1026</v>
      </c>
    </row>
    <row r="1010" spans="1:1" x14ac:dyDescent="0.25">
      <c r="A1010" s="5" t="s">
        <v>1027</v>
      </c>
    </row>
    <row r="1011" spans="1:1" x14ac:dyDescent="0.25">
      <c r="A1011" s="5" t="s">
        <v>1028</v>
      </c>
    </row>
    <row r="1012" spans="1:1" x14ac:dyDescent="0.25">
      <c r="A1012" s="5" t="s">
        <v>1029</v>
      </c>
    </row>
    <row r="1013" spans="1:1" x14ac:dyDescent="0.25">
      <c r="A1013" s="5" t="s">
        <v>1030</v>
      </c>
    </row>
    <row r="1014" spans="1:1" x14ac:dyDescent="0.25">
      <c r="A1014" s="5" t="s">
        <v>1031</v>
      </c>
    </row>
    <row r="1015" spans="1:1" x14ac:dyDescent="0.25">
      <c r="A1015" s="5" t="s">
        <v>1032</v>
      </c>
    </row>
    <row r="1016" spans="1:1" x14ac:dyDescent="0.25">
      <c r="A1016" s="5" t="s">
        <v>1033</v>
      </c>
    </row>
    <row r="1017" spans="1:1" x14ac:dyDescent="0.25">
      <c r="A1017" s="5" t="s">
        <v>1034</v>
      </c>
    </row>
    <row r="1018" spans="1:1" x14ac:dyDescent="0.25">
      <c r="A1018" s="5" t="s">
        <v>1035</v>
      </c>
    </row>
    <row r="1019" spans="1:1" x14ac:dyDescent="0.25">
      <c r="A1019" s="5" t="s">
        <v>1036</v>
      </c>
    </row>
    <row r="1020" spans="1:1" x14ac:dyDescent="0.25">
      <c r="A1020" s="5" t="s">
        <v>1037</v>
      </c>
    </row>
    <row r="1021" spans="1:1" x14ac:dyDescent="0.25">
      <c r="A1021" s="5" t="s">
        <v>1038</v>
      </c>
    </row>
    <row r="1022" spans="1:1" x14ac:dyDescent="0.25">
      <c r="A1022" s="5" t="s">
        <v>1039</v>
      </c>
    </row>
    <row r="1023" spans="1:1" x14ac:dyDescent="0.25">
      <c r="A1023" s="5" t="s">
        <v>1040</v>
      </c>
    </row>
    <row r="1024" spans="1:1" x14ac:dyDescent="0.25">
      <c r="A1024" s="5" t="s">
        <v>1041</v>
      </c>
    </row>
    <row r="1025" spans="1:1" x14ac:dyDescent="0.25">
      <c r="A1025" s="5" t="s">
        <v>1042</v>
      </c>
    </row>
    <row r="1026" spans="1:1" x14ac:dyDescent="0.25">
      <c r="A1026" s="5" t="s">
        <v>1043</v>
      </c>
    </row>
    <row r="1027" spans="1:1" x14ac:dyDescent="0.25">
      <c r="A1027" s="5" t="s">
        <v>1044</v>
      </c>
    </row>
    <row r="1028" spans="1:1" x14ac:dyDescent="0.25">
      <c r="A1028" s="5" t="s">
        <v>1045</v>
      </c>
    </row>
    <row r="1029" spans="1:1" x14ac:dyDescent="0.25">
      <c r="A1029" s="5" t="s">
        <v>1046</v>
      </c>
    </row>
    <row r="1030" spans="1:1" x14ac:dyDescent="0.25">
      <c r="A1030" s="5" t="s">
        <v>1047</v>
      </c>
    </row>
    <row r="1031" spans="1:1" x14ac:dyDescent="0.25">
      <c r="A1031" s="5" t="s">
        <v>1048</v>
      </c>
    </row>
    <row r="1032" spans="1:1" x14ac:dyDescent="0.25">
      <c r="A1032" s="5" t="s">
        <v>1049</v>
      </c>
    </row>
    <row r="1033" spans="1:1" x14ac:dyDescent="0.25">
      <c r="A1033" s="5" t="s">
        <v>1050</v>
      </c>
    </row>
    <row r="1034" spans="1:1" x14ac:dyDescent="0.25">
      <c r="A1034" s="5" t="s">
        <v>1051</v>
      </c>
    </row>
    <row r="1035" spans="1:1" x14ac:dyDescent="0.25">
      <c r="A1035" s="5" t="s">
        <v>1052</v>
      </c>
    </row>
    <row r="1036" spans="1:1" x14ac:dyDescent="0.25">
      <c r="A1036" s="5" t="s">
        <v>1053</v>
      </c>
    </row>
    <row r="1037" spans="1:1" x14ac:dyDescent="0.25">
      <c r="A1037" s="5" t="s">
        <v>1054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2022-03-05T18:39:37Z</dcterms:created>
  <dcterms:modified xsi:type="dcterms:W3CDTF">2022-03-07T15:39:04Z</dcterms:modified>
</cp:coreProperties>
</file>