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e17f0e32dcce18/Documentos/Artigos/IEEE latin america/Gustavo/final/codigos e dados/"/>
    </mc:Choice>
  </mc:AlternateContent>
  <xr:revisionPtr revIDLastSave="0" documentId="8_{859F472E-2B3E-4F40-90AA-0DCFB6F8E411}" xr6:coauthVersionLast="47" xr6:coauthVersionMax="47" xr10:uidLastSave="{00000000-0000-0000-0000-000000000000}"/>
  <bookViews>
    <workbookView xWindow="-120" yWindow="-120" windowWidth="20730" windowHeight="11040" xr2:uid="{63F5B9BF-EC63-40BD-B8BD-8B65512D7E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<sst xmlns="http://schemas.openxmlformats.org/spreadsheetml/2006/main" count="17" uniqueCount="17">
  <si>
    <t>semana</t>
  </si>
  <si>
    <t>prováveis</t>
  </si>
  <si>
    <t>confirmados</t>
  </si>
  <si>
    <t>obitos</t>
  </si>
  <si>
    <t>confirmados por SE</t>
  </si>
  <si>
    <t>01 a 22</t>
  </si>
  <si>
    <t>01 a 24</t>
  </si>
  <si>
    <t>01 a 27</t>
  </si>
  <si>
    <t>01 a 31</t>
  </si>
  <si>
    <t>01 a 36</t>
  </si>
  <si>
    <t>01 a 38</t>
  </si>
  <si>
    <t>01 a 42</t>
  </si>
  <si>
    <t>01 a 44</t>
  </si>
  <si>
    <t>01 a 49</t>
  </si>
  <si>
    <t>01 a 51</t>
  </si>
  <si>
    <t>01 a 52</t>
  </si>
  <si>
    <t>01 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</si>
</sst>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0D9-AFB7-42A8-8352-8F79BE5C2511}">
  <dimension ref="A1:G13"/>
  <sheetViews>
    <sheetView tabSelected="1" workbookViewId="0">
      <selection activeCell="J9" sqref="J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25">
      <c r="A2" s="1" t="s">
        <v>5</v>
      </c>
      <c r="B2">
        <v>59212</v>
      </c>
      <c r="C2">
        <v>42929</v>
      </c>
      <c r="D2">
        <v>8</v>
      </c>
      <c r="E2" s="2">
        <v>44366</v>
      </c>
      <c r="G2">
        <v>42929</v>
      </c>
    </row>
    <row r="3" spans="1:7" x14ac:dyDescent="0.25">
      <c r="A3" t="s">
        <v>6</v>
      </c>
      <c r="B3">
        <v>81392</v>
      </c>
      <c r="C3">
        <v>47893</v>
      </c>
      <c r="D3">
        <v>8</v>
      </c>
      <c r="E3" s="2">
        <v>44377</v>
      </c>
      <c r="G3">
        <f>C3-C2</f>
        <v>4964</v>
      </c>
    </row>
    <row r="4" spans="1:7" x14ac:dyDescent="0.25">
      <c r="A4" t="s">
        <v>7</v>
      </c>
      <c r="B4">
        <v>81433</v>
      </c>
      <c r="C4">
        <v>50375</v>
      </c>
      <c r="D4">
        <v>9</v>
      </c>
      <c r="E4" s="2">
        <v>44393</v>
      </c>
      <c r="G4">
        <f>C4-C3</f>
        <v>2482</v>
      </c>
    </row>
    <row r="5" spans="1:7" x14ac:dyDescent="0.25">
      <c r="A5" t="s">
        <v>8</v>
      </c>
      <c r="B5">
        <v>81619</v>
      </c>
      <c r="C5">
        <v>53089</v>
      </c>
      <c r="D5">
        <v>10</v>
      </c>
      <c r="E5" s="2">
        <v>44419</v>
      </c>
      <c r="G5">
        <f>C5-C4</f>
        <v>2714</v>
      </c>
    </row>
    <row r="6" spans="1:7" x14ac:dyDescent="0.25">
      <c r="A6" t="s">
        <v>9</v>
      </c>
      <c r="B6">
        <v>81937</v>
      </c>
      <c r="C6">
        <v>54786</v>
      </c>
      <c r="D6">
        <v>11</v>
      </c>
      <c r="E6" s="2">
        <v>44455</v>
      </c>
      <c r="G6">
        <f t="shared" ref="G6:G13" si="0">C6-C5</f>
        <v>1697</v>
      </c>
    </row>
    <row r="7" spans="1:7" x14ac:dyDescent="0.25">
      <c r="A7" t="s">
        <v>10</v>
      </c>
      <c r="B7">
        <v>82022</v>
      </c>
      <c r="C7">
        <v>55377</v>
      </c>
      <c r="D7">
        <v>11</v>
      </c>
      <c r="E7" s="2">
        <v>44468</v>
      </c>
      <c r="G7">
        <f t="shared" si="0"/>
        <v>591</v>
      </c>
    </row>
    <row r="8" spans="1:7" x14ac:dyDescent="0.25">
      <c r="A8" t="s">
        <v>11</v>
      </c>
      <c r="B8">
        <v>82291</v>
      </c>
      <c r="C8">
        <v>56276</v>
      </c>
      <c r="D8">
        <v>12</v>
      </c>
      <c r="E8" s="2">
        <v>44223</v>
      </c>
      <c r="G8">
        <f t="shared" si="0"/>
        <v>899</v>
      </c>
    </row>
    <row r="9" spans="1:7" x14ac:dyDescent="0.25">
      <c r="A9" t="s">
        <v>12</v>
      </c>
      <c r="B9">
        <v>82328</v>
      </c>
      <c r="C9">
        <v>56720</v>
      </c>
      <c r="D9">
        <v>12</v>
      </c>
      <c r="E9" s="2">
        <v>44510</v>
      </c>
      <c r="G9">
        <f t="shared" si="0"/>
        <v>444</v>
      </c>
    </row>
    <row r="10" spans="1:7" x14ac:dyDescent="0.25">
      <c r="A10" t="s">
        <v>13</v>
      </c>
      <c r="B10">
        <v>83668</v>
      </c>
      <c r="C10">
        <v>57363</v>
      </c>
      <c r="D10">
        <v>12</v>
      </c>
      <c r="E10" s="2">
        <v>44540</v>
      </c>
      <c r="G10">
        <f t="shared" si="0"/>
        <v>643</v>
      </c>
    </row>
    <row r="11" spans="1:7" x14ac:dyDescent="0.25">
      <c r="A11" t="s">
        <v>14</v>
      </c>
      <c r="B11">
        <v>84387</v>
      </c>
      <c r="C11">
        <v>57861</v>
      </c>
      <c r="D11">
        <v>12</v>
      </c>
      <c r="E11" s="2">
        <v>44552</v>
      </c>
      <c r="G11">
        <f t="shared" si="0"/>
        <v>498</v>
      </c>
    </row>
    <row r="12" spans="1:7" x14ac:dyDescent="0.25">
      <c r="A12" t="s">
        <v>15</v>
      </c>
      <c r="B12">
        <v>84373</v>
      </c>
      <c r="C12">
        <v>58068</v>
      </c>
      <c r="D12">
        <v>12</v>
      </c>
      <c r="E12" s="2">
        <v>44560</v>
      </c>
      <c r="G12">
        <f t="shared" si="0"/>
        <v>207</v>
      </c>
    </row>
    <row r="13" spans="1:7" x14ac:dyDescent="0.25">
      <c r="A13" t="s">
        <v>16</v>
      </c>
      <c r="B13">
        <v>84529</v>
      </c>
      <c r="C13">
        <v>58126</v>
      </c>
      <c r="D13">
        <v>13</v>
      </c>
      <c r="E13" s="2">
        <v>44202</v>
      </c>
      <c r="G13">
        <f t="shared" si="0"/>
        <v>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Nádia Sousa</dc:creator>
  <cp:lastModifiedBy>Nádia Sousa</cp:lastModifiedBy>
  <dcterms:created xsi:type="dcterms:W3CDTF">2022-03-09T12:58:42Z</dcterms:created>
  <dcterms:modified xsi:type="dcterms:W3CDTF">2022-03-09T12:59:03Z</dcterms:modified>
</cp:coreProperties>
</file>