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Fall2016\"/>
    </mc:Choice>
  </mc:AlternateContent>
  <xr:revisionPtr revIDLastSave="0" documentId="13_ncr:1_{77DDD34B-45D1-4AD2-B099-5905BD6670B2}" xr6:coauthVersionLast="47" xr6:coauthVersionMax="47" xr10:uidLastSave="{00000000-0000-0000-0000-000000000000}"/>
  <bookViews>
    <workbookView xWindow="-120" yWindow="-120" windowWidth="19440" windowHeight="10440" xr2:uid="{97A6E0EE-2A0F-423B-8C0D-49DE61930C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F2" i="1" s="1"/>
  <c r="D2" i="1" l="1"/>
  <c r="E2" i="1" s="1"/>
</calcChain>
</file>

<file path=xl/sharedStrings.xml><?xml version="1.0" encoding="utf-8"?>
<sst xmlns="http://schemas.openxmlformats.org/spreadsheetml/2006/main" count="10" uniqueCount="10">
  <si>
    <t>percent</t>
  </si>
  <si>
    <t>periods</t>
  </si>
  <si>
    <t>monthly payment</t>
  </si>
  <si>
    <t>initial value</t>
  </si>
  <si>
    <t>FV</t>
  </si>
  <si>
    <t>PV</t>
  </si>
  <si>
    <t>Rate</t>
  </si>
  <si>
    <t>nper</t>
  </si>
  <si>
    <t>ArgValues</t>
  </si>
  <si>
    <t>ArgNames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</si>
</sst>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E946-D549-4E25-9BA8-261913D538EA}">
  <dimension ref="A1:F5"/>
  <sheetViews>
    <sheetView showFormulas="1" tabSelected="1" zoomScale="172" zoomScaleNormal="172" workbookViewId="0">
      <selection activeCell="B6" sqref="B6"/>
    </sheetView>
  </sheetViews>
  <sheetFormatPr defaultRowHeight="15" x14ac:dyDescent="0.25"/>
  <cols>
    <col min="3" max="6" width="12.42578125" customWidth="1"/>
  </cols>
  <sheetData>
    <row r="1" spans="1:6" x14ac:dyDescent="0.25">
      <c r="A1" t="s">
        <v>9</v>
      </c>
      <c r="B1" t="s">
        <v>8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0.12</v>
      </c>
      <c r="C2" s="1">
        <f>FV(B2,B3/12,B4,B5)</f>
        <v>-112.00000000000001</v>
      </c>
      <c r="D2" s="1">
        <f>PV(B2/12,B3,B4,C2)</f>
        <v>99.394313229697218</v>
      </c>
      <c r="E2" s="2">
        <f>IRR(C2:D2)</f>
        <v>-0.11255077473484654</v>
      </c>
      <c r="F2">
        <f>NPER(B2/12,B4,B5,C2)</f>
        <v>11.389438902016055</v>
      </c>
    </row>
    <row r="3" spans="1:6" x14ac:dyDescent="0.25">
      <c r="A3" t="s">
        <v>1</v>
      </c>
      <c r="B3">
        <v>12</v>
      </c>
    </row>
    <row r="4" spans="1:6" x14ac:dyDescent="0.25">
      <c r="A4" t="s">
        <v>2</v>
      </c>
      <c r="B4">
        <v>0</v>
      </c>
    </row>
    <row r="5" spans="1:6" x14ac:dyDescent="0.25">
      <c r="A5" t="s">
        <v>3</v>
      </c>
      <c r="B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A42-649D-4CE3-B72E-8BEBF80749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Udler, Nadia</dc:creator>
  <cp:lastModifiedBy>Udler, Nadia</cp:lastModifiedBy>
  <dcterms:created xsi:type="dcterms:W3CDTF">2024-03-16T13:12:35Z</dcterms:created>
  <dcterms:modified xsi:type="dcterms:W3CDTF">2024-03-16T15:17:08Z</dcterms:modified>
</cp:coreProperties>
</file>