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adiarichards/Desktop/excel-challenge/"/>
    </mc:Choice>
  </mc:AlternateContent>
  <xr:revisionPtr revIDLastSave="0" documentId="8_{9EF91942-861C-D542-A8E5-73E16A726E25}" xr6:coauthVersionLast="45" xr6:coauthVersionMax="45" xr10:uidLastSave="{00000000-0000-0000-0000-000000000000}"/>
  <bookViews>
    <workbookView xWindow="0" yWindow="460" windowWidth="24840" windowHeight="13480" xr2:uid="{00000000-000D-0000-FFFF-FFFF00000000}"/>
  </bookViews>
  <sheets>
    <sheet name="Sheet1" sheetId="1" r:id="rId1"/>
    <sheet name="Sheet2" sheetId="2" r:id="rId2"/>
    <sheet name="Sheet4" sheetId="4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<sst xmlns="http://schemas.openxmlformats.org/spreadsheetml/2006/main" count="33004" uniqueCount="8368">
  <si>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</si>
  <si>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</si>
  <si>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</si>
  <si>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</si>
  <si>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</si>
  <si>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</si>
  <si>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</si>
  <si>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</si>
  <si>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</si>
  <si>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</si>
  <si>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</si>
  <si>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</si>
  <si>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</si>
  <si>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</si>
  <si>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</si>
  <si>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</si>
  <si>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</si>
  <si>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</si>
  <si>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</si>
  <si>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</si>
  <si>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</si>
  <si>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</si>
  <si>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</si>
  <si>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</si>
  <si>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</si>
  <si>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</si>
  <si>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</si>
  <si>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</si>
  <si>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</si>
  <si>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</si>
  <si>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</si>
  <si>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</si>
  <si>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</si>
  <si>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</si>
  <si>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</si>
  <si>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</si>
  <si>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</si>
  <si>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</si>
  <si>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</si>
  <si>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</si>
  <si>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</si>
  <si>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</si>
  <si>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</si>
  <si>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</si>
  <si>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</si>
  <si>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</si>
  <si>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</si>
  <si>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</si>
  <si>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</si>
  <si>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</si>
  <si>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</si>
  <si>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</si>
  <si>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</si>
  <si>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</si>
  <si>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</si>
  <si>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</si>
  <si>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</si>
  <si>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</si>
  <si>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</si>
  <si>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</si>
  <si>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</si>
  <si>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</si>
  <si>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</si>
  <si>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</si>
  <si>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</si>
  <si>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</si>
  <si>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</si>
  <si>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</si>
  <si>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</si>
  <si>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</si>
  <si>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</si>
  <si>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</si>
  <si>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</si>
  <si>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</si>
  <si>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</si>
  <si>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</si>
  <si>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</si>
  <si>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</si>
  <si>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</si>
  <si>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</si>
  <si>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</si>
  <si>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</si>
  <si>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</si>
  <si>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</si>
  <si>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</si>
  <si>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</si>
  <si>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</si>
  <si>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</si>
  <si>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</si>
  <si>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</si>
  <si>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</si>
  <si>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</si>
  <si>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</si>
  <si>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</si>
  <si>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</si>
  <si>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</si>
  <si>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</si>
  <si>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</si>
  <si>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</si>
  <si>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</si>
  <si>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</si>
  <si>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</si>
  <si>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</si>
  <si>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</si>
  <si>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</si>
  <si>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</si>
  <si>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</si>
  <si>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</si>
  <si>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</si>
  <si>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</si>
  <si>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</si>
  <si>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</si>
  <si>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</si>
  <si>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</si>
  <si>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</si>
  <si>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</si>
  <si>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</si>
  <si>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</si>
  <si>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</si>
  <si>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</si>
  <si>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</si>
  <si>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</si>
  <si>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</si>
  <si>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</si>
  <si>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</si>
  <si>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</si>
  <si>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</si>
  <si>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</si>
  <si>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</si>
  <si>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</si>
  <si>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</si>
  <si>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</si>
  <si>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</si>
  <si>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</si>
  <si>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</si>
  <si>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</si>
  <si>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</si>
  <si>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</si>
  <si>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</si>
  <si>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</si>
  <si>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</si>
  <si>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</si>
  <si>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</si>
  <si>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</si>
  <si>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</si>
  <si>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</si>
  <si>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</si>
  <si>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</si>
  <si>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</si>
  <si>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</si>
  <si>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</si>
  <si>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</si>
  <si>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</si>
  <si>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</si>
  <si>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</si>
  <si>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</si>
  <si>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</si>
  <si>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</si>
  <si>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</si>
  <si>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</si>
  <si>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</si>
  <si>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</si>
  <si>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</si>
  <si>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</si>
  <si>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</si>
  <si>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</si>
  <si>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</si>
  <si>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</si>
  <si>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</si>
  <si>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</si>
  <si>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</si>
  <si>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</si>
  <si>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</si>
  <si>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</si>
  <si>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</si>
  <si>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</si>
  <si>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</si>
  <si>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</si>
  <si>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</si>
  <si>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</si>
  <si>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</si>
  <si>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</si>
  <si>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</si>
  <si>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</si>
  <si>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</si>
  <si>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</si>
  <si>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</si>
  <si>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</si>
  <si>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</si>
  <si>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</si>
  <si>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</si>
  <si>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</si>
  <si>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</si>
  <si>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</si>
  <si>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</si>
  <si>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</si>
  <si>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</si>
  <si>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</si>
  <si>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</si>
  <si>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</si>
  <si>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</si>
  <si>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</si>
  <si>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</si>
  <si>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</si>
  <si>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</si>
  <si>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</si>
  <si>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</si>
  <si>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</si>
  <si>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</si>
  <si>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</si>
  <si>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</si>
  <si>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</si>
  <si>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</si>
  <si>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</si>
  <si>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</si>
  <si>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</si>
  <si>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</si>
  <si>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</si>
  <si>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</si>
  <si>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</si>
  <si>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</si>
  <si>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</si>
  <si>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</si>
  <si>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</si>
  <si>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</si>
  <si>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</si>
  <si>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</si>
  <si>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</si>
  <si>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</si>
  <si>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</si>
  <si>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</si>
  <si>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</si>
  <si>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</si>
  <si>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</si>
  <si>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</si>
  <si>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</si>
  <si>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</si>
  <si>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</si>
  <si>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</si>
  <si>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</si>
  <si>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</si>
  <si>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</si>
  <si>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</si>
  <si>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</si>
  <si>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</si>
  <si>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</si>
  <si>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</si>
  <si>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</si>
  <si>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</si>
  <si>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</si>
  <si>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</si>
  <si>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</si>
  <si>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</si>
  <si>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</si>
  <si>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</si>
  <si>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</si>
  <si>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</si>
  <si>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</si>
  <si>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</si>
  <si>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</si>
  <si>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</si>
  <si>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</si>
  <si>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</si>
  <si>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</si>
  <si>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</si>
  <si>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</si>
  <si>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</si>
  <si>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</si>
  <si>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</si>
  <si>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</si>
  <si>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</si>
  <si>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</si>
  <si>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</si>
  <si>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</si>
  <si>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</si>
  <si>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</si>
  <si>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</si>
  <si>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</si>
  <si>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</si>
  <si>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</si>
  <si>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</si>
  <si>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</si>
  <si>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</si>
  <si>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</si>
  <si>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</si>
  <si>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</si>
  <si>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</si>
  <si>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</si>
  <si>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</si>
  <si>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</si>
  <si>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</si>
  <si>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</si>
  <si>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</si>
  <si>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</si>
  <si>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</si>
  <si>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</si>
  <si>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</si>
  <si>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</si>
  <si>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</si>
  <si>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</si>
  <si>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</si>
  <si>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</si>
  <si>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</si>
  <si>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</si>
  <si>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</si>
  <si>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</si>
  <si>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</si>
  <si>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</si>
  <si>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</si>
  <si>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</si>
  <si>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</si>
  <si>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</si>
  <si>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</si>
  <si>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</si>
  <si>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</si>
  <si>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</si>
  <si>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</si>
  <si>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</si>
  <si>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</si>
  <si>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</si>
  <si>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</si>
  <si>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</si>
  <si>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</si>
  <si>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</si>
  <si>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</si>
  <si>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</si>
  <si>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</si>
  <si>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</si>
  <si>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</si>
  <si>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</si>
  <si>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</si>
  <si>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</si>
  <si>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</si>
  <si>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</si>
  <si>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</si>
  <si>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</si>
  <si>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</si>
  <si>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</si>
  <si>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</si>
  <si>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</si>
  <si>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</si>
  <si>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</si>
  <si>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</si>
  <si>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</si>
  <si>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</si>
  <si>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</si>
  <si>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</si>
  <si>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</si>
  <si>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</si>
  <si>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</si>
  <si>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</si>
  <si>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</si>
  <si>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</si>
  <si>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</si>
  <si>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</si>
  <si>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</si>
  <si>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</si>
  <si>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</si>
  <si>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</si>
  <si>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</si>
  <si>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</si>
  <si>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</si>
  <si>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</si>
  <si>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</si>
  <si>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</si>
  <si>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</si>
  <si>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</si>
  <si>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</si>
  <si>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</si>
  <si>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</si>
  <si>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</si>
  <si>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</si>
  <si>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</si>
  <si>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</si>
  <si>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</si>
  <si>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</si>
  <si>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</si>
  <si>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</si>
  <si>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</si>
  <si>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</si>
  <si>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</si>
  <si>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</si>
  <si>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</si>
  <si>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</si>
  <si>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</si>
  <si>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</si>
  <si>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</si>
  <si>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</si>
  <si>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</si>
  <si>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</si>
  <si>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</si>
  <si>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</si>
  <si>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</si>
  <si>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</si>
  <si>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</si>
  <si>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</si>
  <si>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</si>
  <si>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</si>
  <si>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</si>
  <si>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</si>
  <si>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</si>
  <si>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</si>
  <si>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</si>
  <si>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</si>
  <si>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</si>
  <si>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</si>
  <si>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</si>
  <si>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</si>
  <si>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</si>
  <si>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</si>
  <si>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</si>
  <si>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</si>
  <si>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</si>
  <si>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</si>
  <si>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</si>
  <si>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</si>
  <si>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</si>
  <si>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</si>
  <si>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</si>
  <si>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</si>
  <si>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</si>
  <si>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</si>
  <si>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</si>
  <si>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</si>
  <si>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</si>
  <si>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</si>
  <si>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</si>
  <si>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</si>
  <si>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</si>
  <si>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</si>
  <si>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</si>
  <si>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</si>
  <si>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</si>
  <si>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</si>
  <si>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</si>
  <si>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</si>
  <si>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</si>
  <si>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</si>
  <si>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</si>
  <si>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</si>
  <si>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</si>
  <si>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</si>
  <si>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</si>
  <si>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</si>
  <si>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</si>
  <si>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</si>
  <si>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</si>
  <si>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</si>
  <si>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</si>
  <si>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</si>
  <si>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</si>
  <si>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</si>
  <si>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</si>
  <si>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</si>
  <si>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</si>
  <si>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</si>
  <si>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</si>
  <si>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</si>
  <si>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</si>
  <si>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</si>
  <si>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</si>
  <si>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</si>
  <si>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</si>
  <si>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</si>
  <si>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</si>
  <si>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</si>
  <si>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</si>
  <si>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</si>
  <si>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</si>
  <si>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</si>
  <si>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</si>
  <si>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</si>
  <si>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</si>
  <si>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</si>
  <si>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</si>
  <si>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</si>
  <si>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</si>
  <si>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</si>
  <si>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</si>
  <si>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</si>
  <si>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</si>
  <si>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</si>
  <si>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</si>
  <si>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</si>
  <si>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</si>
  <si>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</si>
  <si>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</si>
  <si>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</si>
  <si>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</si>
  <si>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</si>
  <si>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</si>
  <si>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</si>
  <si>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</si>
  <si>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</si>
  <si>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</si>
  <si>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</si>
  <si>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</si>
  <si>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</si>
  <si>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</si>
  <si>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</si>
  <si>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</si>
  <si>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</si>
  <si>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</si>
  <si>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</si>
  <si>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</si>
  <si>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</si>
  <si>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</si>
  <si>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</si>
  <si>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</si>
  <si>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</si>
  <si>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</si>
  <si>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</si>
  <si>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</si>
  <si>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</si>
  <si>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</si>
  <si>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</si>
  <si>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</si>
  <si>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</si>
  <si>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</si>
  <si>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</si>
  <si>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</si>
  <si>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</si>
  <si>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</si>
  <si>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</si>
  <si>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</si>
  <si>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</si>
  <si>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</si>
  <si>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</si>
  <si>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</si>
  <si>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</si>
  <si>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</si>
  <si>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</si>
  <si>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</si>
  <si>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</si>
  <si>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</si>
  <si>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</si>
  <si>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</si>
  <si>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</si>
  <si>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</si>
  <si>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</si>
  <si>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</si>
  <si>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</si>
  <si>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</si>
  <si>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</si>
  <si>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</si>
  <si>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</si>
  <si>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</si>
  <si>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</si>
  <si>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</si>
  <si>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</si>
  <si>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</si>
  <si>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</si>
  <si>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</si>
  <si>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</si>
  <si>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</si>
  <si>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</si>
  <si>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</si>
  <si>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</si>
  <si>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</si>
  <si>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</si>
  <si>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</si>
  <si>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</si>
  <si>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</si>
  <si>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</si>
  <si>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</si>
  <si>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</si>
  <si>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</si>
  <si>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</si>
  <si>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</si>
  <si>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</si>
  <si>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</si>
  <si>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</si>
  <si>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</si>
  <si>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</si>
  <si>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</si>
  <si>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</si>
  <si>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</si>
  <si>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</si>
  <si>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</si>
  <si>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</si>
  <si>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</si>
  <si>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</si>
  <si>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</si>
  <si>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</si>
  <si>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</si>
  <si>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</si>
  <si>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</si>
  <si>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</si>
  <si>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</si>
  <si>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</si>
  <si>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</si>
  <si>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</si>
  <si>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</si>
  <si>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</si>
  <si>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</si>
  <si>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</si>
  <si>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</si>
  <si>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</si>
  <si>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</si>
  <si>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</si>
  <si>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</si>
  <si>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</si>
  <si>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</si>
  <si>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</si>
  <si>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</si>
  <si>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</si>
  <si>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</si>
  <si>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</si>
  <si>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</si>
  <si>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</si>
  <si>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</si>
  <si>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</si>
  <si>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</si>
  <si>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</si>
  <si>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</si>
  <si>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</si>
  <si>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</si>
  <si>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</si>
  <si>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</si>
  <si>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</si>
  <si>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</si>
  <si>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</si>
  <si>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</si>
  <si>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</si>
  <si>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</si>
  <si>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</si>
  <si>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</si>
  <si>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</si>
  <si>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</si>
  <si>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</si>
  <si>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</si>
  <si>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</si>
  <si>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</si>
  <si>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</si>
  <si>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</si>
  <si>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</si>
  <si>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</si>
  <si>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</si>
  <si>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</si>
  <si>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</si>
  <si>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</si>
  <si>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</si>
  <si>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</si>
  <si>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</si>
  <si>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</si>
  <si>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</si>
  <si>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</si>
  <si>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</si>
  <si>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</si>
  <si>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</si>
  <si>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</si>
  <si>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</si>
  <si>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</si>
  <si>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</si>
  <si>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</si>
  <si>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</si>
  <si>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</si>
  <si>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</si>
  <si>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</si>
  <si>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</si>
  <si>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</si>
  <si>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</si>
  <si>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</si>
  <si>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</si>
  <si>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</si>
  <si>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</si>
  <si>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</si>
  <si>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</si>
  <si>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</si>
  <si>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</si>
  <si>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</si>
  <si>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</si>
  <si>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</si>
  <si>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</si>
  <si>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</si>
  <si>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</si>
  <si>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</si>
  <si>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</si>
  <si>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</si>
  <si>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</si>
  <si>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</si>
  <si>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</si>
  <si>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</si>
  <si>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</si>
  <si>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</si>
  <si>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</si>
  <si>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</si>
  <si>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</si>
  <si>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</si>
  <si>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</si>
  <si>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</si>
  <si>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</si>
  <si>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</si>
  <si>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</si>
  <si>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</si>
  <si>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</si>
  <si>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</si>
  <si>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</si>
  <si>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</si>
  <si>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</si>
  <si>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</si>
  <si>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</si>
  <si>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</si>
  <si>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</si>
  <si>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</si>
  <si>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</si>
  <si>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</si>
  <si>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</si>
  <si>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</si>
  <si>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</si>
  <si>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</si>
  <si>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</si>
  <si>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</si>
  <si>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</si>
  <si>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</si>
  <si>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</si>
  <si>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</si>
  <si>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</si>
  <si>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</si>
  <si>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</si>
  <si>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</si>
  <si>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</si>
  <si>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</si>
  <si>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</si>
  <si>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</si>
  <si>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</si>
  <si>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</si>
  <si>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</si>
  <si>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</si>
  <si>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</si>
  <si>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</si>
  <si>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</si>
  <si>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</si>
  <si>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</si>
  <si>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</si>
  <si>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</si>
  <si>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</si>
  <si>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</si>
  <si>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</si>
  <si>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</si>
  <si>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</si>
  <si>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</si>
  <si>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</si>
  <si>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</si>
  <si>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</si>
  <si>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</si>
  <si>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</si>
  <si>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</si>
  <si>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</si>
  <si>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</si>
  <si>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</si>
  <si>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</si>
  <si>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</si>
  <si>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</si>
  <si>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</si>
  <si>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</si>
  <si>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</si>
  <si>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</si>
  <si>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</si>
  <si>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</si>
  <si>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</si>
  <si>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</si>
  <si>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</si>
  <si>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</si>
  <si>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</si>
  <si>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</si>
  <si>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</si>
  <si>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</si>
  <si>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</si>
  <si>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</si>
  <si>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</si>
  <si>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</si>
  <si>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</si>
  <si>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</si>
  <si>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</si>
  <si>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</si>
  <si>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</si>
  <si>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</si>
  <si>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</si>
  <si>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</si>
  <si>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</si>
  <si>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</si>
  <si>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</si>
  <si>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</si>
  <si>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</si>
  <si>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</si>
  <si>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</si>
  <si>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</si>
  <si>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</si>
  <si>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</si>
  <si>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</si>
  <si>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</si>
  <si>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</si>
  <si>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</si>
  <si>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</si>
  <si>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</si>
  <si>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</si>
  <si>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</si>
  <si>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</si>
  <si>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</si>
  <si>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</si>
  <si>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</si>
  <si>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</si>
  <si>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</si>
  <si>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</si>
  <si>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</si>
  <si>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</si>
  <si>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</si>
  <si>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</si>
  <si>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</si>
  <si>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</si>
  <si>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</si>
  <si>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</si>
  <si>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</si>
  <si>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</si>
  <si>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</si>
  <si>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</si>
  <si>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</si>
  <si>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</si>
  <si>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</si>
  <si>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</si>
  <si>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</si>
  <si>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</si>
  <si>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</si>
  <si>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</si>
  <si>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</si>
  <si>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</si>
  <si>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</si>
  <si>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</si>
  <si>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</si>
  <si>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</si>
  <si>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</si>
  <si>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</si>
  <si>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</si>
  <si>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</si>
  <si>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</si>
  <si>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</si>
  <si>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</si>
  <si>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</si>
  <si>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</si>
  <si>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</si>
  <si>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</si>
  <si>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</si>
  <si>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</si>
  <si>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</si>
  <si>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</si>
  <si>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</si>
  <si>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</si>
  <si>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</si>
  <si>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</si>
  <si>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</si>
  <si>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</si>
  <si>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</si>
  <si>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</si>
  <si>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</si>
  <si>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</si>
  <si>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</si>
  <si>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</si>
  <si>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</si>
  <si>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</si>
  <si>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</si>
  <si>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</si>
  <si>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</si>
  <si>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</si>
  <si>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</si>
  <si>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</si>
  <si>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</si>
  <si>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</si>
  <si>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</si>
  <si>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</si>
  <si>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</si>
  <si>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</si>
  <si>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</si>
  <si>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</si>
  <si>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</si>
  <si>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</si>
  <si>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</si>
  <si>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</si>
  <si>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</si>
  <si>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</si>
  <si>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</si>
  <si>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</si>
  <si>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</si>
  <si>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</si>
  <si>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</si>
  <si>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</si>
  <si>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</si>
  <si>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</si>
  <si>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</si>
  <si>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</si>
  <si>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</si>
  <si>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</si>
  <si>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</si>
  <si>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</si>
  <si>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</si>
  <si>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</si>
  <si>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</si>
  <si>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</si>
  <si>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</si>
  <si>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</si>
  <si>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</si>
  <si>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</si>
  <si>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</si>
  <si>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</si>
  <si>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</si>
  <si>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</si>
  <si>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</si>
  <si>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</si>
  <si>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</si>
  <si>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</si>
  <si>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</si>
  <si>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</si>
  <si>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</si>
  <si>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</si>
  <si>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</si>
  <si>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</si>
  <si>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</si>
  <si>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</si>
  <si>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</si>
  <si>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</si>
  <si>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</si>
  <si>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</si>
  <si>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</si>
  <si>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</si>
  <si>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</si>
  <si>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</si>
  <si>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</si>
  <si>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</si>
  <si>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</si>
  <si>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</si>
  <si>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</si>
  <si>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</si>
  <si>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</si>
  <si>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</si>
  <si>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</si>
  <si>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</si>
  <si>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</si>
  <si>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</si>
  <si>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</si>
  <si>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</si>
  <si>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</si>
  <si>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</si>
  <si>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</si>
  <si>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</si>
  <si>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</si>
  <si>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</si>
  <si>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</si>
  <si>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</si>
  <si>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</si>
  <si>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</si>
  <si>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</si>
  <si>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</si>
  <si>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</si>
  <si>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</si>
  <si>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</si>
  <si>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</si>
  <si>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</si>
  <si>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</si>
  <si>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</si>
  <si>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</si>
  <si>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</si>
  <si>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</si>
  <si>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</si>
  <si>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</si>
  <si>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</si>
  <si>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</si>
  <si>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</si>
  <si>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</si>
  <si>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</si>
  <si>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</si>
  <si>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</si>
  <si>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</si>
  <si>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</si>
  <si>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</si>
  <si>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</si>
  <si>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</si>
  <si>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</si>
  <si>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</si>
  <si>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</si>
  <si>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</si>
  <si>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</si>
  <si>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</si>
  <si>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</si>
  <si>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</si>
  <si>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</si>
  <si>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</si>
  <si>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</si>
  <si>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</si>
  <si>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</si>
  <si>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</si>
  <si>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</si>
  <si>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</si>
  <si>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</si>
  <si>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</si>
  <si>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</si>
  <si>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</si>
  <si>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</si>
  <si>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</si>
  <si>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</si>
  <si>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</si>
  <si>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</si>
  <si>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</si>
  <si>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</si>
  <si>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</si>
  <si>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</si>
  <si>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</si>
  <si>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</si>
  <si>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</si>
  <si>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</si>
  <si>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</si>
  <si>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</si>
  <si>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</si>
  <si>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</si>
  <si>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</si>
  <si>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</si>
  <si>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</si>
  <si>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</si>
  <si>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</si>
  <si>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</si>
  <si>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</si>
  <si>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</si>
  <si>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</si>
  <si>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</si>
  <si>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</si>
  <si>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</si>
  <si>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</si>
  <si>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</si>
  <si>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</si>
  <si>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</si>
  <si>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</si>
  <si>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</si>
  <si>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</si>
  <si>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</si>
  <si>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</si>
  <si>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</si>
  <si>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</si>
  <si>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</si>
  <si>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</si>
  <si>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</si>
  <si>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</si>
  <si>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</si>
  <si>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</si>
  <si>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</si>
  <si>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</si>
  <si>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</si>
  <si>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</si>
  <si>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</si>
  <si>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</si>
  <si>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</si>
  <si>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</si>
  <si>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</si>
  <si>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</si>
  <si>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</si>
  <si>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</si>
  <si>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</si>
  <si>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</si>
  <si>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</si>
  <si>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</si>
  <si>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</si>
  <si>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</si>
  <si>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</si>
  <si>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</si>
  <si>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</si>
  <si>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</si>
  <si>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</si>
  <si>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</si>
  <si>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</si>
  <si>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</si>
  <si>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</si>
  <si>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</si>
  <si>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</si>
  <si>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</si>
  <si>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</si>
  <si>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</si>
  <si>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</si>
  <si>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</si>
  <si>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</si>
  <si>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</si>
  <si>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</si>
  <si>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</si>
  <si>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</si>
  <si>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</si>
  <si>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</si>
  <si>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</si>
  <si>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</si>
  <si>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</si>
  <si>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</si>
  <si>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</si>
  <si>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</si>
  <si>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</si>
  <si>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</si>
  <si>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</si>
  <si>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</si>
  <si>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</si>
  <si>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</si>
  <si>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</si>
  <si>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</si>
  <si>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</si>
  <si>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</si>
  <si>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</si>
  <si>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</si>
  <si>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</si>
  <si>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</si>
  <si>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</si>
  <si>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</si>
  <si>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</si>
  <si>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</si>
  <si>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</si>
  <si>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</si>
  <si>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</si>
  <si>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</si>
  <si>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</si>
  <si>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</si>
  <si>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</si>
  <si>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</si>
  <si>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</si>
  <si>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</si>
  <si>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</si>
  <si>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</si>
  <si>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</si>
  <si>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</si>
  <si>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</si>
  <si>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</si>
  <si>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</si>
  <si>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</si>
  <si>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</si>
  <si>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</si>
  <si>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</si>
  <si>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</si>
  <si>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</si>
  <si>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</si>
  <si>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</si>
  <si>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</si>
  <si>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</si>
  <si>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</si>
  <si>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</si>
  <si>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</si>
  <si>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</si>
  <si>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</si>
  <si>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</si>
  <si>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</si>
  <si>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</si>
  <si>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</si>
  <si>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</si>
  <si>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</si>
  <si>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</si>
  <si>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</si>
  <si>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</si>
  <si>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</si>
  <si>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</si>
  <si>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</si>
  <si>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</si>
  <si>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</si>
  <si>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</si>
  <si>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</si>
  <si>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</si>
  <si>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</si>
  <si>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</si>
  <si>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</si>
  <si>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</si>
  <si>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</si>
  <si>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</si>
  <si>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</si>
  <si>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</si>
  <si>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</si>
  <si>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</si>
  <si>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</si>
  <si>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</si>
  <si>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</si>
  <si>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</si>
  <si>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</si>
  <si>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</si>
  <si>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</si>
  <si>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</si>
  <si>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</si>
  <si>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</si>
  <si>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</si>
  <si>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</si>
  <si>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</si>
  <si>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</si>
  <si>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</si>
  <si>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</si>
  <si>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</si>
  <si>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</si>
  <si>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</si>
  <si>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</si>
  <si>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</si>
  <si>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</si>
  <si>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</si>
  <si>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</si>
  <si>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</si>
  <si>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</si>
  <si>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</si>
  <si>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</si>
  <si>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</si>
  <si>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</si>
  <si>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</si>
  <si>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</si>
  <si>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</si>
  <si>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</si>
  <si>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</si>
  <si>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</si>
  <si>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</si>
  <si>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</si>
  <si>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</si>
  <si>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</si>
  <si>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</si>
  <si>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</si>
  <si>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</si>
  <si>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</si>
  <si>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</si>
  <si>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</si>
  <si>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</si>
  <si>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</si>
  <si>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</si>
  <si>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</si>
  <si>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</si>
  <si>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</si>
  <si>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</si>
  <si>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</si>
  <si>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</si>
  <si>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</si>
  <si>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</si>
  <si>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</si>
  <si>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</si>
  <si>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</si>
  <si>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</si>
  <si>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</si>
  <si>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</si>
  <si>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</si>
  <si>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</si>
  <si>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</si>
  <si>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</si>
  <si>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</si>
  <si>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</si>
  <si>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</si>
  <si>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</si>
  <si>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</si>
  <si>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</si>
  <si>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</si>
  <si>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</si>
  <si>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</si>
  <si>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</si>
  <si>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</si>
  <si>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</si>
  <si>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</si>
  <si>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</si>
  <si>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</si>
  <si>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</si>
  <si>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</si>
  <si>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</si>
  <si>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</si>
  <si>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</si>
  <si>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</si>
  <si>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</si>
  <si>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</si>
  <si>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</si>
  <si>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</si>
  <si>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</si>
  <si>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</si>
  <si>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</si>
  <si>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</si>
  <si>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</si>
  <si>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</si>
  <si>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</si>
  <si>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</si>
  <si>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</si>
  <si>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</si>
  <si>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</si>
  <si>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</si>
  <si>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</si>
  <si>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</si>
  <si>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</si>
  <si>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</si>
  <si>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</si>
  <si>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</si>
  <si>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</si>
  <si>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</si>
  <si>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</si>
  <si>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</si>
  <si>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</si>
  <si>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</si>
  <si>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</si>
  <si>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</si>
  <si>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</si>
  <si>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</si>
  <si>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</si>
  <si>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</si>
  <si>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</si>
  <si>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</si>
  <si>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</si>
  <si>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</si>
  <si>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</si>
  <si>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</si>
  <si>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</si>
  <si>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</si>
  <si>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</si>
  <si>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</si>
  <si>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</si>
  <si>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</si>
  <si>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</si>
  <si>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</si>
  <si>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</si>
  <si>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</si>
  <si>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</si>
  <si>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</si>
  <si>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</si>
  <si>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</si>
  <si>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</si>
  <si>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</si>
  <si>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</si>
  <si>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</si>
  <si>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</si>
  <si>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</si>
  <si>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</si>
  <si>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</si>
  <si>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</si>
  <si>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</si>
  <si>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</si>
  <si>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</si>
  <si>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</si>
  <si>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</si>
  <si>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</si>
  <si>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</si>
  <si>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</si>
  <si>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</si>
  <si>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</si>
  <si>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</si>
  <si>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</si>
  <si>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</si>
  <si>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</si>
  <si>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</si>
  <si>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</si>
  <si>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</si>
  <si>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</si>
  <si>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</si>
  <si>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</si>
  <si>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</si>
  <si>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</si>
  <si>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</si>
  <si>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</si>
  <si>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</si>
  <si>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</si>
  <si>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</si>
  <si>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</si>
  <si>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</si>
  <si>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</si>
  <si>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</si>
  <si>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</si>
  <si>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</si>
  <si>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</si>
  <si>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</si>
  <si>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</si>
  <si>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</si>
  <si>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</si>
  <si>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</si>
  <si>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</si>
  <si>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</si>
  <si>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</si>
  <si>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</si>
  <si>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</si>
  <si>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</si>
  <si>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</si>
  <si>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</si>
  <si>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</si>
  <si>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</si>
  <si>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</si>
  <si>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</si>
  <si>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</si>
  <si>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</si>
  <si>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</si>
  <si>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</si>
  <si>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</si>
  <si>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</si>
  <si>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</si>
  <si>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</si>
  <si>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</si>
  <si>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</si>
  <si>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</si>
  <si>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</si>
  <si>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</si>
  <si>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</si>
  <si>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</si>
  <si>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</si>
  <si>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</si>
  <si>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</si>
  <si>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</si>
  <si>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</si>
  <si>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</si>
  <si>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</si>
  <si>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</si>
  <si>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</si>
  <si>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</si>
  <si>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</si>
  <si>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</si>
  <si>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</si>
  <si>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</si>
  <si>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</si>
  <si>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</si>
  <si>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</si>
  <si>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</si>
  <si>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</si>
  <si>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</si>
  <si>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</si>
  <si>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</si>
  <si>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</si>
  <si>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</si>
  <si>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</si>
  <si>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</si>
  <si>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</si>
  <si>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</si>
  <si>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</si>
  <si>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</si>
  <si>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</si>
  <si>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</si>
  <si>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</si>
  <si>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</si>
  <si>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</si>
  <si>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</si>
  <si>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</si>
  <si>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</si>
  <si>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</si>
  <si>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</si>
  <si>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</si>
  <si>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</si>
  <si>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</si>
  <si>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</si>
  <si>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</si>
  <si>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</si>
  <si>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</si>
  <si>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</si>
  <si>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</si>
  <si>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</si>
  <si>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</si>
  <si>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</si>
  <si>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</si>
  <si>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</si>
  <si>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</si>
  <si>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</si>
  <si>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</si>
  <si>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</si>
  <si>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</si>
  <si>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</si>
  <si>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</si>
  <si>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</si>
  <si>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</si>
  <si>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</si>
  <si>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</si>
  <si>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</si>
  <si>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</si>
  <si>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</si>
  <si>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</si>
  <si>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</si>
  <si>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</si>
  <si>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</si>
  <si>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</si>
  <si>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</si>
  <si>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</si>
  <si>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</si>
  <si>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</si>
  <si>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</si>
  <si>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</si>
  <si>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</si>
  <si>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</si>
  <si>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</si>
  <si>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</si>
  <si>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</si>
  <si>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</si>
  <si>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</si>
  <si>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</si>
  <si>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</si>
  <si>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</si>
  <si>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</si>
  <si>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</si>
  <si>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</si>
  <si>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</si>
  <si>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</si>
  <si>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</si>
  <si>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</si>
  <si>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</si>
  <si>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</si>
  <si>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</si>
  <si>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</si>
  <si>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</si>
  <si>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</si>
  <si>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</si>
  <si>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</si>
  <si>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</si>
  <si>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</si>
  <si>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</si>
  <si>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</si>
  <si>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</si>
  <si>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</si>
  <si>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</si>
  <si>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</si>
  <si>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</si>
  <si>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</si>
  <si>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</si>
  <si>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</si>
  <si>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</si>
  <si>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</si>
  <si>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</si>
  <si>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</si>
  <si>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</si>
  <si>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</si>
  <si>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</si>
  <si>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</si>
  <si>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</si>
  <si>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</si>
  <si>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</si>
  <si>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</si>
  <si>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</si>
  <si>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</si>
  <si>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</si>
  <si>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</si>
  <si>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</si>
  <si>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</si>
  <si>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</si>
  <si>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</si>
  <si>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</si>
  <si>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</si>
  <si>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</si>
  <si>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</si>
  <si>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</si>
  <si>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</si>
  <si>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</si>
  <si>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</si>
  <si>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</si>
  <si>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</si>
  <si>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</si>
  <si>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</si>
  <si>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</si>
  <si>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</si>
  <si>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</si>
  <si>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</si>
  <si>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</si>
  <si>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</si>
  <si>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</si>
  <si>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</si>
  <si>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</si>
  <si>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</si>
  <si>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</si>
  <si>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</si>
  <si>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</si>
  <si>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</si>
  <si>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</si>
  <si>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</si>
  <si>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</si>
  <si>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</si>
  <si>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</si>
  <si>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</si>
  <si>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</si>
  <si>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</si>
  <si>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</si>
  <si>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</si>
  <si>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</si>
  <si>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</si>
  <si>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</si>
  <si>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</si>
  <si>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</si>
  <si>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</si>
  <si>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</si>
  <si>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</si>
  <si>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</si>
  <si>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</si>
  <si>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</si>
  <si>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</si>
  <si>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</si>
  <si>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</si>
  <si>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</si>
  <si>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</si>
  <si>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</si>
  <si>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</si>
  <si>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</si>
  <si>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</si>
  <si>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</si>
  <si>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</si>
  <si>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</si>
  <si>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</si>
  <si>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</si>
  <si>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</si>
  <si>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</si>
  <si>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</si>
  <si>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</si>
  <si>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</si>
  <si>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</si>
  <si>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</si>
  <si>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</si>
  <si>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</si>
  <si>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</si>
  <si>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</si>
  <si>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</si>
  <si>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</si>
  <si>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</si>
  <si>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</si>
  <si>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</si>
  <si>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</si>
  <si>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</si>
  <si>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</si>
  <si>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</si>
  <si>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</si>
  <si>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</si>
  <si>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</si>
  <si>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</si>
  <si>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</si>
  <si>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</si>
  <si>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</si>
  <si>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</si>
  <si>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</si>
  <si>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</si>
  <si>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</si>
  <si>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</si>
  <si>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</si>
  <si>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</si>
  <si>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</si>
  <si>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</si>
  <si>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</si>
  <si>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</si>
  <si>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</si>
  <si>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</si>
  <si>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</si>
  <si>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</si>
  <si>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</si>
  <si>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</si>
  <si>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</si>
  <si>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</si>
  <si>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</si>
  <si>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</si>
  <si>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</si>
  <si>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</si>
  <si>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</si>
  <si>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</si>
  <si>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</si>
  <si>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</si>
  <si>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</si>
  <si>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</si>
  <si>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</si>
  <si>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</si>
  <si>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</si>
  <si>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</si>
  <si>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</si>
  <si>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</si>
  <si>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</si>
  <si>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</si>
  <si>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</si>
  <si>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</si>
  <si>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</si>
  <si>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</si>
  <si>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</si>
  <si>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</si>
  <si>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</si>
  <si>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</si>
  <si>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</si>
  <si>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</si>
  <si>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</si>
  <si>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</si>
  <si>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</si>
  <si>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</si>
  <si>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</si>
  <si>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</si>
  <si>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</si>
  <si>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</si>
  <si>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</si>
  <si>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</si>
  <si>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</si>
  <si>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</si>
  <si>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</si>
  <si>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</si>
  <si>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</si>
  <si>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</si>
  <si>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</si>
  <si>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</si>
  <si>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</si>
  <si>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</si>
  <si>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</si>
  <si>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</si>
  <si>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</si>
  <si>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</si>
  <si>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</si>
  <si>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</si>
  <si>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</si>
  <si>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</si>
  <si>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</si>
  <si>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</si>
  <si>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</si>
  <si>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</si>
  <si>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</si>
  <si>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</si>
  <si>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</si>
  <si>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</si>
  <si>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</si>
  <si>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</si>
  <si>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</si>
  <si>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</si>
  <si>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</si>
  <si>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</si>
  <si>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</si>
  <si>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</si>
  <si>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</si>
  <si>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</si>
  <si>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</si>
  <si>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</si>
  <si>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</si>
  <si>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</si>
  <si>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</si>
  <si>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</si>
  <si>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</si>
  <si>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</si>
  <si>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</si>
  <si>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</si>
  <si>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</si>
  <si>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</si>
  <si>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</si>
  <si>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</si>
  <si>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</si>
  <si>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</si>
  <si>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</si>
  <si>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</si>
  <si>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</si>
  <si>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</si>
  <si>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</si>
  <si>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</si>
  <si>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</si>
  <si>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</si>
  <si>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</si>
  <si>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</si>
  <si>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</si>
  <si>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</si>
  <si>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</si>
  <si>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</si>
  <si>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</si>
  <si>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</si>
  <si>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</si>
  <si>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</si>
  <si>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</si>
  <si>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</si>
  <si>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</si>
  <si>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</si>
  <si>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</si>
  <si>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</si>
  <si>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</si>
  <si>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</si>
  <si>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</si>
  <si>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</si>
  <si>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</si>
  <si>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</si>
  <si>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</si>
  <si>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</si>
  <si>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</si>
  <si>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</si>
  <si>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</si>
  <si>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</si>
  <si>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</si>
  <si>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</si>
  <si>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</si>
  <si>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</si>
  <si>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</si>
  <si>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</si>
  <si>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</si>
  <si>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</si>
  <si>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</si>
  <si>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</si>
  <si>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</si>
  <si>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</si>
  <si>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</si>
  <si>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</si>
  <si>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</si>
  <si>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</si>
  <si>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</si>
  <si>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</si>
  <si>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</si>
  <si>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</si>
  <si>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</si>
  <si>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</si>
  <si>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</si>
  <si>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</si>
  <si>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</si>
  <si>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</si>
  <si>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</si>
  <si>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</si>
  <si>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</si>
  <si>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</si>
  <si>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</si>
  <si>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</si>
  <si>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</si>
  <si>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</si>
  <si>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</si>
  <si>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</si>
  <si>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</si>
  <si>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</si>
  <si>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</si>
  <si>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</si>
  <si>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</si>
  <si>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</si>
  <si>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</si>
  <si>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</si>
  <si>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</si>
  <si>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</si>
  <si>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</si>
  <si>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</si>
  <si>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</si>
  <si>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</si>
  <si>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</si>
  <si>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</si>
  <si>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</si>
  <si>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</si>
  <si>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</si>
  <si>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</si>
  <si>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</si>
  <si>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</si>
  <si>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</si>
  <si>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</si>
  <si>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</si>
  <si>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</si>
  <si>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</si>
  <si>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</si>
  <si>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</si>
  <si>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</si>
  <si>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</si>
  <si>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</si>
  <si>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</si>
  <si>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</si>
  <si>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</si>
  <si>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</si>
  <si>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</si>
  <si>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</si>
  <si>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</si>
  <si>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</si>
  <si>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</si>
  <si>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</si>
  <si>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</si>
  <si>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</si>
  <si>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</si>
  <si>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</si>
  <si>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</si>
  <si>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</si>
  <si>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</si>
  <si>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</si>
  <si>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</si>
  <si>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</si>
  <si>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</si>
  <si>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</si>
  <si>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</si>
  <si>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</si>
  <si>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</si>
  <si>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</si>
  <si>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</si>
  <si>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</si>
  <si>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</si>
  <si>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</si>
  <si>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</si>
  <si>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</si>
  <si>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</si>
  <si>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</si>
  <si>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</si>
  <si>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</si>
  <si>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</si>
  <si>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</si>
  <si>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</si>
  <si>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</si>
  <si>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</si>
  <si>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</si>
  <si>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</si>
  <si>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</si>
  <si>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</si>
  <si>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</si>
  <si>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</si>
  <si>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</si>
  <si>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</si>
  <si>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</si>
  <si>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</si>
  <si>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</si>
  <si>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</si>
  <si>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</si>
  <si>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</si>
  <si>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</si>
  <si>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</si>
  <si>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</si>
  <si>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</si>
  <si>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</si>
  <si>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</si>
  <si>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</si>
  <si>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</si>
  <si>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</si>
  <si>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</si>
  <si>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</si>
  <si>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</si>
  <si>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</si>
  <si>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</si>
  <si>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</si>
  <si>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</si>
  <si>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</si>
  <si>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</si>
  <si>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</si>
  <si>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</si>
  <si>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</si>
  <si>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</si>
  <si>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</si>
  <si>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</si>
  <si>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</si>
  <si>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</si>
  <si>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</si>
  <si>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</si>
  <si>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</si>
  <si>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</si>
  <si>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</si>
  <si>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</si>
  <si>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</si>
  <si>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</si>
  <si>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</si>
  <si>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</si>
  <si>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</si>
  <si>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</si>
  <si>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</si>
  <si>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</si>
  <si>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</si>
  <si>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</si>
  <si>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</si>
  <si>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</si>
  <si>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</si>
  <si>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</si>
  <si>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</si>
  <si>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</si>
  <si>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</si>
  <si>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</si>
  <si>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</si>
  <si>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</si>
  <si>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</si>
  <si>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</si>
  <si>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</si>
  <si>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</si>
  <si>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</si>
  <si>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</si>
  <si>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</si>
  <si>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</si>
  <si>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</si>
  <si>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</si>
  <si>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</si>
  <si>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</si>
  <si>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</si>
  <si>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</si>
  <si>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</si>
  <si>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</si>
  <si>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</si>
  <si>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</si>
  <si>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</si>
  <si>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</si>
  <si>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</si>
  <si>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</si>
  <si>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</si>
  <si>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</si>
  <si>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</si>
  <si>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</si>
  <si>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</si>
  <si>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</si>
  <si>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</si>
  <si>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</si>
  <si>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</si>
  <si>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</si>
  <si>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</si>
  <si>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</si>
  <si>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</si>
  <si>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</si>
  <si>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</si>
  <si>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</si>
  <si>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</si>
  <si>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</si>
  <si>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</si>
  <si>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</si>
  <si>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</si>
  <si>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</si>
  <si>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</si>
  <si>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</si>
  <si>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</si>
  <si>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</si>
  <si>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</si>
  <si>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</si>
  <si>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</si>
  <si>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</si>
  <si>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</si>
  <si>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</si>
  <si>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</si>
  <si>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</si>
  <si>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</si>
  <si>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</si>
  <si>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</si>
  <si>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</si>
  <si>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</si>
  <si>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</si>
  <si>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</si>
  <si>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</si>
  <si>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</si>
  <si>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</si>
  <si>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</si>
  <si>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</si>
  <si>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</si>
  <si>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</si>
  <si>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</si>
  <si>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</si>
  <si>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</si>
  <si>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</si>
  <si>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</si>
  <si>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</si>
  <si>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</si>
  <si>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</si>
  <si>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</si>
  <si>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</si>
  <si>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</si>
  <si>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</si>
  <si>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</si>
  <si>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</si>
  <si>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</si>
  <si>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</si>
  <si>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</si>
  <si>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</si>
  <si>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</si>
  <si>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</si>
  <si>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</si>
  <si>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</si>
  <si>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</si>
  <si>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</si>
  <si>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</si>
  <si>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</si>
  <si>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</si>
  <si>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</si>
  <si>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</si>
  <si>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</si>
  <si>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</si>
  <si>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</si>
  <si>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</si>
  <si>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</si>
  <si>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</si>
  <si>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</si>
  <si>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</si>
  <si>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</si>
  <si>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</si>
  <si>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</si>
  <si>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</si>
  <si>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</si>
  <si>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</si>
  <si>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</si>
  <si>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</si>
  <si>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</si>
  <si>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</si>
  <si>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</si>
  <si>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</si>
  <si>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</si>
  <si>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</si>
  <si>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</si>
  <si>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</si>
  <si>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</si>
  <si>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</si>
  <si>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</si>
  <si>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</si>
  <si>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</si>
  <si>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</si>
  <si>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</si>
  <si>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</si>
  <si>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</si>
  <si>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</si>
  <si>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</si>
  <si>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</si>
  <si>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</si>
  <si>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</si>
  <si>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</si>
  <si>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</si>
  <si>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</si>
  <si>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</si>
  <si>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</si>
  <si>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</si>
  <si>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</si>
  <si>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</si>
  <si>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</si>
  <si>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</si>
  <si>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</si>
  <si>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</si>
  <si>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</si>
  <si>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</si>
  <si>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</si>
  <si>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</si>
  <si>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</si>
  <si>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</si>
  <si>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</si>
  <si>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</si>
  <si>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</si>
  <si>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</si>
  <si>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</si>
  <si>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</si>
  <si>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</si>
  <si>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</si>
  <si>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</si>
  <si>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</si>
  <si>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</si>
  <si>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</si>
  <si>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</si>
  <si>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</si>
  <si>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</si>
  <si>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</si>
  <si>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</si>
  <si>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</si>
  <si>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</si>
  <si>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</si>
  <si>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</si>
  <si>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</si>
  <si>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</si>
  <si>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</si>
  <si>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</si>
  <si>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</si>
  <si>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</si>
  <si>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</si>
  <si>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</si>
  <si>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</si>
  <si>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</si>
  <si>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</si>
  <si>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</si>
  <si>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</si>
  <si>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</si>
  <si>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</si>
  <si>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</si>
  <si>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</si>
  <si>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</si>
  <si>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</si>
  <si>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</si>
  <si>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</si>
  <si>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</si>
  <si>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</si>
  <si>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</si>
  <si>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</si>
  <si>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</si>
  <si>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</si>
  <si>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</si>
  <si>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</si>
  <si>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</si>
  <si>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</si>
  <si>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</si>
  <si>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</si>
  <si>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</si>
  <si>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</si>
  <si>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</si>
  <si>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</si>
  <si>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</si>
  <si>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</si>
  <si>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</si>
  <si>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</si>
  <si>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</si>
  <si>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</si>
  <si>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</si>
  <si>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</si>
  <si>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</si>
  <si>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</si>
  <si>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</si>
  <si>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</si>
  <si>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</si>
  <si>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</si>
  <si>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</si>
  <si>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</si>
  <si>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</si>
  <si>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</si>
  <si>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</si>
  <si>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</si>
  <si>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</si>
  <si>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</si>
  <si>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</si>
  <si>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</si>
  <si>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</si>
  <si>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</si>
  <si>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</si>
  <si>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</si>
  <si>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</si>
  <si>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</si>
  <si>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</si>
  <si>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</si>
  <si>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</si>
  <si>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</si>
  <si>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</si>
  <si>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</si>
  <si>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</si>
  <si>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</si>
  <si>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</si>
  <si>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</si>
  <si>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</si>
  <si>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</si>
  <si>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</si>
  <si>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</si>
  <si>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</si>
  <si>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</si>
  <si>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</si>
  <si>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</si>
  <si>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</si>
  <si>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</si>
  <si>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</si>
  <si>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</si>
  <si>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</si>
  <si>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</si>
  <si>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</si>
  <si>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</si>
  <si>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</si>
  <si>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</si>
  <si>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</si>
  <si>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</si>
  <si>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</si>
  <si>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</si>
  <si>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</si>
  <si>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</si>
  <si>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</si>
  <si>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</si>
  <si>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</si>
  <si>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</si>
  <si>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</si>
  <si>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</si>
  <si>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</si>
  <si>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</si>
  <si>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</si>
  <si>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</si>
  <si>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</si>
  <si>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</si>
  <si>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</si>
  <si>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</si>
  <si>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</si>
  <si>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</si>
  <si>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</si>
  <si>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</si>
  <si>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</si>
  <si>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</si>
  <si>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</si>
  <si>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</si>
  <si>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</si>
  <si>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</si>
  <si>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</si>
  <si>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</si>
  <si>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</si>
  <si>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</si>
  <si>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</si>
  <si>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</si>
  <si>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</si>
  <si>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</si>
  <si>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</si>
  <si>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</si>
  <si>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</si>
  <si>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</si>
  <si>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</si>
  <si>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</si>
  <si>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</si>
  <si>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</si>
  <si>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</si>
  <si>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</si>
  <si>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</si>
  <si>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</si>
  <si>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</si>
  <si>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</si>
  <si>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</si>
  <si>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</si>
  <si>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</si>
  <si>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</si>
  <si>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</si>
  <si>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</si>
  <si>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</si>
  <si>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</si>
  <si>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</si>
  <si>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</si>
  <si>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</si>
  <si>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</si>
  <si>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</si>
  <si>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</si>
  <si>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</si>
  <si>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</si>
  <si>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</si>
  <si>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</si>
  <si>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</si>
  <si>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</si>
  <si>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</si>
  <si>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</si>
  <si>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</si>
  <si>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</si>
  <si>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</si>
  <si>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</si>
  <si>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</si>
  <si>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</si>
  <si>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</si>
  <si>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</si>
  <si>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</si>
  <si>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</si>
  <si>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</si>
  <si>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</si>
  <si>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</si>
  <si>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</si>
  <si>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</si>
  <si>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</si>
  <si>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</si>
  <si>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</si>
  <si>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</si>
  <si>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</si>
  <si>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</si>
  <si>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</si>
  <si>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</si>
  <si>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</si>
  <si>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</si>
  <si>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</si>
  <si>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</si>
  <si>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</si>
  <si>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</si>
  <si>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</si>
  <si>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</si>
  <si>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</si>
  <si>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</si>
  <si>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</si>
  <si>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</si>
  <si>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</si>
  <si>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</si>
  <si>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</si>
  <si>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</si>
  <si>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</si>
  <si>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</si>
  <si>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</si>
  <si>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</si>
  <si>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</si>
  <si>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</si>
  <si>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</si>
  <si>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</si>
  <si>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</si>
  <si>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</si>
  <si>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</si>
  <si>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</si>
  <si>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</si>
  <si>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</si>
  <si>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</si>
  <si>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</si>
  <si>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</si>
  <si>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</si>
  <si>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</si>
  <si>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</si>
  <si>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</si>
  <si>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</si>
  <si>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</si>
  <si>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</si>
  <si>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</si>
  <si>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</si>
  <si>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</si>
  <si>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</si>
  <si>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</si>
  <si>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</si>
  <si>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</si>
  <si>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</si>
  <si>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</si>
  <si>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</si>
  <si>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</si>
  <si>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</si>
  <si>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</si>
  <si>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</si>
  <si>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</si>
  <si>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</si>
  <si>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</si>
  <si>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</si>
  <si>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</si>
  <si>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</si>
  <si>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</si>
  <si>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</si>
  <si>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</si>
  <si>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</si>
  <si>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</si>
  <si>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</si>
  <si>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</si>
  <si>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</si>
  <si>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</si>
  <si>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</si>
  <si>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</si>
  <si>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</si>
  <si>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</si>
  <si>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</si>
  <si>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</si>
  <si>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</si>
  <si>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</si>
  <si>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</si>
  <si>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</si>
  <si>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</si>
  <si>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</si>
  <si>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</si>
  <si>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</si>
  <si>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</si>
  <si>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</si>
  <si>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</si>
  <si>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</si>
  <si>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</si>
  <si>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</si>
  <si>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</si>
  <si>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</si>
  <si>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</si>
  <si>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</si>
  <si>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</si>
  <si>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</si>
  <si>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</si>
  <si>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</si>
  <si>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</si>
  <si>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</si>
  <si>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</si>
  <si>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</si>
  <si>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</si>
  <si>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</si>
  <si>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</si>
  <si>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</si>
  <si>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</si>
  <si>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</si>
  <si>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</si>
  <si>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</si>
  <si>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</si>
  <si>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</si>
  <si>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</si>
  <si>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</si>
  <si>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</si>
  <si>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</si>
  <si>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</si>
  <si>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</si>
  <si>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</si>
  <si>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</si>
  <si>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</si>
  <si>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</si>
  <si>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</si>
  <si>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</si>
  <si>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</si>
  <si>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</si>
  <si>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</si>
  <si>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</si>
  <si>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</si>
  <si>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</si>
  <si>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</si>
  <si>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</si>
  <si>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</si>
  <si>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</si>
  <si>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</si>
  <si>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</si>
  <si>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</si>
  <si>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</si>
  <si>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</si>
  <si>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</si>
  <si>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</si>
  <si>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</si>
  <si>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</si>
  <si>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</si>
  <si>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</si>
  <si>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</si>
  <si>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</si>
  <si>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</si>
  <si>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</si>
  <si>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</si>
  <si>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</si>
  <si>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</si>
  <si>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</si>
  <si>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</si>
  <si>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</si>
  <si>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</si>
  <si>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</si>
  <si>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</si>
  <si>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</si>
  <si>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</si>
  <si>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</si>
  <si>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</si>
  <si>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</si>
  <si>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</si>
  <si>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</si>
  <si>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</si>
  <si>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</si>
  <si>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</si>
  <si>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</si>
  <si>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</si>
  <si>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</si>
  <si>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</si>
  <si>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</si>
  <si>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</si>
  <si>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</si>
  <si>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</si>
  <si>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</si>
  <si>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</si>
  <si>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</si>
  <si>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</si>
  <si>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</si>
  <si>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</si>
  <si>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</si>
  <si>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</si>
  <si>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</si>
  <si>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</si>
  <si>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</si>
  <si>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</si>
  <si>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</si>
  <si>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</si>
  <si>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</si>
  <si>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</si>
  <si>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</si>
  <si>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</si>
  <si>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</si>
  <si>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</si>
  <si>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</si>
  <si>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</si>
  <si>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</si>
  <si>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</si>
  <si>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</si>
  <si>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</si>
  <si>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</si>
  <si>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</si>
  <si>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</si>
  <si>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</si>
  <si>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</si>
  <si>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</si>
  <si>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</si>
  <si>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</si>
  <si>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</si>
  <si>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</si>
  <si>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</si>
  <si>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</si>
  <si>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</si>
  <si>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</si>
  <si>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</si>
  <si>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</si>
  <si>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</si>
  <si>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</si>
  <si>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</si>
  <si>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</si>
  <si>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</si>
  <si>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</si>
  <si>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</si>
  <si>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</si>
  <si>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</si>
  <si>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</si>
  <si>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</si>
  <si>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</si>
  <si>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</si>
  <si>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</si>
  <si>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</si>
  <si>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</si>
  <si>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</si>
  <si>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</si>
  <si>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</si>
  <si>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</si>
  <si>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</si>
  <si>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</si>
  <si>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</si>
  <si>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</si>
  <si>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</si>
  <si>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</si>
  <si>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</si>
  <si>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</si>
  <si>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</si>
  <si>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</si>
  <si>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</si>
  <si>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</si>
  <si>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</si>
  <si>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</si>
  <si>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</si>
  <si>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</si>
  <si>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</si>
  <si>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</si>
  <si>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</si>
  <si>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</si>
  <si>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</si>
  <si>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</si>
  <si>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</si>
  <si>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</si>
  <si>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</si>
  <si>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</si>
  <si>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</si>
  <si>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</si>
  <si>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</si>
  <si>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</si>
  <si>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</si>
  <si>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</si>
  <si>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</si>
  <si>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</si>
  <si>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</si>
  <si>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</si>
  <si>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</si>
  <si>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</si>
  <si>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</si>
  <si>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</si>
  <si>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</si>
  <si>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</si>
  <si>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</si>
  <si>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</si>
  <si>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</si>
  <si>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</si>
  <si>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</si>
  <si>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</si>
  <si>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</si>
  <si>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</si>
  <si>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</si>
  <si>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</si>
  <si>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</si>
  <si>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</si>
  <si>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</si>
  <si>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</si>
  <si>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</si>
  <si>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</si>
  <si>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</si>
  <si>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</si>
  <si>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</si>
  <si>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</si>
  <si>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</si>
  <si>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</si>
  <si>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</si>
  <si>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</si>
  <si>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</si>
  <si>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</si>
  <si>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</si>
  <si>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</si>
  <si>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</si>
  <si>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</si>
  <si>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</si>
  <si>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</si>
  <si>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</si>
  <si>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</si>
  <si>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</si>
  <si>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</si>
  <si>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</si>
  <si>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</si>
  <si>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</si>
  <si>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</si>
  <si>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</si>
  <si>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</si>
  <si>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</si>
  <si>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</si>
  <si>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</si>
  <si>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</si>
  <si>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</si>
  <si>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</si>
  <si>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</si>
  <si>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</si>
  <si>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</si>
  <si>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</si>
  <si>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</si>
  <si>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</si>
  <si>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</si>
  <si>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</si>
  <si>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</si>
  <si>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</si>
  <si>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</si>
  <si>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</si>
  <si>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</si>
  <si>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</si>
  <si>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</si>
  <si>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</si>
  <si>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</si>
  <si>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</si>
  <si>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</si>
  <si>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</si>
  <si>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</si>
  <si>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</si>
  <si>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</si>
  <si>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</si>
  <si>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</si>
  <si>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</si>
  <si>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</si>
  <si>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</si>
  <si>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</si>
  <si>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</si>
  <si>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</si>
  <si>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</si>
  <si>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</si>
  <si>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</si>
  <si>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</si>
  <si>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</si>
  <si>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</si>
  <si>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</si>
  <si>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</si>
  <si>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</si>
  <si>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</si>
  <si>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</si>
  <si>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</si>
  <si>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</si>
  <si>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</si>
  <si>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</si>
  <si>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</si>
  <si>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</si>
  <si>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</si>
  <si>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</si>
  <si>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</si>
  <si>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</si>
  <si>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</si>
  <si>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</si>
  <si>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</si>
  <si>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</si>
  <si>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</si>
  <si>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</si>
  <si>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</si>
  <si>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</si>
  <si>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</si>
  <si>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</si>
  <si>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</si>
  <si>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</si>
  <si>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</si>
  <si>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</si>
  <si>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</si>
  <si>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</si>
  <si>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</si>
  <si>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</si>
  <si>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</si>
  <si>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</si>
  <si>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</si>
  <si>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</si>
  <si>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</si>
  <si>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</si>
  <si>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</si>
  <si>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</si>
  <si>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</si>
  <si>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</si>
  <si>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</si>
  <si>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</si>
  <si>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</si>
  <si>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</si>
  <si>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</si>
  <si>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</si>
  <si>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</si>
  <si>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</si>
  <si>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</si>
  <si>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</si>
  <si>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</si>
  <si>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</si>
  <si>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</si>
  <si>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</si>
  <si>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</si>
  <si>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</si>
  <si>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</si>
  <si>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</si>
  <si>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</si>
  <si>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</si>
  <si>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</si>
  <si>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</si>
  <si>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</si>
  <si>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</si>
  <si>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</si>
  <si>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</si>
  <si>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</si>
  <si>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</si>
  <si>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</si>
  <si>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</si>
  <si>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</si>
  <si>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</si>
  <si>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</si>
  <si>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</si>
  <si>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</si>
  <si>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</si>
  <si>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</si>
  <si>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</si>
  <si>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</si>
  <si>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</si>
  <si>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</si>
  <si>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</si>
  <si>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</si>
  <si>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</si>
  <si>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</si>
  <si>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</si>
  <si>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</si>
  <si>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</si>
  <si>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</si>
  <si>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</si>
  <si>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</si>
  <si>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</si>
  <si>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</si>
  <si>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</si>
  <si>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</si>
  <si>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</si>
  <si>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</si>
  <si>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</si>
  <si>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</si>
  <si>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</si>
  <si>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</si>
  <si>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</si>
  <si>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</si>
  <si>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</si>
  <si>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</si>
  <si>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</si>
  <si>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</si>
  <si>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</si>
  <si>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</si>
  <si>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</si>
  <si>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</si>
  <si>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</si>
  <si>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</si>
  <si>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</si>
  <si>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</si>
  <si>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</si>
  <si>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</si>
  <si>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</si>
  <si>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</si>
  <si>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</si>
  <si>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</si>
  <si>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</si>
  <si>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</si>
  <si>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</si>
  <si>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</si>
  <si>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</si>
  <si>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</si>
  <si>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</si>
  <si>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</si>
  <si>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</si>
  <si>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</si>
  <si>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</si>
  <si>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</si>
  <si>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</si>
  <si>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</si>
  <si>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</si>
  <si>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</si>
  <si>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</si>
  <si>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</si>
  <si>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</si>
  <si>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</si>
  <si>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</si>
  <si>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</si>
  <si>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</si>
  <si>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</si>
  <si>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</si>
  <si>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</si>
  <si>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</si>
  <si>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</si>
  <si>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</si>
  <si>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</si>
  <si>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</si>
  <si>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</si>
  <si>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</si>
  <si>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</si>
  <si>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</si>
  <si>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</si>
  <si>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</si>
  <si>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</si>
  <si>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</si>
  <si>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</si>
  <si>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</si>
  <si>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</si>
  <si>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</si>
  <si>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</si>
  <si>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</si>
  <si>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</si>
  <si>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</si>
  <si>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</si>
  <si>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</si>
  <si>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</si>
  <si>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</si>
  <si>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</si>
  <si>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</si>
  <si>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</si>
  <si>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</si>
  <si>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</si>
  <si>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</si>
  <si>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</si>
  <si>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</si>
  <si>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</si>
  <si>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</si>
  <si>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</si>
  <si>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</si>
  <si>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</si>
  <si>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</si>
  <si>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</si>
  <si>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</si>
  <si>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</si>
  <si>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</si>
  <si>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</si>
  <si>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</si>
  <si>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</si>
  <si>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</si>
  <si>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</si>
  <si>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</si>
  <si>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</si>
  <si>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</si>
  <si>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</si>
  <si>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</si>
  <si>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</si>
  <si>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</si>
  <si>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</si>
  <si>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</si>
  <si>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</si>
  <si>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</si>
  <si>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</si>
  <si>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</si>
  <si>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</si>
  <si>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</si>
  <si>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</si>
  <si>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</si>
  <si>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</si>
  <si>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</si>
  <si>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</si>
  <si>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</si>
  <si>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</si>
  <si>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</si>
  <si>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</si>
  <si>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</si>
  <si>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</si>
  <si>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</si>
  <si>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</si>
  <si>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</si>
  <si>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</si>
  <si>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</si>
  <si>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</si>
  <si>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</si>
  <si>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</si>
  <si>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</si>
  <si>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</si>
  <si>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</si>
  <si>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</si>
  <si>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</si>
  <si>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</si>
  <si>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</si>
  <si>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</si>
  <si>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</si>
  <si>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</si>
  <si>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</si>
  <si>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</si>
  <si>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</si>
  <si>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</si>
  <si>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</si>
  <si>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</si>
  <si>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</si>
  <si>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</si>
  <si>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</si>
  <si>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</si>
  <si>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</si>
  <si>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</si>
  <si>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</si>
  <si>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</si>
  <si>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</si>
  <si>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</si>
  <si>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</si>
  <si>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</si>
  <si>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</si>
  <si>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</si>
  <si>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</si>
  <si>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</si>
  <si>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</si>
  <si>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</si>
  <si>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</si>
  <si>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</si>
  <si>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</si>
  <si>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</si>
  <si>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</si>
  <si>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</si>
  <si>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</si>
  <si>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</si>
  <si>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</si>
  <si>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</si>
  <si>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</si>
  <si>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</si>
  <si>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</si>
  <si>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</si>
  <si>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</si>
  <si>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</si>
  <si>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</si>
  <si>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</si>
  <si>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</si>
  <si>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</si>
  <si>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</si>
  <si>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</si>
  <si>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</si>
  <si>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</si>
  <si>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</si>
  <si>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</si>
  <si>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</si>
  <si>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</si>
  <si>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</si>
  <si>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</si>
  <si>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</si>
  <si>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</si>
  <si>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</si>
  <si>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</si>
  <si>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</si>
  <si>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</si>
  <si>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</si>
  <si>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</si>
  <si>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</si>
  <si>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</si>
  <si>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</si>
  <si>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</si>
  <si>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</si>
  <si>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</si>
  <si>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</si>
  <si>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</si>
  <si>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</si>
  <si>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</si>
  <si>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</si>
  <si>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</si>
  <si>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</si>
  <si>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</si>
  <si>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</si>
  <si>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</si>
  <si>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</si>
  <si>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</si>
  <si>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</si>
  <si>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</si>
  <si>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</si>
  <si>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</si>
  <si>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</si>
  <si>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</si>
  <si>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</si>
  <si>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</si>
  <si>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</si>
  <si>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</si>
  <si>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</si>
  <si>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</si>
  <si>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</si>
  <si>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</si>
  <si>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</si>
  <si>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</si>
  <si>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</si>
  <si>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</si>
  <si>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</si>
  <si>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</si>
  <si>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</si>
  <si>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</si>
  <si>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</si>
  <si>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</si>
  <si>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</si>
  <si>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</si>
  <si>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</si>
  <si>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</si>
  <si>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</si>
  <si>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</si>
  <si>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</si>
  <si>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</si>
  <si>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</si>
  <si>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</si>
  <si>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</si>
  <si>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</si>
  <si>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</si>
  <si>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</si>
  <si>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</si>
  <si>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</si>
  <si>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</si>
  <si>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</si>
  <si>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</si>
  <si>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</si>
  <si>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</si>
  <si>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</si>
  <si>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</si>
  <si>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</si>
  <si>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</si>
  <si>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</si>
  <si>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</si>
  <si>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</si>
  <si>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</si>
  <si>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</si>
  <si>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</si>
  <si>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</si>
  <si>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</si>
  <si>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</si>
  <si>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</si>
  <si>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</si>
  <si>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</si>
  <si>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</si>
  <si>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</si>
  <si>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</si>
  <si>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</si>
  <si>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</si>
  <si>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</si>
  <si>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</si>
  <si>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</si>
  <si>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</si>
  <si>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</si>
  <si>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</si>
  <si>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</si>
  <si>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</si>
  <si>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</si>
  <si>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</si>
  <si>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</si>
  <si>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</si>
  <si>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</si>
  <si>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</si>
  <si>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</si>
  <si>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</si>
  <si>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</si>
  <si>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</si>
  <si>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</si>
  <si>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</si>
  <si>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</si>
  <si>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</si>
  <si>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</si>
  <si>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</si>
  <si>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</si>
  <si>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</si>
  <si>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</si>
  <si>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</si>
  <si>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</si>
  <si>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</si>
  <si>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</si>
  <si>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</si>
  <si>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</si>
  <si>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</si>
  <si>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</si>
  <si>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</si>
  <si>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</si>
  <si>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</si>
  <si>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</si>
  <si>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</si>
  <si>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</si>
  <si>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</si>
  <si>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</si>
  <si>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</si>
  <si>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</si>
  <si>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</si>
  <si>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</si>
  <si>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</si>
  <si>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</si>
  <si>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</si>
  <si>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</si>
  <si>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</si>
  <si>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</si>
  <si>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</si>
  <si>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</si>
  <si>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</si>
  <si>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</si>
  <si>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</si>
  <si>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</si>
  <si>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</si>
  <si>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</si>
  <si>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</si>
  <si>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</si>
  <si>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</si>
  <si>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</si>
  <si>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</si>
  <si>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</si>
  <si>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</si>
  <si>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</si>
  <si>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</si>
  <si>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</si>
  <si>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</si>
  <si>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</si>
  <si>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</si>
  <si>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</si>
  <si>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</si>
  <si>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</si>
  <si>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</si>
  <si>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</si>
  <si>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</si>
  <si>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</si>
  <si>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</si>
  <si>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</si>
  <si>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</si>
  <si>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</si>
  <si>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</si>
  <si>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</si>
  <si>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</si>
  <si>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</si>
  <si>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</si>
  <si>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</si>
  <si>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</si>
  <si>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</si>
  <si>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</si>
  <si>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</si>
  <si>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</si>
  <si>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</si>
  <si>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</si>
  <si>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</si>
  <si>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</si>
  <si>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</si>
  <si>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</si>
  <si>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</si>
  <si>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</si>
  <si>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</si>
  <si>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</si>
  <si>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</si>
  <si>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</si>
  <si>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</si>
  <si>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</si>
  <si>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</si>
  <si>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</si>
  <si>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</si>
  <si>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</si>
  <si>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</si>
  <si>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</si>
  <si>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</si>
  <si>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</si>
  <si>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</si>
  <si>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</si>
  <si>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</si>
  <si>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</si>
  <si>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</si>
  <si>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</si>
  <si>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</si>
  <si>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</si>
  <si>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</si>
  <si>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</si>
  <si>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</si>
  <si>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</si>
  <si>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</si>
  <si>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</si>
  <si>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</si>
  <si>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</si>
  <si>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</si>
  <si>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</si>
  <si>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</si>
  <si>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</si>
  <si>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</si>
  <si>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</si>
  <si>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</si>
  <si>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</si>
  <si>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</si>
  <si>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</si>
  <si>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</si>
  <si>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</si>
  <si>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</si>
  <si>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</si>
  <si>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</si>
  <si>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</si>
  <si>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</si>
  <si>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</si>
  <si>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</si>
  <si>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</si>
  <si>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</si>
  <si>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</si>
  <si>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</si>
  <si>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</si>
  <si>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</si>
  <si>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</si>
  <si>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</si>
  <si>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</si>
  <si>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</si>
  <si>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</si>
  <si>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</si>
  <si>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</si>
  <si>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</si>
  <si>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</si>
  <si>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</si>
  <si>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</si>
  <si>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</si>
  <si>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</si>
  <si>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</si>
  <si>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</si>
  <si>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</si>
  <si>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</si>
  <si>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</si>
  <si>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</si>
  <si>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</si>
  <si>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</si>
  <si>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</si>
  <si>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</si>
  <si>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</si>
  <si>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</si>
  <si>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</si>
  <si>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</si>
  <si>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</si>
  <si>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</si>
  <si>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</si>
  <si>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</si>
  <si>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</si>
  <si>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</si>
  <si>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</si>
  <si>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</si>
  <si>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</si>
  <si>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</si>
  <si>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</si>
  <si>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</si>
  <si>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</si>
  <si>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</si>
  <si>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</si>
  <si>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</si>
  <si>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</si>
  <si>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</si>
  <si>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</si>
  <si>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</si>
  <si>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</si>
  <si>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</si>
  <si>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</si>
  <si>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</si>
  <si>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</si>
  <si>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</si>
  <si>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</si>
  <si>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</si>
  <si>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</si>
  <si>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</si>
  <si>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</si>
  <si>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</si>
  <si>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</si>
  <si>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</si>
  <si>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</si>
  <si>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</si>
  <si>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</si>
  <si>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</si>
  <si>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</si>
  <si>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</si>
  <si>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</si>
  <si>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</si>
  <si>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</si>
  <si>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</si>
  <si>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</si>
  <si>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</si>
  <si>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</si>
  <si>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</si>
  <si>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</si>
  <si>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</si>
  <si>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</si>
  <si>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</si>
  <si>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</si>
  <si>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</si>
  <si>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</si>
  <si>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</si>
  <si>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</si>
  <si>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</si>
  <si>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</si>
  <si>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</si>
  <si>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</si>
  <si>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</si>
  <si>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</si>
  <si>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</si>
  <si>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</si>
  <si>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</si>
  <si>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</si>
  <si>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</si>
  <si>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</si>
  <si>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</si>
  <si>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</si>
  <si>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</si>
  <si>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</si>
  <si>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</si>
  <si>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</si>
  <si>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</si>
  <si>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</si>
  <si>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</si>
  <si>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</si>
  <si>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</si>
  <si>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</si>
  <si>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</si>
  <si>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</si>
  <si>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</si>
  <si>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</si>
  <si>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</si>
  <si>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</si>
  <si>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</si>
  <si>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</si>
  <si>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</si>
  <si>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</si>
  <si>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</si>
  <si>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</si>
  <si>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</si>
  <si>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</si>
  <si>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</si>
  <si>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</si>
  <si>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</si>
  <si>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</si>
  <si>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</si>
  <si>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</si>
  <si>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</si>
  <si>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</si>
  <si>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</si>
  <si>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</si>
  <si>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</si>
  <si>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</si>
  <si>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</si>
  <si>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</si>
  <si>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</si>
  <si>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</si>
  <si>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</si>
  <si>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</si>
  <si>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</si>
  <si>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</si>
  <si>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</si>
  <si>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</si>
  <si>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</si>
  <si>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</si>
  <si>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</si>
  <si>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</si>
  <si>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</si>
  <si>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</si>
  <si>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</si>
  <si>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</si>
  <si>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</si>
  <si>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</si>
  <si>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</si>
  <si>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</si>
  <si>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</si>
  <si>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</si>
  <si>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</si>
  <si>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</si>
  <si>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</si>
  <si>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</si>
  <si>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</si>
  <si>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</si>
  <si>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</si>
  <si>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</si>
  <si>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</si>
  <si>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</si>
  <si>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</si>
  <si>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</si>
  <si>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</si>
  <si>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</si>
  <si>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</si>
  <si>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</si>
  <si>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</si>
  <si>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</si>
  <si>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</si>
  <si>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</si>
  <si>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</si>
  <si>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</si>
  <si>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</si>
  <si>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</si>
  <si>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</si>
  <si>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</si>
  <si>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</si>
  <si>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</si>
  <si>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</si>
  <si>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</si>
  <si>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</si>
  <si>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</si>
  <si>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</si>
  <si>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</si>
  <si>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</si>
  <si>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</si>
  <si>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</si>
  <si>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</si>
  <si>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</si>
  <si>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</si>
  <si>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</si>
  <si>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</si>
  <si>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</si>
  <si>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</si>
  <si>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</si>
  <si>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</si>
  <si>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</si>
  <si>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</si>
  <si>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</si>
  <si>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</si>
  <si>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</si>
  <si>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</si>
  <si>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</si>
  <si>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</si>
  <si>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</si>
  <si>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</si>
  <si>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</si>
  <si>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</si>
  <si>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</si>
  <si>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</si>
  <si>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</si>
  <si>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</si>
  <si>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</si>
  <si>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</si>
  <si>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</si>
  <si>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</si>
  <si>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</si>
  <si>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</si>
  <si>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</si>
  <si>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</si>
  <si>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</si>
  <si>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</si>
  <si>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</si>
  <si>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</si>
  <si>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</si>
  <si>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</si>
  <si>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</si>
  <si>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</si>
  <si>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</si>
  <si>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</si>
  <si>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</si>
  <si>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</si>
  <si>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</si>
  <si>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</si>
  <si>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</si>
  <si>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</si>
  <si>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</si>
  <si>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</si>
  <si>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</si>
  <si>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</si>
  <si>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</si>
  <si>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</si>
  <si>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</si>
  <si>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</si>
  <si>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</si>
  <si>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</si>
  <si>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</si>
  <si>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</si>
  <si>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</si>
  <si>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</si>
  <si>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</si>
  <si>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</si>
  <si>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</si>
  <si>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</si>
  <si>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</si>
  <si>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</si>
  <si>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</si>
  <si>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</si>
  <si>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</si>
  <si>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</si>
  <si>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</si>
  <si>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</si>
  <si>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</si>
  <si>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</si>
  <si>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</si>
  <si>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</si>
  <si>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</si>
  <si>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</si>
  <si>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</si>
  <si>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</si>
  <si>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</si>
  <si>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</si>
  <si>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</si>
  <si>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</si>
  <si>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</si>
  <si>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</si>
  <si>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</si>
  <si>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</si>
  <si>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</si>
  <si>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</si>
  <si>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</si>
  <si>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</si>
  <si>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</si>
  <si>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</si>
  <si>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</si>
  <si>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</si>
  <si>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</si>
  <si>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</si>
  <si>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</si>
  <si>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</si>
  <si>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</si>
  <si>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</si>
  <si>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</si>
  <si>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</si>
  <si>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</si>
  <si>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</si>
  <si>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</si>
  <si>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</si>
  <si>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</si>
  <si>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</si>
  <si>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</si>
  <si>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</si>
  <si>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</si>
  <si>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</si>
  <si>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</si>
  <si>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</si>
  <si>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</si>
  <si>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</si>
  <si>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</si>
  <si>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</si>
  <si>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</si>
  <si>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</si>
  <si>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</si>
  <si>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</si>
  <si>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</si>
  <si>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</si>
  <si>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</si>
  <si>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</si>
  <si>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</si>
  <si>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</si>
  <si>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</si>
  <si>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</si>
  <si>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</si>
  <si>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</si>
  <si>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</si>
  <si>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</si>
  <si>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</si>
  <si>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</si>
  <si>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</si>
  <si>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</si>
  <si>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</si>
  <si>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</si>
  <si>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</si>
  <si>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</si>
  <si>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</si>
  <si>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</si>
  <si>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</si>
  <si>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</si>
  <si>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</si>
  <si>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</si>
  <si>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</si>
  <si>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</si>
  <si>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</si>
  <si>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</si>
  <si>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</si>
  <si>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</si>
  <si>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</si>
  <si>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</si>
  <si>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</si>
  <si>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</si>
  <si>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</si>
  <si>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</si>
  <si>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</si>
  <si>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</si>
  <si>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</si>
  <si>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</si>
  <si>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</si>
  <si>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</si>
  <si>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</si>
  <si>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</si>
  <si>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</si>
  <si>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</si>
  <si>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</si>
  <si>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</si>
  <si>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</si>
  <si>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</si>
  <si>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</si>
  <si>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</si>
  <si>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</si>
  <si>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</si>
  <si>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</si>
  <si>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</si>
  <si>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</si>
  <si>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</si>
  <si>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</si>
  <si>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</si>
  <si>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</si>
  <si>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</si>
  <si>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</si>
  <si>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</si>
  <si>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</si>
  <si>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</si>
  <si>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</si>
  <si>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</si>
  <si>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</si>
  <si>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</si>
  <si>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</si>
  <si>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</si>
  <si>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</si>
  <si>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</si>
  <si>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</si>
  <si>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</si>
  <si>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</si>
  <si>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</si>
  <si>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</si>
  <si>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</si>
  <si>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</si>
  <si>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</si>
  <si>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</si>
  <si>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</si>
  <si>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</si>
  <si>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</si>
  <si>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</si>
  <si>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</si>
  <si>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</si>
  <si>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</si>
  <si>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</si>
  <si>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</si>
  <si>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</si>
  <si>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</si>
  <si>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</si>
  <si>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</si>
  <si>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</si>
  <si>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</si>
  <si>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</si>
  <si>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</si>
  <si>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</si>
  <si>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</si>
  <si>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</si>
  <si>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</si>
  <si>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</si>
  <si>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</si>
  <si>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</si>
  <si>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</si>
  <si>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</si>
  <si>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</si>
  <si>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</si>
  <si>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</si>
  <si>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</si>
  <si>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</si>
  <si>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</si>
  <si>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</si>
  <si>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</si>
  <si>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</si>
  <si>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</si>
  <si>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</si>
  <si>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</si>
  <si>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</si>
  <si>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</si>
  <si>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</si>
  <si>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</si>
  <si>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</si>
  <si>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</si>
  <si>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</si>
  <si>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</si>
  <si>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</si>
  <si>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</si>
  <si>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</si>
  <si>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</si>
  <si>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</si>
  <si>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</si>
  <si>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</si>
  <si>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</si>
  <si>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</si>
  <si>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</si>
  <si>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</si>
  <si>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</si>
  <si>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</si>
  <si>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</si>
  <si>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</si>
  <si>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</si>
  <si>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</si>
  <si>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</si>
  <si>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</si>
  <si>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</si>
  <si>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</si>
  <si>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</si>
  <si>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</si>
  <si>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</si>
  <si>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</si>
  <si>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</si>
  <si>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</si>
  <si>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</si>
  <si>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</si>
  <si>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</si>
  <si>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</si>
  <si>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</si>
  <si>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</si>
  <si>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</si>
  <si>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</si>
  <si>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</si>
  <si>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</si>
  <si>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</si>
  <si>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</si>
  <si>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</si>
  <si>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</si>
  <si>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</si>
  <si>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</si>
  <si>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</si>
  <si>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</si>
  <si>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</si>
  <si>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</si>
  <si>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</si>
  <si>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</si>
  <si>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</si>
  <si>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</si>
  <si>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</si>
  <si>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</si>
  <si>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</si>
  <si>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</si>
  <si>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</si>
  <si>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</si>
  <si>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</si>
  <si>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</si>
  <si>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</si>
  <si>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</si>
  <si>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</si>
  <si>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</si>
  <si>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</si>
  <si>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</si>
  <si>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</si>
  <si>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</si>
  <si>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</si>
  <si>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</si>
  <si>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</si>
  <si>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</si>
  <si>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</si>
  <si>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</si>
  <si>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</si>
  <si>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</si>
  <si>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</si>
  <si>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</si>
  <si>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</si>
  <si>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</si>
  <si>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</si>
  <si>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</si>
  <si>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</si>
  <si>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</si>
  <si>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</si>
  <si>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</si>
  <si>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</si>
  <si>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</si>
  <si>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</si>
  <si>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</si>
  <si>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</si>
  <si>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</si>
  <si>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</si>
  <si>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</si>
  <si>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</si>
  <si>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</si>
  <si>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</si>
  <si>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</si>
  <si>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</si>
  <si>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</si>
  <si>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</si>
  <si>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</si>
  <si>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</si>
  <si>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</si>
  <si>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</si>
  <si>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</si>
  <si>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</si>
  <si>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</si>
  <si>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</si>
  <si>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</si>
  <si>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</si>
  <si>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</si>
  <si>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</si>
  <si>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</si>
  <si>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</si>
  <si>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</si>
  <si>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</si>
  <si>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</si>
  <si>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</si>
  <si>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</si>
  <si>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</si>
  <si>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</si>
  <si>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</si>
  <si>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</si>
  <si>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</si>
  <si>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</si>
  <si>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</si>
  <si>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</si>
  <si>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</si>
  <si>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</si>
  <si>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</si>
  <si>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</si>
  <si>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</si>
  <si>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</si>
  <si>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</si>
  <si>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</si>
  <si>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</si>
  <si>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</si>
  <si>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</si>
  <si>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</si>
  <si>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</si>
  <si>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</si>
  <si>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</si>
  <si>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</si>
  <si>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</si>
  <si>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</si>
  <si>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</si>
  <si>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</si>
  <si>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</si>
  <si>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</si>
  <si>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</si>
  <si>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</si>
  <si>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</si>
  <si>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</si>
  <si>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</si>
  <si>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</si>
  <si>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</si>
  <si>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</si>
  <si>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</si>
  <si>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</si>
  <si>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</si>
  <si>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</si>
  <si>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</si>
  <si>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</si>
  <si>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</si>
  <si>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</si>
  <si>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</si>
  <si>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</si>
  <si>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</si>
  <si>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</si>
  <si>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</si>
  <si>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</si>
  <si>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</si>
  <si>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</si>
  <si>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</si>
  <si>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</si>
  <si>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</si>
  <si>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</si>
  <si>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</si>
  <si>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</si>
  <si>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</si>
  <si>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</si>
  <si>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</si>
  <si>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</si>
  <si>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</si>
  <si>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</si>
  <si>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</si>
  <si>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</si>
  <si>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</si>
  <si>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</si>
  <si>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</si>
  <si>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</si>
  <si>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</si>
  <si>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</si>
  <si>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</si>
  <si>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</si>
  <si>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</si>
  <si>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</si>
  <si>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</si>
  <si>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</si>
  <si>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</si>
  <si>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</si>
  <si>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</si>
  <si>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</si>
  <si>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</si>
  <si>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</si>
  <si>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</si>
  <si>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</si>
  <si>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</si>
  <si>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</si>
  <si>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</si>
  <si>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</si>
  <si>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</si>
  <si>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</si>
  <si>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</si>
  <si>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</si>
  <si>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</si>
  <si>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</si>
  <si>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</si>
  <si>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</si>
  <si>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</si>
  <si>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</si>
  <si>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</si>
  <si>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</si>
  <si>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</si>
  <si>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</si>
  <si>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</si>
  <si>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</si>
  <si>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</si>
  <si>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</si>
  <si>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</si>
  <si>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</si>
  <si>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</si>
  <si>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</si>
  <si>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</si>
  <si>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</si>
  <si>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</si>
  <si>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</si>
  <si>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</si>
  <si>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</si>
  <si>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</si>
  <si>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</si>
  <si>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</si>
  <si>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</si>
  <si>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</si>
  <si>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</si>
  <si>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</si>
  <si>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</si>
  <si>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</si>
  <si>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</si>
  <si>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</si>
  <si>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</si>
  <si>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</si>
  <si>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</si>
  <si>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</si>
  <si>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</si>
  <si>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</si>
  <si>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</si>
  <si>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</si>
  <si>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</si>
  <si>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</si>
  <si>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</si>
  <si>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</si>
  <si>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</si>
  <si>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</si>
  <si>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</si>
  <si>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</si>
  <si>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</si>
  <si>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</si>
  <si>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</si>
  <si>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</si>
  <si>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</si>
  <si>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</si>
  <si>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</si>
  <si>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</si>
  <si>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</si>
  <si>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</si>
  <si>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</si>
  <si>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</si>
  <si>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</si>
  <si>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</si>
  <si>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</si>
  <si>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</si>
  <si>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</si>
  <si>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</si>
  <si>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</si>
  <si>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</si>
  <si>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</si>
  <si>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</si>
  <si>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</si>
  <si>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</si>
  <si>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</si>
  <si>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</si>
  <si>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</si>
  <si>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</si>
  <si>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</si>
  <si>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</si>
  <si>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</si>
  <si>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</si>
  <si>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</si>
  <si>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</si>
  <si>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</si>
  <si>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</si>
  <si>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</si>
  <si>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</si>
  <si>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</si>
  <si>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</si>
  <si>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</si>
  <si>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</si>
  <si>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</si>
  <si>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</si>
  <si>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</si>
  <si>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</si>
  <si>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</si>
  <si>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</si>
  <si>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</si>
  <si>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</si>
  <si>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</si>
  <si>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</si>
  <si>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</si>
  <si>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</si>
  <si>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</si>
  <si>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</si>
  <si>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</si>
  <si>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</si>
  <si>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</si>
  <si>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</si>
  <si>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</si>
  <si>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</si>
  <si>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</si>
  <si>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</si>
  <si>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</si>
  <si>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</si>
  <si>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</si>
  <si>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</si>
  <si>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</si>
  <si>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</si>
  <si>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</si>
  <si>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</si>
  <si>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</si>
  <si>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</si>
  <si>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</si>
  <si>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</si>
  <si>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</si>
  <si>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</si>
  <si>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</si>
  <si>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</si>
  <si>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</si>
  <si>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</si>
  <si>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</si>
  <si>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</si>
  <si>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</si>
  <si>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</si>
  <si>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</si>
  <si>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</si>
  <si>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</si>
  <si>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</si>
  <si>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</si>
  <si>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</si>
  <si>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</si>
  <si>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</si>
  <si>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</si>
  <si>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</si>
  <si>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</si>
  <si>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</si>
  <si>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</si>
  <si>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</si>
  <si>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</si>
  <si>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</si>
  <si>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</si>
  <si>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</si>
  <si>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</si>
  <si>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</si>
  <si>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</si>
  <si>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</si>
  <si>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</si>
  <si>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</si>
  <si>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</si>
  <si>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</si>
  <si>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</si>
  <si>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</si>
  <si>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</si>
  <si>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</si>
  <si>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</si>
  <si>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</si>
  <si>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</si>
  <si>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</si>
  <si>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</si>
  <si>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</si>
  <si>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</si>
  <si>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</si>
  <si>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</si>
  <si>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</si>
  <si>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</si>
  <si>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</si>
  <si>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</si>
  <si>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</si>
  <si>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</si>
  <si>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</si>
  <si>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</si>
  <si>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</si>
  <si>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</si>
  <si>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</si>
  <si>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</si>
  <si>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</si>
  <si>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</si>
  <si>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</si>
  <si>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</si>
  <si>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</si>
  <si>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</si>
  <si>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</si>
  <si>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</si>
  <si>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</si>
  <si>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</si>
  <si>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</si>
  <si>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</si>
  <si>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</si>
  <si>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</si>
  <si>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</si>
  <si>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</si>
  <si>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</si>
  <si>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</si>
  <si>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</si>
  <si>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</si>
  <si>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</si>
  <si>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</si>
  <si>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</si>
  <si>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</si>
  <si>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</si>
  <si>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</si>
  <si>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</si>
  <si>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</si>
  <si>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</si>
  <si>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</si>
  <si>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</si>
  <si>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</si>
  <si>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</si>
  <si>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</si>
  <si>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</si>
  <si>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</si>
  <si>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</si>
  <si>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</si>
  <si>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</si>
  <si>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</si>
  <si>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</si>
  <si>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</si>
  <si>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</si>
  <si>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</si>
  <si>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</si>
  <si>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</si>
  <si>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</si>
  <si>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</si>
  <si>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</si>
  <si>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</si>
  <si>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</si>
  <si>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</si>
  <si>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</si>
  <si>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</si>
  <si>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</si>
  <si>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</si>
  <si>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</si>
  <si>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</si>
  <si>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</si>
  <si>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</si>
  <si>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</si>
  <si>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</si>
  <si>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</si>
  <si>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</si>
  <si>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</si>
  <si>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</si>
  <si>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</si>
  <si>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</si>
  <si>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</si>
  <si>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</si>
  <si>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</si>
  <si>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</si>
  <si>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</si>
  <si>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</si>
  <si>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</si>
  <si>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</si>
  <si>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</si>
  <si>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</si>
  <si>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</si>
  <si>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</si>
  <si>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</si>
  <si>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</si>
  <si>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</si>
  <si>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</si>
  <si>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</si>
  <si>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</si>
  <si>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</si>
  <si>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</si>
  <si>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</si>
  <si>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</si>
  <si>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</si>
  <si>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</si>
  <si>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</si>
  <si>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</si>
  <si>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</si>
  <si>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</si>
  <si>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</si>
  <si>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</si>
  <si>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</si>
  <si>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</si>
  <si>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</si>
  <si>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</si>
  <si>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</si>
  <si>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</si>
  <si>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</si>
  <si>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</si>
  <si>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</si>
  <si>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</si>
  <si>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</si>
  <si>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</si>
  <si>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</si>
  <si>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</si>
  <si>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</si>
  <si>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</si>
  <si>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</si>
  <si>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</si>
  <si>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</si>
  <si>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</si>
  <si>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</si>
  <si>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</si>
  <si>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</si>
  <si>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</si>
  <si>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</si>
  <si>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</si>
  <si>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</si>
  <si>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</si>
  <si>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</si>
  <si>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</si>
  <si>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</si>
  <si>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</si>
  <si>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</si>
  <si>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</si>
  <si>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</si>
  <si>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</si>
  <si>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</si>
  <si>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</si>
  <si>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</si>
  <si>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</si>
  <si>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</si>
  <si>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</si>
  <si>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</si>
  <si>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</si>
  <si>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</si>
  <si>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</si>
  <si>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</si>
  <si>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</si>
  <si>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</si>
  <si>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</si>
  <si>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</si>
  <si>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</si>
  <si>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</si>
  <si>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</si>
  <si>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</si>
  <si>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</si>
  <si>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</si>
  <si>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</si>
  <si>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</si>
  <si>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</si>
  <si>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</si>
  <si>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</si>
  <si>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</si>
  <si>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</si>
  <si>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</si>
  <si>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</si>
  <si>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</si>
  <si>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</si>
  <si>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</si>
  <si>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</si>
  <si>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</si>
  <si>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</si>
  <si>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</si>
  <si>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</si>
  <si>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</si>
  <si>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</si>
  <si>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</si>
  <si>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</si>
  <si>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</si>
  <si>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</si>
  <si>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</si>
  <si>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</si>
  <si>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</si>
  <si>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</si>
  <si>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</si>
  <si>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</si>
  <si>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</si>
  <si>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</si>
  <si>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</si>
  <si>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</si>
  <si>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</si>
  <si>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</si>
  <si>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</si>
  <si>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</si>
  <si>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</si>
  <si>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</si>
  <si>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</si>
  <si>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</si>
  <si>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</si>
  <si>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</si>
  <si>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</si>
  <si>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</si>
  <si>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</si>
  <si>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</si>
  <si>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</si>
  <si>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</si>
  <si>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</si>
  <si>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</si>
  <si>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</si>
  <si>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</si>
  <si>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</si>
  <si>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</si>
  <si>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</si>
  <si>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</si>
  <si>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</si>
  <si>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</si>
  <si>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</si>
  <si>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</si>
  <si>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</si>
  <si>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</si>
  <si>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</si>
  <si>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</si>
  <si>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</si>
  <si>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</si>
  <si>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</si>
  <si>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</si>
  <si>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</si>
  <si>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</si>
  <si>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</si>
  <si>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</si>
  <si>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</si>
  <si>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</si>
  <si>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</si>
  <si>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</si>
  <si>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</si>
  <si>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</si>
  <si>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</si>
  <si>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</si>
  <si>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</si>
  <si>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</si>
  <si>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</si>
  <si>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</si>
  <si>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</si>
  <si>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</si>
  <si>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</si>
  <si>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</si>
  <si>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</si>
  <si>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</si>
  <si>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</si>
  <si>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</si>
  <si>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</si>
  <si>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</si>
  <si>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</si>
  <si>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</si>
  <si>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</si>
  <si>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</si>
  <si>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</si>
  <si>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</si>
  <si>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</si>
  <si>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</si>
  <si>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</si>
  <si>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</si>
  <si>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</si>
  <si>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</si>
  <si>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</si>
  <si>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</si>
  <si>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</si>
  <si>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</si>
  <si>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</si>
  <si>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</si>
  <si>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</si>
  <si>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</si>
  <si>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</si>
  <si>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</si>
  <si>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</si>
  <si>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</si>
  <si>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</si>
  <si>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</si>
  <si>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</si>
  <si>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</si>
  <si>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</si>
  <si>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</si>
  <si>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</si>
  <si>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</si>
  <si>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</si>
  <si>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</si>
  <si>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</si>
  <si>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</si>
  <si>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</si>
  <si>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</si>
  <si>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</si>
  <si>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</si>
  <si>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</si>
  <si>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</si>
  <si>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</si>
  <si>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</si>
  <si>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</si>
  <si>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</si>
  <si>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</si>
  <si>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</si>
  <si>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</si>
  <si>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</si>
  <si>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</si>
  <si>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</si>
  <si>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</si>
  <si>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</si>
  <si>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</si>
  <si>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</si>
  <si>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</si>
  <si>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</si>
  <si>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</si>
  <si>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</si>
  <si>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</si>
  <si>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</si>
  <si>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</si>
  <si>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</si>
  <si>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</si>
  <si>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</si>
  <si>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</si>
  <si>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</si>
  <si>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</si>
  <si>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</si>
  <si>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</si>
  <si>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</si>
  <si>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</si>
  <si>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</si>
  <si>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</si>
  <si>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</si>
  <si>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</si>
  <si>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</si>
  <si>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</si>
  <si>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</si>
  <si>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</si>
  <si>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</si>
  <si>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</si>
  <si>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</si>
  <si>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</si>
  <si>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</si>
  <si>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</si>
  <si>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</si>
  <si>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</si>
  <si>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</si>
  <si>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</si>
  <si>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</si>
  <si>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</si>
  <si>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</si>
  <si>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</si>
  <si>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</si>
  <si>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</si>
  <si>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</si>
  <si>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</si>
  <si>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</si>
  <si>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</si>
  <si>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</si>
  <si>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</si>
  <si>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</si>
  <si>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</si>
  <si>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</si>
  <si>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</si>
  <si>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</si>
  <si>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</si>
  <si>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</si>
  <si>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</si>
  <si>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</si>
  <si>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</si>
  <si>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</si>
  <si>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</si>
  <si>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</si>
  <si>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</si>
  <si>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</si>
  <si>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</si>
  <si>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</si>
  <si>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</si>
  <si>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</si>
  <si>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</si>
  <si>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</si>
  <si>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</si>
  <si>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</si>
  <si>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</si>
  <si>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</si>
  <si>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</si>
  <si>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</si>
  <si>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</si>
  <si>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</si>
  <si>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</si>
  <si>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</si>
  <si>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</si>
  <si>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</si>
  <si>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</si>
  <si>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</si>
  <si>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</si>
  <si>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</si>
  <si>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</si>
  <si>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</si>
  <si>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</si>
  <si>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</si>
  <si>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</si>
  <si>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</si>
  <si>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</si>
  <si>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</si>
  <si>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</si>
  <si>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</si>
  <si>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</si>
  <si>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</si>
  <si>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</si>
  <si>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</si>
  <si>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</si>
  <si>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</si>
  <si>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</si>
  <si>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</si>
  <si>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</si>
  <si>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</si>
  <si>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</si>
  <si>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</si>
  <si>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</si>
  <si>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</si>
  <si>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</si>
  <si>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</si>
  <si>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</si>
  <si>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</si>
  <si>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</si>
  <si>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</si>
  <si>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</si>
  <si>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</si>
  <si>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</si>
  <si>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</si>
  <si>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</si>
  <si>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</si>
  <si>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</si>
  <si>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</si>
  <si>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</si>
  <si>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</si>
  <si>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</si>
  <si>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</si>
  <si>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</si>
  <si>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</si>
  <si>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</si>
  <si>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</si>
  <si>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</si>
  <si>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</si>
  <si>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</si>
  <si>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</si>
  <si>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</si>
  <si>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</si>
  <si>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</si>
  <si>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</si>
  <si>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</si>
  <si>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</si>
  <si>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</si>
  <si>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</si>
  <si>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</si>
  <si>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</si>
  <si>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</si>
  <si>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</si>
  <si>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</si>
  <si>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</si>
  <si>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</si>
  <si>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</si>
  <si>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</si>
  <si>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</si>
  <si>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</si>
  <si>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</si>
  <si>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</si>
  <si>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</si>
  <si>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</si>
  <si>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</si>
  <si>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</si>
  <si>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</si>
  <si>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</si>
  <si>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</si>
  <si>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</si>
  <si>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</si>
  <si>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</si>
  <si>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</si>
  <si>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</si>
  <si>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</si>
  <si>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</si>
  <si>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</si>
  <si>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</si>
  <si>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</si>
  <si>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</si>
  <si>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</si>
  <si>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</si>
  <si>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</si>
  <si>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</si>
  <si>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</si>
  <si>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</si>
  <si>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</si>
  <si>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</si>
  <si>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</si>
  <si>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</si>
  <si>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</si>
  <si>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</si>
  <si>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</si>
  <si>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</si>
  <si>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</si>
  <si>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</si>
  <si>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</si>
  <si>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</si>
  <si>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</si>
  <si>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</si>
  <si>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</si>
  <si>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</si>
  <si>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</si>
  <si>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</si>
  <si>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</si>
  <si>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</si>
  <si>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</si>
  <si>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</si>
  <si>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</si>
  <si>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</si>
  <si>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</si>
  <si>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</si>
  <si>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</si>
  <si>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</si>
  <si>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</si>
  <si>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</si>
  <si>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</si>
  <si>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</si>
  <si>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</si>
  <si>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</si>
  <si>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</si>
  <si>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</si>
  <si>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</si>
  <si>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</si>
  <si>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</si>
  <si>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</si>
  <si>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</si>
  <si>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</si>
  <si>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</si>
  <si>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</si>
  <si>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</si>
  <si>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</si>
  <si>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</si>
  <si>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</si>
  <si>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</si>
  <si>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</si>
  <si>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</si>
  <si>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</si>
  <si>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</si>
  <si>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</si>
  <si>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</si>
  <si>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</si>
  <si>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</si>
  <si>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</si>
  <si>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</si>
  <si>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</si>
  <si>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</si>
  <si>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</si>
  <si>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</si>
  <si>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</si>
  <si>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</si>
  <si>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</si>
  <si>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</si>
  <si>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</si>
  <si>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</si>
  <si>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</si>
  <si>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</si>
  <si>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</si>
  <si>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</si>
  <si>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</si>
  <si>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</si>
  <si>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</si>
  <si>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</si>
  <si>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</si>
  <si>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</si>
  <si>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</si>
  <si>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</si>
  <si>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</si>
  <si>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</si>
  <si>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</si>
  <si>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</si>
  <si>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</si>
  <si>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</si>
  <si>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</si>
  <si>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</si>
  <si>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</si>
  <si>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</si>
  <si>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</si>
  <si>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</si>
  <si>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</si>
  <si>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</si>
  <si>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</si>
  <si>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</si>
  <si>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</si>
  <si>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</si>
  <si>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</si>
  <si>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</si>
  <si>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</si>
  <si>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</si>
  <si>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</si>
  <si>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</si>
  <si>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</si>
  <si>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</si>
  <si>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</si>
  <si>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</si>
  <si>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</si>
  <si>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</si>
  <si>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</si>
  <si>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</si>
  <si>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</si>
  <si>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</si>
  <si>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</si>
  <si>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</si>
  <si>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</si>
  <si>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</si>
  <si>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</si>
  <si>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</si>
  <si>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</si>
  <si>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</si>
  <si>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</si>
  <si>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</si>
  <si>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</si>
  <si>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</si>
  <si>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</si>
  <si>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</si>
  <si>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</si>
  <si>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</si>
  <si>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</si>
  <si>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</si>
  <si>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</si>
  <si>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</si>
  <si>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</si>
  <si>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</si>
  <si>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</si>
  <si>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</si>
  <si>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</si>
  <si>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</si>
  <si>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</si>
  <si>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</si>
  <si>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</si>
  <si>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</si>
  <si>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</si>
  <si>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</si>
  <si>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</si>
  <si>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</si>
  <si>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</si>
  <si>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</si>
  <si>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</si>
  <si>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</si>
  <si>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</si>
  <si>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</si>
  <si>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</si>
  <si>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</si>
  <si>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</si>
  <si>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</si>
  <si>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</si>
  <si>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</si>
  <si>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</si>
  <si>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</si>
  <si>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</si>
  <si>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</si>
  <si>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</si>
  <si>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</si>
  <si>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</si>
  <si>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</si>
  <si>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</si>
  <si>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</si>
  <si>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</si>
  <si>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</si>
  <si>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</si>
  <si>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</si>
  <si>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</si>
  <si>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</si>
  <si>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</si>
  <si>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</si>
  <si>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</si>
  <si>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</si>
  <si>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</si>
  <si>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</si>
  <si>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</si>
  <si>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</si>
  <si>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</si>
  <si>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</si>
  <si>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</si>
  <si>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</si>
  <si>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</si>
  <si>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</si>
  <si>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</si>
  <si>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</si>
  <si>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</si>
  <si>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</si>
  <si>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</si>
  <si>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</si>
  <si>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</si>
  <si>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</si>
  <si>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</si>
  <si>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</si>
  <si>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</si>
  <si>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</si>
  <si>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</si>
  <si>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</si>
  <si>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</si>
  <si>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</si>
  <si>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</si>
  <si>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</si>
  <si>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</si>
  <si>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</si>
  <si>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</si>
  <si>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</si>
  <si>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</si>
  <si>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</si>
  <si>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</si>
  <si>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</si>
  <si>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</si>
  <si>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</si>
  <si>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</si>
  <si>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</si>
  <si>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</si>
  <si>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</si>
  <si>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</si>
  <si>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</si>
  <si>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</si>
  <si>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</si>
  <si>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</si>
  <si>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</si>
  <si>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</si>
  <si>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</si>
  <si>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</si>
  <si>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</si>
  <si>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</si>
  <si>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</si>
  <si>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</si>
  <si>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</si>
  <si>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</si>
  <si>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</si>
  <si>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</si>
  <si>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</si>
  <si>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</si>
  <si>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</si>
  <si>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</si>
  <si>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</si>
  <si>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</si>
  <si>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</si>
  <si>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</si>
  <si>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</si>
  <si>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</si>
  <si>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</si>
  <si>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</si>
  <si>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</si>
  <si>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</si>
  <si>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</si>
  <si>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</si>
  <si>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</si>
  <si>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</si>
  <si>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</si>
  <si>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</si>
  <si>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</si>
  <si>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</si>
  <si>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</si>
  <si>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</si>
  <si>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</si>
  <si>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</si>
  <si>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</si>
  <si>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</si>
  <si>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</si>
  <si>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</si>
  <si>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</si>
  <si>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</si>
  <si>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</si>
  <si>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</si>
  <si>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</si>
  <si>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</si>
  <si>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</si>
  <si>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</si>
  <si>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</si>
  <si>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</si>
  <si>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</si>
  <si>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</si>
  <si>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</si>
  <si>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</si>
  <si>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</si>
  <si>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</si>
  <si>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</si>
  <si>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</si>
  <si>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</si>
  <si>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</si>
  <si>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</si>
  <si>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</si>
  <si>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</si>
  <si>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</si>
  <si>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</si>
  <si>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</si>
  <si>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</si>
  <si>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</si>
  <si>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</si>
  <si>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</si>
  <si>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</si>
  <si>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</si>
  <si>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</si>
  <si>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</si>
  <si>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</si>
  <si>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</si>
  <si>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</si>
  <si>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</si>
  <si>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</si>
  <si>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</si>
  <si>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</si>
  <si>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</si>
  <si>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</si>
  <si>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</si>
  <si>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</si>
  <si>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</si>
  <si>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</si>
  <si>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</si>
  <si>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</si>
  <si>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</si>
  <si>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</si>
  <si>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</si>
  <si>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</si>
  <si>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</si>
  <si>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</si>
  <si>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</si>
  <si>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</si>
  <si>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</si>
  <si>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</si>
  <si>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</si>
  <si>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</si>
  <si>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</si>
  <si>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</si>
  <si>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</si>
  <si>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</si>
  <si>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</si>
  <si>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</si>
  <si>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</si>
  <si>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</si>
  <si>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</si>
  <si>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</si>
  <si>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</si>
  <si>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</si>
  <si>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</si>
  <si>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</si>
  <si>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</si>
  <si>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</si>
  <si>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</si>
  <si>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</si>
  <si>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</si>
  <si>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</si>
  <si>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</si>
  <si>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</si>
  <si>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</si>
  <si>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</si>
  <si>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</si>
  <si>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</si>
  <si>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</si>
  <si>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</si>
  <si>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</si>
  <si>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</si>
  <si>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</si>
  <si>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</si>
  <si>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</si>
  <si>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</si>
  <si>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</si>
  <si>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</si>
  <si>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</si>
  <si>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</si>
  <si>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</si>
  <si>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</si>
  <si>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</si>
  <si>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</si>
  <si>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</si>
  <si>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</si>
  <si>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</si>
  <si>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</si>
  <si>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</si>
  <si>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</si>
  <si>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</si>
  <si>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</si>
  <si>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</si>
  <si>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</si>
  <si>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</si>
  <si>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</si>
  <si>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</si>
  <si>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</si>
  <si>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</si>
  <si>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</si>
  <si>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</si>
  <si>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</si>
  <si>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</si>
  <si>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</si>
  <si>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</si>
  <si>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</si>
  <si>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</si>
  <si>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</si>
  <si>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</si>
  <si>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</si>
  <si>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</si>
  <si>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</si>
  <si>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</si>
  <si>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</si>
  <si>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</si>
  <si>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</si>
  <si>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</si>
  <si>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</si>
  <si>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</si>
  <si>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</si>
  <si>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</si>
  <si>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</si>
  <si>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</si>
  <si>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</si>
  <si>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</si>
  <si>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</si>
  <si>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</si>
  <si>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</si>
  <si>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</si>
  <si>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</si>
  <si>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</si>
  <si>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</si>
  <si>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</si>
  <si>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</si>
  <si>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</si>
  <si>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</si>
  <si>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</si>
  <si>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</si>
  <si>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</si>
  <si>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</si>
  <si>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</si>
  <si>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</si>
  <si>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</si>
  <si>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</si>
  <si>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</si>
  <si>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</si>
  <si>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</si>
  <si>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</si>
  <si>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</si>
  <si>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</si>
  <si>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</si>
  <si>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</si>
  <si>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</si>
  <si>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</si>
  <si>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</si>
  <si>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</si>
  <si>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</si>
  <si>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</si>
  <si>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</si>
  <si>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</si>
  <si>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</si>
  <si>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</si>
  <si>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</si>
  <si>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</si>
  <si>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</si>
  <si>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</si>
  <si>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</si>
  <si>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</si>
  <si>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</si>
  <si>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</si>
  <si>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</si>
  <si>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</si>
  <si>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</si>
  <si>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</si>
  <si>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</si>
  <si>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</si>
  <si>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</si>
  <si>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</si>
  <si>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</si>
  <si>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</si>
  <si>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</si>
  <si>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</si>
  <si>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</si>
  <si>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</si>
  <si>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</si>
  <si>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</si>
  <si>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</si>
  <si>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</si>
  <si>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</si>
  <si>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</si>
  <si>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</si>
  <si>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</si>
  <si>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</si>
  <si>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</si>
  <si>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</si>
  <si>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</si>
  <si>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</si>
  <si>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</si>
  <si>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</si>
  <si>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</si>
  <si>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</si>
  <si>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</si>
  <si>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</si>
  <si>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</si>
  <si>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</si>
  <si>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</si>
  <si>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</si>
  <si>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</si>
  <si>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</si>
  <si>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</si>
  <si>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</si>
  <si>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</si>
  <si>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</si>
  <si>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</si>
  <si>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</si>
  <si>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</si>
  <si>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</si>
  <si>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</si>
  <si>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</si>
  <si>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</si>
  <si>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</si>
  <si>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</si>
  <si>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</si>
  <si>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</si>
  <si>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</si>
  <si>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</si>
  <si>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</si>
  <si>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</si>
  <si>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</si>
  <si>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</si>
  <si>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</si>
  <si>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</si>
  <si>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</si>
  <si>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</si>
  <si>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</si>
  <si>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</si>
  <si>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</si>
  <si>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</si>
  <si>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</si>
  <si>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</si>
  <si>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</si>
  <si>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</si>
  <si>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</si>
  <si>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</si>
  <si>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</si>
  <si>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</si>
  <si>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</si>
  <si>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</si>
  <si>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</si>
  <si>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</si>
  <si>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</si>
  <si>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</si>
  <si>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</si>
  <si>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</si>
  <si>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</si>
  <si>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</si>
  <si>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</si>
  <si>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</si>
  <si>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</si>
  <si>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</si>
  <si>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</si>
  <si>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</si>
  <si>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</si>
  <si>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</si>
  <si>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</si>
  <si>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</si>
  <si>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</si>
  <si>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</si>
  <si>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</si>
  <si>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</si>
  <si>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</si>
  <si>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</si>
  <si>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</si>
  <si>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</si>
  <si>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</si>
  <si>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</si>
  <si>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</si>
  <si>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</si>
  <si>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</si>
  <si>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</si>
  <si>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</si>
  <si>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</si>
  <si>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</si>
  <si>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</si>
  <si>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</si>
  <si>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</si>
  <si>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</si>
  <si>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</si>
  <si>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</si>
  <si>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</si>
  <si>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</si>
  <si>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</si>
  <si>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</si>
  <si>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</si>
  <si>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</si>
  <si>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</si>
  <si>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</si>
  <si>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</si>
  <si>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</si>
  <si>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</si>
  <si>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</si>
  <si>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</si>
  <si>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</si>
  <si>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</si>
  <si>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</si>
  <si>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</si>
  <si>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</si>
  <si>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</si>
  <si>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</si>
  <si>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</si>
  <si>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</si>
  <si>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</si>
  <si>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</si>
  <si>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</si>
  <si>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</si>
  <si>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</si>
  <si>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</si>
  <si>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</si>
  <si>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</si>
  <si>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</si>
  <si>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</si>
  <si>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</si>
  <si>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</si>
  <si>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</si>
  <si>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</si>
  <si>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</si>
  <si>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</si>
  <si>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</si>
  <si>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</si>
  <si>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</si>
  <si>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</si>
  <si>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</si>
  <si>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</si>
  <si>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</si>
  <si>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</si>
  <si>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</si>
  <si>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</si>
  <si>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</si>
  <si>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</si>
  <si>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</si>
  <si>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</si>
  <si>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</si>
  <si>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</si>
  <si>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</si>
  <si>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</si>
  <si>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</si>
  <si>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</si>
  <si>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</si>
  <si>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</si>
  <si>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</si>
  <si>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</si>
  <si>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</si>
  <si>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</si>
  <si>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</si>
  <si>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</si>
  <si>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</si>
  <si>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</si>
  <si>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</si>
  <si>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</si>
  <si>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</si>
  <si>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</si>
  <si>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</si>
  <si>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</si>
  <si>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</si>
  <si>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</si>
  <si>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</si>
  <si>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</si>
  <si>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</si>
  <si>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</si>
  <si>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</si>
  <si>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</si>
  <si>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</si>
  <si>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</si>
  <si>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</si>
  <si>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</si>
  <si>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</si>
  <si>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</si>
  <si>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</si>
  <si>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</si>
  <si>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</si>
  <si>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</si>
  <si>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</si>
  <si>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</si>
  <si>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</si>
  <si>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</si>
  <si>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</si>
  <si>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</si>
  <si>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</si>
  <si>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</si>
  <si>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</si>
  <si>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</si>
  <si>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</si>
  <si>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</si>
  <si>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</si>
  <si>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</si>
  <si>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</si>
  <si>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</si>
  <si>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</si>
  <si>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</si>
  <si>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</si>
  <si>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</si>
  <si>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</si>
  <si>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</si>
  <si>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</si>
  <si>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</si>
  <si>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</si>
  <si>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</si>
  <si>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</si>
  <si>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</si>
  <si>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</si>
  <si>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</si>
  <si>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</si>
  <si>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</si>
  <si>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</si>
  <si>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</si>
  <si>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</si>
  <si>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</si>
  <si>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</si>
  <si>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</si>
  <si>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</si>
  <si>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</si>
  <si>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</si>
  <si>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</si>
  <si>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</si>
  <si>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</si>
  <si>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</si>
  <si>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</si>
  <si>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</si>
  <si>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</si>
  <si>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</si>
  <si>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</si>
  <si>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</si>
  <si>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</si>
  <si>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</si>
  <si>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</si>
  <si>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</si>
  <si>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</si>
  <si>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</si>
  <si>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</si>
  <si>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</si>
  <si>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</si>
  <si>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</si>
  <si>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</si>
  <si>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</si>
  <si>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</si>
  <si>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</si>
  <si>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</si>
  <si>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</si>
  <si>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</si>
  <si>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</si>
  <si>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</si>
  <si>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</si>
  <si>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</si>
  <si>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</si>
  <si>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</si>
  <si>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</si>
  <si>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</si>
  <si>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</si>
  <si>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</si>
  <si>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</si>
  <si>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</si>
  <si>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</si>
  <si>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</si>
  <si>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</si>
  <si>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</si>
  <si>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</si>
  <si>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</si>
  <si>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</si>
  <si>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</si>
  <si>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</si>
  <si>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</si>
  <si>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</si>
  <si>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</si>
  <si>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</si>
  <si>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</si>
  <si>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</si>
  <si>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</si>
  <si>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</si>
  <si>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</si>
  <si>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</si>
  <si>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</si>
  <si>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</si>
  <si>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</si>
  <si>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</si>
  <si>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</si>
  <si>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</si>
  <si>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</si>
  <si>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</si>
  <si>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</si>
  <si>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</si>
  <si>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</si>
  <si>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</si>
  <si>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</si>
  <si>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</si>
  <si>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</si>
  <si>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</si>
  <si>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</si>
  <si>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</si>
  <si>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</si>
  <si>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</si>
  <si>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</si>
  <si>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</si>
  <si>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</si>
  <si>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</si>
  <si>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</si>
  <si>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</si>
  <si>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</si>
  <si>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</si>
  <si>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</si>
  <si>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</si>
  <si>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</si>
  <si>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</si>
  <si>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</si>
  <si>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</si>
  <si>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</si>
  <si>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</si>
  <si>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</si>
  <si>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</si>
  <si>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</si>
  <si>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</si>
  <si>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</si>
  <si>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</si>
  <si>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</si>
  <si>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</si>
  <si>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</si>
  <si>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</si>
  <si>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</si>
  <si>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</si>
  <si>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</si>
  <si>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</si>
  <si>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</si>
  <si>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</si>
  <si>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</si>
  <si>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</si>
  <si>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</si>
  <si>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</si>
  <si>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</si>
  <si>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</si>
  <si>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</si>
  <si>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</si>
  <si>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</si>
  <si>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</si>
  <si>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</si>
  <si>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</si>
  <si>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</si>
  <si>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</si>
  <si>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</si>
  <si>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</si>
  <si>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</si>
  <si>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</si>
  <si>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</si>
  <si>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</si>
  <si>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</si>
  <si>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</si>
  <si>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</si>
  <si>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</si>
  <si>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</si>
  <si>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</si>
  <si>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</si>
  <si>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</si>
  <si>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</si>
  <si>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</si>
  <si>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</si>
  <si>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</si>
  <si>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</si>
  <si>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</si>
  <si>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</si>
  <si>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</si>
  <si>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</si>
  <si>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</si>
  <si>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</si>
  <si>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</si>
  <si>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</si>
  <si>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</si>
  <si>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</si>
  <si>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</si>
  <si>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</si>
  <si>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</si>
  <si>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</si>
  <si>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</si>
  <si>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</si>
  <si>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</si>
  <si>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</si>
  <si>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</si>
  <si>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</si>
  <si>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</si>
  <si>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</si>
  <si>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</si>
  <si>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</si>
  <si>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</si>
  <si>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</si>
  <si>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</si>
  <si>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</si>
  <si>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</si>
  <si>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</si>
  <si>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</si>
  <si>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</si>
  <si>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</si>
  <si>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</si>
  <si>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</si>
  <si>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</si>
  <si>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</si>
  <si>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</si>
  <si>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</si>
  <si>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</si>
  <si>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</si>
  <si>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</si>
  <si>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</si>
  <si>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</si>
  <si>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</si>
  <si>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</si>
  <si>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</si>
  <si>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</si>
  <si>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</si>
  <si>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</si>
  <si>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</si>
  <si>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</si>
  <si>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</si>
  <si>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</si>
  <si>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</si>
  <si>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</si>
  <si>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</si>
  <si>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</si>
  <si>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</si>
  <si>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</si>
  <si>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</si>
  <si>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</si>
  <si>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</si>
  <si>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</si>
  <si>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</si>
  <si>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</si>
  <si>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</si>
  <si>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</si>
  <si>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</si>
  <si>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</si>
  <si>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</si>
  <si>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</si>
  <si>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</si>
  <si>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</si>
  <si>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</si>
  <si>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</si>
  <si>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</si>
  <si>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</si>
  <si>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</si>
  <si>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</si>
  <si>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</si>
  <si>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</si>
  <si>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</si>
  <si>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</si>
  <si>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</si>
  <si>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</si>
  <si>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</si>
  <si>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</si>
  <si>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</si>
  <si>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</si>
  <si>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</si>
  <si>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</si>
  <si>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</si>
  <si>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</si>
  <si>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</si>
  <si>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</si>
  <si>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</si>
  <si>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</si>
  <si>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</si>
  <si>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</si>
  <si>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</si>
  <si>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</si>
  <si>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</si>
  <si>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</si>
  <si>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</si>
  <si>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</si>
  <si>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</si>
  <si>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</si>
  <si>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</si>
  <si>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</si>
  <si>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</si>
  <si>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</si>
  <si>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</si>
  <si>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</si>
  <si>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</si>
  <si>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</si>
  <si>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</si>
  <si>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</si>
  <si>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</si>
  <si>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</si>
  <si>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</si>
  <si>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</si>
  <si>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</si>
  <si>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</si>
  <si>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</si>
  <si>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</si>
  <si>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</si>
  <si>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</si>
  <si>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</si>
  <si>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</si>
  <si>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</si>
  <si>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</si>
  <si>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</si>
  <si>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</si>
  <si>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</si>
  <si>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</si>
  <si>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</si>
  <si>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</si>
  <si>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</si>
  <si>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</si>
  <si>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</si>
  <si>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</si>
  <si>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</si>
  <si>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</si>
  <si>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</si>
  <si>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</si>
  <si>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</si>
  <si>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</si>
  <si>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</si>
  <si>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</si>
  <si>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</si>
  <si>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</si>
  <si>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</si>
  <si>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</si>
  <si>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</si>
  <si>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</si>
  <si>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</si>
  <si>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</si>
  <si>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</si>
  <si>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</si>
  <si>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</si>
  <si>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</si>
  <si>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</si>
  <si>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</si>
  <si>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</si>
  <si>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</si>
  <si>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</si>
  <si>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</si>
  <si>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</si>
  <si>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</si>
  <si>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</si>
  <si>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</si>
  <si>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</si>
  <si>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</si>
  <si>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</si>
  <si>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</si>
  <si>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</si>
  <si>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</si>
  <si>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</si>
  <si>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</si>
  <si>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</si>
  <si>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</si>
  <si>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</si>
  <si>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</si>
  <si>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</si>
  <si>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</si>
  <si>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</si>
  <si>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</si>
  <si>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</si>
  <si>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</si>
  <si>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</si>
  <si>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</si>
  <si>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</si>
  <si>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</si>
  <si>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</si>
  <si>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</si>
  <si>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</si>
  <si>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</si>
  <si>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</si>
  <si>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</si>
  <si>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</si>
  <si>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</si>
  <si>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</si>
  <si>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</si>
  <si>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</si>
  <si>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</si>
  <si>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</si>
  <si>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</si>
  <si>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</si>
  <si>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</si>
  <si>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</si>
  <si>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</si>
  <si>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</si>
  <si>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</si>
  <si>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</si>
  <si>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</si>
  <si>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</si>
  <si>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</si>
  <si>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</si>
  <si>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</si>
  <si>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</si>
  <si>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</si>
  <si>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</si>
  <si>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</si>
  <si>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</si>
  <si>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</si>
  <si>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</si>
  <si>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</si>
  <si>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</si>
  <si>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</si>
  <si>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</si>
  <si>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</si>
  <si>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</si>
  <si>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</si>
  <si>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</si>
  <si>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</si>
  <si>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</si>
  <si>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</si>
  <si>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</si>
  <si>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</si>
  <si>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</si>
  <si>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</si>
  <si>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</si>
  <si>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</si>
  <si>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</si>
  <si>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</si>
  <si>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</si>
  <si>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</si>
  <si>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</si>
  <si>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</si>
  <si>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</si>
  <si>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</si>
  <si>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</si>
  <si>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</si>
  <si>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</si>
  <si>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</si>
  <si>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</si>
  <si>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</si>
  <si>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</si>
  <si>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</si>
  <si>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</si>
  <si>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</si>
  <si>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</si>
  <si>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</si>
  <si>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</si>
  <si>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</si>
  <si>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</si>
  <si>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</si>
  <si>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</si>
  <si>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</si>
  <si>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</si>
  <si>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</si>
  <si>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</si>
  <si>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</si>
  <si>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</si>
  <si>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</si>
  <si>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</si>
  <si>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</si>
  <si>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</si>
  <si>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</si>
  <si>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</si>
  <si>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</si>
  <si>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</si>
  <si>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</si>
  <si>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</si>
  <si>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</si>
  <si>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</si>
  <si>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</si>
  <si>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</si>
  <si>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</si>
  <si>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</si>
  <si>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</si>
  <si>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</si>
  <si>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</si>
  <si>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</si>
  <si>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</si>
  <si>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</si>
  <si>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</si>
  <si>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</si>
  <si>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</si>
  <si>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</si>
  <si>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</si>
  <si>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</si>
  <si>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</si>
  <si>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</si>
  <si>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</si>
  <si>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</si>
  <si>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</si>
  <si>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</si>
  <si>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</si>
  <si>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</si>
  <si>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</si>
  <si>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</si>
  <si>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</si>
  <si>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</si>
  <si>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</si>
  <si>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</si>
  <si>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</si>
  <si>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</si>
  <si>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</si>
  <si>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</si>
  <si>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</si>
  <si>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</si>
  <si>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</si>
  <si>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</si>
  <si>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</si>
  <si>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</si>
  <si>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</si>
  <si>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</si>
  <si>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</si>
  <si>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</si>
  <si>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</si>
  <si>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</si>
  <si>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</si>
  <si>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</si>
  <si>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</si>
  <si>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</si>
  <si>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</si>
  <si>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</si>
  <si>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</si>
  <si>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</si>
  <si>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</si>
  <si>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</si>
  <si>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</si>
  <si>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</si>
  <si>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</si>
  <si>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</si>
  <si>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</si>
  <si>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</si>
  <si>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</si>
  <si>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</si>
  <si>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</si>
  <si>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</si>
  <si>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</si>
  <si>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</si>
  <si>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</si>
  <si>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</si>
  <si>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</si>
  <si>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</si>
  <si>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</si>
  <si>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</si>
  <si>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</si>
  <si>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</si>
  <si>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</si>
  <si>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</si>
  <si>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</si>
  <si>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</si>
  <si>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</si>
  <si>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</si>
  <si>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</si>
  <si>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</si>
  <si>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</si>
  <si>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</si>
  <si>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</si>
  <si>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</si>
  <si>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</si>
  <si>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</si>
  <si>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</si>
  <si>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</si>
  <si>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</si>
  <si>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</si>
  <si>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</si>
  <si>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</si>
  <si>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</si>
  <si>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</si>
  <si>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</si>
  <si>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</si>
  <si>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</si>
  <si>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</si>
  <si>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</si>
  <si>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</si>
  <si>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</si>
  <si>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</si>
  <si>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</si>
  <si>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</si>
  <si>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</si>
  <si>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</si>
  <si>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</si>
  <si>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</si>
  <si>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</si>
  <si>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</si>
  <si>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</si>
  <si>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</si>
  <si>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</si>
  <si>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</si>
  <si>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</si>
  <si>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</si>
  <si>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</si>
  <si>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</si>
  <si>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</si>
  <si>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</si>
  <si>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</si>
  <si>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</si>
  <si>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</si>
  <si>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</si>
  <si>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</si>
  <si>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</si>
  <si>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</si>
  <si>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</si>
  <si>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</si>
  <si>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</si>
  <si>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</si>
  <si>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</si>
  <si>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</si>
  <si>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</si>
  <si>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</si>
  <si>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</si>
  <si>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</si>
  <si>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</si>
  <si>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</si>
  <si>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</si>
  <si>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</si>
  <si>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</si>
  <si>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</si>
  <si>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</si>
  <si>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</si>
  <si>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</si>
  <si>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</si>
  <si>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</si>
  <si>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</si>
  <si>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</si>
  <si>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</si>
  <si>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</si>
  <si>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</si>
  <si>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</si>
  <si>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</si>
  <si>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</si>
  <si>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</si>
  <si>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</si>
  <si>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</si>
  <si>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</si>
  <si>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</si>
  <si>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</si>
  <si>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</si>
  <si>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</si>
  <si>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</si>
  <si>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</si>
  <si>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</si>
  <si>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</si>
  <si>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</si>
  <si>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</si>
  <si>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</si>
  <si>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</si>
  <si>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</si>
  <si>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</si>
  <si>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</si>
  <si>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</si>
  <si>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</si>
  <si>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</si>
  <si>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</si>
  <si>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</si>
  <si>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</si>
  <si>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</si>
  <si>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</si>
  <si>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</si>
  <si>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</si>
  <si>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</si>
  <si>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</si>
  <si>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</si>
  <si>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</si>
  <si>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</si>
  <si>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</si>
  <si>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</si>
  <si>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</si>
  <si>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</si>
  <si>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</si>
  <si>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</si>
  <si>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</si>
  <si>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</si>
  <si>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</si>
  <si>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</si>
  <si>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</si>
  <si>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</si>
  <si>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</si>
  <si>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</si>
  <si>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</si>
  <si>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</si>
  <si>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</si>
  <si>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</si>
  <si>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</si>
  <si>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</si>
  <si>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</si>
  <si>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</si>
  <si>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</si>
  <si>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</si>
  <si>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</si>
  <si>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</si>
  <si>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</si>
  <si>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</si>
  <si>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</si>
  <si>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</si>
  <si>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</si>
  <si>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</si>
  <si>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</si>
  <si>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</si>
  <si>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</si>
  <si>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</si>
  <si>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</si>
  <si>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</si>
  <si>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</si>
  <si>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</si>
  <si>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</si>
  <si>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</si>
  <si>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</si>
  <si>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</si>
  <si>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</si>
  <si>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</si>
  <si>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</si>
  <si>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</si>
  <si>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</si>
  <si>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</si>
  <si>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</si>
  <si>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</si>
  <si>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</si>
  <si>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</si>
  <si>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</si>
  <si>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</si>
  <si>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</si>
  <si>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</si>
  <si>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</si>
  <si>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</si>
  <si>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</si>
  <si>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</si>
  <si>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</si>
  <si>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</si>
  <si>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</si>
  <si>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</si>
  <si>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</si>
  <si>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</si>
  <si>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</si>
  <si>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</si>
  <si>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</si>
  <si>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</si>
  <si>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</si>
  <si>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</si>
  <si>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</si>
  <si>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</si>
  <si>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</si>
  <si>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</si>
  <si>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</si>
  <si>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</si>
  <si>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</si>
  <si>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</si>
  <si>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</si>
  <si>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</si>
  <si>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</si>
  <si>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</si>
  <si>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</si>
  <si>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</si>
  <si>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</si>
  <si>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</si>
  <si>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</si>
  <si>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</si>
  <si>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</si>
  <si>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</si>
  <si>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</si>
  <si>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</si>
  <si>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</si>
  <si>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</si>
  <si>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</si>
  <si>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</si>
  <si>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</si>
  <si>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</si>
  <si>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</si>
  <si>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</si>
  <si>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</si>
  <si>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</si>
  <si>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</si>
  <si>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</si>
  <si>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</si>
  <si>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</si>
  <si>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</si>
  <si>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</si>
  <si>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</si>
  <si>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</si>
  <si>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</si>
  <si>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</si>
  <si>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</si>
  <si>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</si>
  <si>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</si>
  <si>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</si>
  <si>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</si>
  <si>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</si>
  <si>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</si>
  <si>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</si>
  <si>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</si>
  <si>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</si>
  <si>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</si>
  <si>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</si>
  <si>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</si>
  <si>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</si>
  <si>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</si>
  <si>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</si>
  <si>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</si>
  <si>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</si>
  <si>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</si>
  <si>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</si>
  <si>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</si>
  <si>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</si>
  <si>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</si>
  <si>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</si>
  <si>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</si>
  <si>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</si>
  <si>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</si>
  <si>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</si>
  <si>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</si>
  <si>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</si>
  <si>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</si>
  <si>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</si>
  <si>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</si>
  <si>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</si>
  <si>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</si>
  <si>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</si>
  <si>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</si>
  <si>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</si>
  <si>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</si>
  <si>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</si>
  <si>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</si>
  <si>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</si>
  <si>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</si>
  <si>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</si>
  <si>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</si>
  <si>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</si>
  <si>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</si>
  <si>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</si>
  <si>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</si>
  <si>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</si>
  <si>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</si>
  <si>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</si>
  <si>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</si>
  <si>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</si>
  <si>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</si>
  <si>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</si>
  <si>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</si>
  <si>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</si>
  <si>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</si>
  <si>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</si>
  <si>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</si>
  <si>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</si>
  <si>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</si>
  <si>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</si>
  <si>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</si>
  <si>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</si>
  <si>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</si>
  <si>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</si>
  <si>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</si>
  <si>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</si>
  <si>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</si>
  <si>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</si>
  <si>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</si>
  <si>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</si>
  <si>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</si>
  <si>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</si>
  <si>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</si>
  <si>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</si>
  <si>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</si>
  <si>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</si>
  <si>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</si>
  <si>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</si>
  <si>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</si>
  <si>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</si>
  <si>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</si>
  <si>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</si>
  <si>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</si>
  <si>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</si>
  <si>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</si>
  <si>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</si>
  <si>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</si>
  <si>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</si>
  <si>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</si>
  <si>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</si>
  <si>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</si>
  <si>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</si>
  <si>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</si>
  <si>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</si>
  <si>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</si>
  <si>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</si>
  <si>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</si>
  <si>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</si>
  <si>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</si>
  <si>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</si>
  <si>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</si>
  <si>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</si>
  <si>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</si>
  <si>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</si>
  <si>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</si>
  <si>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</si>
  <si>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</si>
  <si>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</si>
  <si>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</si>
  <si>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</si>
  <si>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</si>
  <si>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</si>
  <si>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</si>
  <si>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</si>
  <si>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</si>
  <si>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</si>
  <si>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</si>
  <si>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</si>
  <si>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</si>
  <si>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</si>
  <si>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</si>
  <si>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</si>
  <si>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</si>
  <si>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</si>
  <si>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</si>
  <si>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</si>
  <si>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</si>
  <si>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</si>
  <si>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</si>
  <si>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</si>
  <si>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</si>
  <si>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</si>
  <si>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</si>
  <si>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</si>
  <si>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</si>
  <si>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</si>
  <si>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</si>
  <si>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</si>
  <si>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</si>
  <si>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</si>
  <si>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</si>
  <si>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</si>
  <si>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</si>
  <si>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</si>
  <si>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</si>
  <si>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</si>
  <si>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</si>
  <si>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</si>
  <si>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</si>
  <si>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</si>
  <si>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</si>
  <si>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</si>
  <si>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</si>
  <si>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</si>
  <si>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</si>
  <si>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</si>
  <si>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</si>
  <si>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</si>
  <si>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</si>
  <si>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</si>
  <si>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</si>
  <si>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</si>
  <si>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</si>
  <si>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</si>
  <si>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</si>
  <si>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</si>
  <si>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</si>
  <si>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</si>
  <si>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</si>
  <si>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</si>
  <si>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</si>
  <si>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</si>
  <si>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</si>
  <si>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</si>
  <si>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</si>
  <si>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</si>
  <si>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</si>
  <si>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</si>
  <si>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</si>
  <si>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</si>
  <si>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</si>
  <si>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</si>
  <si>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</si>
  <si>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</si>
  <si>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</si>
  <si>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</si>
  <si>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</si>
  <si>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</si>
  <si>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</si>
  <si>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</si>
  <si>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</si>
  <si>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</si>
  <si>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</si>
  <si>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</si>
  <si>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</si>
  <si>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</si>
  <si>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</si>
  <si>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</si>
  <si>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</si>
  <si>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</si>
  <si>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</si>
  <si>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</si>
  <si>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</si>
  <si>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</si>
  <si>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</si>
  <si>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</si>
  <si>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</si>
  <si>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</si>
  <si>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</si>
  <si>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</si>
  <si>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</si>
  <si>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</si>
  <si>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</si>
  <si>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</si>
  <si>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</si>
  <si>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</si>
  <si>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</si>
  <si>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</si>
  <si>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</si>
  <si>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</si>
  <si>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</si>
  <si>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</si>
  <si>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</si>
  <si>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</si>
  <si>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</si>
  <si>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</si>
  <si>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</si>
  <si>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</si>
  <si>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</si>
  <si>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</si>
  <si>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</si>
  <si>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</si>
  <si>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</si>
  <si>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</si>
  <si>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</si>
  <si>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</si>
  <si>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</si>
  <si>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</si>
  <si>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</si>
  <si>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</si>
  <si>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</si>
  <si>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</si>
  <si>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</si>
  <si>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</si>
  <si>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</si>
  <si>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</si>
  <si>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</si>
  <si>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</si>
  <si>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</si>
  <si>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</si>
  <si>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</si>
  <si>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</si>
  <si>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</si>
  <si>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</si>
  <si>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</si>
  <si>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</si>
  <si>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</si>
  <si>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</si>
  <si>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</si>
  <si>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</si>
  <si>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</si>
  <si>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</si>
  <si>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</si>
  <si>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</si>
  <si>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</si>
  <si>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</si>
  <si>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</si>
  <si>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</si>
  <si>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</si>
  <si>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</si>
  <si>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</si>
  <si>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</si>
  <si>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</si>
  <si>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</si>
  <si>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</si>
  <si>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</si>
  <si>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</si>
  <si>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</si>
  <si>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</si>
  <si>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</si>
  <si>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</si>
  <si>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</si>
  <si>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</si>
  <si>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</si>
  <si>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</si>
  <si>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</si>
  <si>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</si>
  <si>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</si>
  <si>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</si>
  <si>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</si>
  <si>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</si>
  <si>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</si>
  <si>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</si>
  <si>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</si>
  <si>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</si>
  <si>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</si>
  <si>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</si>
  <si>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</si>
  <si>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</si>
  <si>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</si>
  <si>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</si>
  <si>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</si>
  <si>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</si>
  <si>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</si>
  <si>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</si>
  <si>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</si>
  <si>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</si>
  <si>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</si>
  <si>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</si>
  <si>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</si>
  <si>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</si>
  <si>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</si>
  <si>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</si>
  <si>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</si>
  <si>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</si>
  <si>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</si>
  <si>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</si>
  <si>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</si>
  <si>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</si>
  <si>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</si>
  <si>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</si>
  <si>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</si>
  <si>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</si>
  <si>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</si>
  <si>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</si>
  <si>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</si>
  <si>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</si>
  <si>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</si>
  <si>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</si>
  <si>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</si>
  <si>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</si>
  <si>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</si>
  <si>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</si>
  <si>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</si>
  <si>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</si>
  <si>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</si>
  <si>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</si>
  <si>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</si>
  <si>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</si>
  <si>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</si>
  <si>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</si>
  <si>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</si>
  <si>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</si>
  <si>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</si>
  <si>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</si>
  <si>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</si>
  <si>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</si>
  <si>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</si>
  <si>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</si>
  <si>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</si>
  <si>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</si>
  <si>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</si>
  <si>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</si>
  <si>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</si>
  <si>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</si>
  <si>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</si>
  <si>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</si>
  <si>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</si>
  <si>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</si>
  <si>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</si>
  <si>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</si>
  <si>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</si>
  <si>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</si>
  <si>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</si>
  <si>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</si>
  <si>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</si>
  <si>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</si>
  <si>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</si>
  <si>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</si>
  <si>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</si>
  <si>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</si>
  <si>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</si>
  <si>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</si>
  <si>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</si>
  <si>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</si>
  <si>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</si>
  <si>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</si>
  <si>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</si>
  <si>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</si>
  <si>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</si>
  <si>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</si>
  <si>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</si>
  <si>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</si>
  <si>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</si>
  <si>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</si>
  <si>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</si>
  <si>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</si>
  <si>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</si>
  <si>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</si>
  <si>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</si>
  <si>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</si>
  <si>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</si>
  <si>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</si>
  <si>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</si>
  <si>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</si>
  <si>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</si>
  <si>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</si>
  <si>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</si>
  <si>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</si>
  <si>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</si>
  <si>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</si>
  <si>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</si>
  <si>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</si>
  <si>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</si>
  <si>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</si>
  <si>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</si>
  <si>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</si>
  <si>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</si>
  <si>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</si>
  <si>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</si>
  <si>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</si>
  <si>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</si>
  <si>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</si>
  <si>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</si>
  <si>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</si>
  <si>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</si>
  <si>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</si>
  <si>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</si>
  <si>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</si>
  <si>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</si>
  <si>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</si>
  <si>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</si>
  <si>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</si>
  <si>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</si>
  <si>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</si>
  <si>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</si>
  <si>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</si>
  <si>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</si>
  <si>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</si>
  <si>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</si>
  <si>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</si>
  <si>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</si>
  <si>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</si>
  <si>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</si>
  <si>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</si>
  <si>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</si>
  <si>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</si>
  <si>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</si>
  <si>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</si>
  <si>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</si>
  <si>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</si>
  <si>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</si>
  <si>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</si>
  <si>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</si>
  <si>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</si>
  <si>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</si>
  <si>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</si>
  <si>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</si>
  <si>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</si>
  <si>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</si>
  <si>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</si>
  <si>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</si>
  <si>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</si>
  <si>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</si>
  <si>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</si>
  <si>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</si>
  <si>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</si>
  <si>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</si>
  <si>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</si>
  <si>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</si>
  <si>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</si>
  <si>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</si>
  <si>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</si>
  <si>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</si>
  <si>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</si>
  <si>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</si>
  <si>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</si>
  <si>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</si>
  <si>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</si>
  <si>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</si>
  <si>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</si>
  <si>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</si>
  <si>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</si>
  <si>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</si>
  <si>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</si>
  <si>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</si>
  <si>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</si>
  <si>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</si>
  <si>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</si>
  <si>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</si>
  <si>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</si>
  <si>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</si>
  <si>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</si>
  <si>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</si>
  <si>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</si>
  <si>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</si>
  <si>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</si>
  <si>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</si>
  <si>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</si>
  <si>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</si>
  <si>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</si>
  <si>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</si>
  <si>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</si>
  <si>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</si>
  <si>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</si>
  <si>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</si>
  <si>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</si>
  <si>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</si>
  <si>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</si>
  <si>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</si>
  <si>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</si>
  <si>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</si>
  <si>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</si>
  <si>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</si>
  <si>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</si>
  <si>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</si>
  <si>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</si>
  <si>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</si>
  <si>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</si>
  <si>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</si>
  <si>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</si>
  <si>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</si>
  <si>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</si>
  <si>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</si>
  <si>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</si>
  <si>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</si>
  <si>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</si>
  <si>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</si>
  <si>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</si>
  <si>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</si>
  <si>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</si>
  <si>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</si>
  <si>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</si>
  <si>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</si>
  <si>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</si>
  <si>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</si>
  <si>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</si>
  <si>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</si>
  <si>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</si>
  <si>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</si>
  <si>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</si>
  <si>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</si>
  <si>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</si>
  <si>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</si>
  <si>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</si>
  <si>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</si>
  <si>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</si>
  <si>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</si>
  <si>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</si>
  <si>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</si>
  <si>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</si>
  <si>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</si>
  <si>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</si>
  <si>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</si>
  <si>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</si>
  <si>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</si>
  <si>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</si>
  <si>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</si>
  <si>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</si>
  <si>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</si>
  <si>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</si>
  <si>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</si>
  <si>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</si>
  <si>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</si>
  <si>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</si>
  <si>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</si>
  <si>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</si>
  <si>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</si>
  <si>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</si>
  <si>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</si>
  <si>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</si>
  <si>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</si>
  <si>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</si>
  <si>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</si>
  <si>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</si>
  <si>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</si>
  <si>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</si>
  <si>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</si>
  <si>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</si>
  <si>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</si>
  <si>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</si>
  <si>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</si>
  <si>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</si>
  <si>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</si>
  <si>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</si>
  <si>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</si>
  <si>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</si>
  <si>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</si>
  <si>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</si>
  <si>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</si>
  <si>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</si>
  <si>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</si>
  <si>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</si>
  <si>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</si>
  <si>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</si>
  <si>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</si>
  <si>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</si>
  <si>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</si>
  <si>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</si>
  <si>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</si>
  <si>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</si>
  <si>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</si>
  <si>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</si>
  <si>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</si>
  <si>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</si>
  <si>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</si>
  <si>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</si>
  <si>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</si>
  <si>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</si>
  <si>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</si>
  <si>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</si>
  <si>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</si>
  <si>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</si>
  <si>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</si>
  <si>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</si>
  <si>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</si>
  <si>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</si>
  <si>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</si>
  <si>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</si>
  <si>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</si>
  <si>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</si>
  <si>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</si>
  <si>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</si>
  <si>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</si>
  <si>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</si>
  <si>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</si>
  <si>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</si>
  <si>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</si>
  <si>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</si>
  <si>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</si>
  <si>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</si>
  <si>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</si>
  <si>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</si>
  <si>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</si>
  <si>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</si>
  <si>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</si>
  <si>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</si>
  <si>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</si>
  <si>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</si>
  <si>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</si>
  <si>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</si>
  <si>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</si>
  <si>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</si>
  <si>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</si>
  <si>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</si>
  <si>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</si>
  <si>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</si>
  <si>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</si>
  <si>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</si>
  <si>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</si>
  <si>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</si>
  <si>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</si>
  <si>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</si>
  <si>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</si>
  <si>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</si>
  <si>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</si>
  <si>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</si>
  <si>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</si>
  <si>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</si>
  <si>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</si>
  <si>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</si>
  <si>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</si>
  <si>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</si>
  <si>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</si>
  <si>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</si>
  <si>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</si>
  <si>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</si>
  <si>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</si>
  <si>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</si>
  <si>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</si>
  <si>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</si>
  <si>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</si>
  <si>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</si>
  <si>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</si>
  <si>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</si>
  <si>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</si>
  <si>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</si>
  <si>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</si>
  <si>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</si>
  <si>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</si>
  <si>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</si>
  <si>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</si>
  <si>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</si>
  <si>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</si>
  <si>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</si>
  <si>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</si>
  <si>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</si>
  <si>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</si>
  <si>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</si>
  <si>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</si>
  <si>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</si>
  <si>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</si>
  <si>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</si>
  <si>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</si>
  <si>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</si>
  <si>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</si>
  <si>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</si>
  <si>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</si>
  <si>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</si>
  <si>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</si>
  <si>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</si>
  <si>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</si>
  <si>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</si>
  <si>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</si>
  <si>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</si>
  <si>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</si>
  <si>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</si>
  <si>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</si>
  <si>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</si>
  <si>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</si>
  <si>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</si>
  <si>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</si>
  <si>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</si>
  <si>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</si>
  <si>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</si>
  <si>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</si>
  <si>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</si>
  <si>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</si>
  <si>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</si>
  <si>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</si>
  <si>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</si>
  <si>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</si>
  <si>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</si>
  <si>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</si>
  <si>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</si>
  <si>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</si>
  <si>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</si>
  <si>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</si>
  <si>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</si>
  <si>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</si>
  <si>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</si>
  <si>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</si>
  <si>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</si>
  <si>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</si>
  <si>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</si>
  <si>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</si>
  <si>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</si>
  <si>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</si>
  <si>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</si>
  <si>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</si>
  <si>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</si>
  <si>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</si>
  <si>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</si>
  <si>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</si>
  <si>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</si>
  <si>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</si>
  <si>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</si>
  <si>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</si>
  <si>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</si>
  <si>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</si>
  <si>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</si>
  <si>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</si>
  <si>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</si>
  <si>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</si>
  <si>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</si>
  <si>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</si>
  <si>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</si>
  <si>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</si>
  <si>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</si>
  <si>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</si>
  <si>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</si>
  <si>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</si>
  <si>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</si>
  <si>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</si>
  <si>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</si>
  <si>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</si>
  <si>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</si>
  <si>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</si>
  <si>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</si>
  <si>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</si>
  <si>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</si>
  <si>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</si>
  <si>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</si>
  <si>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</si>
  <si>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</si>
  <si>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</si>
  <si>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</si>
  <si>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</si>
  <si>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</si>
  <si>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</si>
  <si>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</si>
  <si>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</si>
  <si>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</si>
  <si>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</si>
  <si>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</si>
  <si>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</si>
  <si>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</si>
  <si>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</si>
  <si>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</si>
  <si>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</si>
  <si>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</si>
  <si>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</si>
  <si>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</si>
  <si>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</si>
  <si>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</si>
  <si>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</si>
  <si>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</si>
  <si>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</si>
  <si>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</si>
  <si>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</si>
  <si>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</si>
  <si>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</si>
  <si>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</si>
  <si>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</si>
  <si>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</si>
  <si>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</si>
  <si>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</si>
  <si>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</si>
  <si>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</si>
  <si>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</si>
  <si>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</si>
  <si>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</si>
  <si>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</si>
  <si>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</si>
  <si>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</si>
  <si>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</si>
  <si>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</si>
  <si>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</si>
  <si>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</si>
  <si>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</si>
  <si>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</si>
  <si>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</si>
  <si>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</si>
  <si>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</si>
  <si>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</si>
  <si>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</si>
  <si>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</si>
  <si>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</si>
  <si>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</si>
  <si>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</si>
  <si>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</si>
  <si>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</si>
  <si>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</si>
  <si>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</si>
  <si>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</si>
  <si>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</si>
  <si>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</si>
  <si>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</si>
  <si>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</si>
  <si>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</si>
  <si>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</si>
  <si>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</si>
  <si>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</si>
  <si>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</si>
  <si>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</si>
  <si>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</si>
  <si>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</si>
  <si>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</si>
  <si>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</si>
  <si>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</si>
  <si>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</si>
  <si>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</si>
  <si>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</si>
  <si>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</si>
  <si>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</si>
  <si>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</si>
  <si>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</si>
  <si>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</si>
  <si>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</si>
  <si>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</si>
  <si>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</si>
  <si>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</si>
  <si>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</si>
  <si>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</si>
  <si>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</si>
  <si>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</si>
  <si>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</si>
  <si>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</si>
  <si>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</si>
  <si>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</si>
  <si>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</si>
  <si>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</si>
  <si>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</si>
  <si>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</si>
  <si>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</si>
  <si>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</si>
  <si>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</si>
  <si>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</si>
  <si>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</si>
  <si>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</si>
  <si>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</si>
  <si>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</si>
  <si>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</si>
  <si>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</si>
  <si>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</si>
  <si>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</si>
  <si>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</si>
  <si>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</si>
  <si>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</si>
  <si>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</si>
  <si>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</si>
  <si>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</si>
  <si>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</si>
  <si>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</si>
  <si>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</si>
  <si>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</si>
  <si>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</si>
  <si>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</si>
  <si>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</si>
  <si>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</si>
  <si>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</si>
  <si>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</si>
  <si>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</si>
  <si>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</si>
  <si>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</si>
  <si>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</si>
  <si>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</si>
  <si>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</si>
  <si>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</si>
  <si>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</si>
  <si>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</si>
  <si>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</si>
  <si>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</si>
  <si>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</si>
  <si>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</si>
  <si>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</si>
  <si>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</si>
  <si>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</si>
  <si>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</si>
  <si>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</si>
  <si>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</si>
  <si>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</si>
  <si>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</si>
  <si>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</si>
  <si>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</si>
  <si>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</si>
  <si>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</si>
  <si>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</si>
  <si>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</si>
  <si>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</si>
  <si>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</si>
  <si>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</si>
  <si>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</si>
  <si>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</si>
  <si>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</si>
  <si>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</si>
  <si>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</si>
  <si>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</si>
  <si>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</si>
  <si>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</si>
  <si>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</si>
  <si>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</si>
  <si>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</si>
  <si>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</si>
  <si>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</si>
  <si>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</si>
  <si>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</si>
  <si>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</si>
  <si>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</si>
  <si>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</si>
  <si>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</si>
  <si>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</si>
  <si>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</si>
  <si>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</si>
  <si>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</si>
  <si>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</si>
  <si>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</si>
  <si>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</si>
  <si>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</si>
  <si>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</si>
  <si>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</si>
  <si>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</si>
  <si>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</si>
  <si>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</si>
  <si>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</si>
  <si>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</si>
  <si>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</si>
  <si>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</si>
  <si>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</si>
  <si>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</si>
  <si>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</si>
  <si>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</si>
  <si>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</si>
  <si>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</si>
  <si>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</si>
  <si>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</si>
  <si>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</si>
  <si>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</si>
  <si>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</si>
  <si>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</si>
  <si>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</si>
  <si>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</si>
  <si>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</si>
  <si>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</si>
  <si>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</si>
  <si>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</si>
  <si>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</si>
  <si>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</si>
  <si>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</si>
  <si>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</si>
  <si>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</si>
  <si>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</si>
  <si>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</si>
  <si>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</si>
  <si>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</si>
  <si>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</si>
  <si>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</si>
  <si>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</si>
  <si>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</si>
  <si>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</si>
  <si>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</si>
  <si>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</si>
  <si>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</si>
  <si>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</si>
  <si>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</si>
  <si>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</si>
  <si>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</si>
  <si>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</si>
  <si>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</si>
  <si>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</si>
  <si>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</si>
  <si>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</si>
  <si>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</si>
  <si>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</si>
  <si>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</si>
  <si>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</si>
  <si>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</si>
  <si>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</si>
  <si>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</si>
  <si>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</si>
  <si>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</si>
  <si>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</si>
  <si>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</si>
  <si>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</si>
  <si>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</si>
  <si>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</si>
  <si>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</si>
  <si>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</si>
  <si>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</si>
  <si>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</si>
  <si>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</si>
  <si>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</si>
  <si>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</si>
  <si>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</si>
  <si>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</si>
  <si>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</si>
  <si>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</si>
  <si>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</si>
  <si>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</si>
  <si>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</si>
  <si>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</si>
  <si>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</si>
  <si>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</si>
  <si>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</si>
  <si>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</si>
  <si>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</si>
  <si>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</si>
  <si>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</si>
  <si>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</si>
  <si>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</si>
  <si>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</si>
  <si>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</si>
  <si>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</si>
  <si>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</si>
  <si>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</si>
  <si>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</si>
  <si>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</si>
  <si>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</si>
  <si>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</si>
  <si>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</si>
  <si>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</si>
  <si>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</si>
  <si>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</si>
  <si>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</si>
  <si>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</si>
  <si>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</si>
  <si>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</si>
  <si>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</si>
  <si>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</si>
  <si>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</si>
  <si>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</si>
  <si>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</si>
  <si>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</si>
  <si>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</si>
  <si>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</si>
  <si>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</si>
  <si>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</si>
  <si>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</si>
  <si>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</si>
  <si>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</si>
  <si>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</si>
  <si>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</si>
  <si>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</si>
  <si>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</si>
  <si>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</si>
  <si>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</si>
  <si>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</si>
  <si>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</si>
  <si>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</si>
  <si>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</si>
  <si>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</si>
  <si>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</si>
  <si>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</si>
  <si>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</si>
  <si>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</si>
  <si>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</si>
  <si>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</si>
  <si>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</si>
  <si>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</si>
  <si>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</si>
  <si>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</si>
  <si>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</si>
  <si>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</si>
  <si>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</si>
  <si>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</si>
  <si>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</si>
  <si>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</si>
  <si>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</si>
  <si>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</si>
  <si>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</si>
  <si>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</si>
  <si>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</si>
  <si>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</si>
  <si>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</si>
  <si>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</si>
  <si>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</si>
  <si>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</si>
  <si>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</si>
  <si>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</si>
  <si>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</si>
  <si>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</si>
  <si>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</si>
  <si>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</si>
  <si>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</si>
  <si>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</si>
  <si>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</si>
  <si>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</si>
  <si>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</si>
  <si>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</si>
  <si>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</si>
  <si>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</si>
  <si>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</si>
  <si>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</si>
  <si>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</si>
  <si>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</si>
  <si>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</si>
  <si>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</si>
  <si>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</si>
  <si>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</si>
  <si>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</si>
  <si>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</si>
  <si>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</si>
  <si>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</si>
  <si>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</si>
  <si>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</si>
  <si>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</si>
  <si>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</si>
  <si>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</si>
  <si>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</si>
  <si>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</si>
  <si>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</si>
  <si>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</si>
  <si>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</si>
  <si>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</si>
  <si>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</si>
  <si>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</si>
  <si>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</si>
  <si>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</si>
  <si>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</si>
  <si>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</si>
  <si>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</si>
  <si>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</si>
  <si>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</si>
  <si>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</si>
  <si>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</si>
  <si>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</si>
  <si>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</si>
  <si>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</si>
  <si>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</si>
  <si>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</si>
  <si>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</si>
  <si>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</si>
  <si>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</si>
  <si>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</si>
  <si>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</si>
  <si>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</si>
  <si>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</si>
  <si>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</si>
  <si>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</si>
  <si>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</si>
  <si>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</si>
  <si>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</si>
  <si>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</si>
  <si>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</si>
  <si>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</si>
  <si>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</si>
  <si>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</si>
  <si>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</si>
  <si>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</si>
  <si>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</si>
  <si>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</si>
  <si>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</si>
  <si>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</si>
  <si>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</si>
  <si>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</si>
  <si>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</si>
  <si>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</si>
  <si>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</si>
  <si>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</si>
  <si>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</si>
  <si>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</si>
  <si>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</si>
  <si>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</si>
  <si>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</si>
  <si>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</si>
  <si>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</si>
  <si>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</si>
  <si>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</si>
  <si>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</si>
  <si>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</si>
  <si>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</si>
  <si>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</si>
  <si>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</si>
  <si>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</si>
  <si>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</si>
  <si>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</si>
  <si>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</si>
  <si>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</si>
  <si>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</si>
  <si>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</si>
  <si>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</si>
  <si>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</si>
  <si>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</si>
  <si>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</si>
  <si>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</si>
  <si>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</si>
  <si>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</si>
  <si>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</si>
  <si>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</si>
  <si>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</si>
  <si>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</si>
  <si>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</si>
  <si>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</si>
  <si>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</si>
  <si>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</si>
  <si>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</si>
  <si>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</si>
  <si>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</si>
  <si>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</si>
  <si>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</si>
  <si>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</si>
  <si>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</si>
  <si>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</si>
  <si>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</si>
  <si>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</si>
  <si>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</si>
  <si>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</si>
  <si>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</si>
  <si>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</si>
  <si>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</si>
  <si>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</si>
  <si>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</si>
  <si>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</si>
  <si>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</si>
  <si>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</si>
  <si>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</si>
  <si>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</si>
  <si>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</si>
  <si>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</si>
  <si>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</si>
  <si>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</si>
  <si>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</si>
  <si>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</si>
  <si>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</si>
  <si>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</si>
  <si>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</si>
  <si>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</si>
  <si>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</si>
  <si>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</si>
  <si>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</si>
  <si>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</si>
  <si>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</si>
  <si>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</si>
  <si>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</si>
  <si>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</si>
  <si>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</si>
  <si>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</si>
  <si>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</si>
  <si>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</si>
  <si>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</si>
  <si>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</si>
  <si>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</si>
  <si>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</si>
  <si>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</si>
  <si>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</si>
  <si>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</si>
  <si>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</si>
  <si>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</si>
  <si>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</si>
  <si>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</si>
  <si>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</si>
  <si>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</si>
  <si>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</si>
  <si>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</si>
  <si>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</si>
  <si>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</si>
  <si>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</si>
  <si>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</si>
  <si>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</si>
  <si>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</si>
  <si>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</si>
  <si>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</si>
  <si>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</si>
  <si>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</si>
  <si>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</si>
  <si>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</si>
  <si>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</si>
  <si>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</si>
  <si>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</si>
  <si>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</si>
  <si>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</si>
  <si>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</si>
  <si>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</si>
  <si>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</si>
  <si>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</si>
  <si>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</si>
  <si>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</si>
  <si>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</si>
  <si>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</si>
  <si>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</si>
  <si>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</si>
  <si>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</si>
  <si>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</si>
  <si>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</si>
  <si>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</si>
  <si>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</si>
  <si>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</si>
  <si>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</si>
  <si>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</si>
  <si>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</si>
  <si>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</si>
  <si>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</si>
  <si>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</si>
  <si>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</si>
  <si>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</si>
  <si>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</si>
  <si>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</si>
  <si>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</si>
  <si>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</si>
  <si>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</si>
  <si>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</si>
  <si>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</si>
  <si>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</si>
  <si>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</si>
  <si>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</si>
  <si>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</si>
  <si>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</si>
  <si>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</si>
  <si>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</si>
  <si>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</si>
  <si>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</si>
  <si>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</si>
  <si>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</si>
  <si>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</si>
  <si>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</si>
  <si>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</si>
  <si>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</si>
  <si>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</si>
  <si>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</si>
  <si>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</si>
  <si>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</si>
  <si>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</si>
  <si>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</si>
  <si>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</si>
  <si>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</si>
  <si>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</si>
  <si>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</si>
  <si>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</si>
  <si>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</si>
  <si>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</si>
  <si>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</si>
  <si>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</si>
  <si>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</si>
  <si>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</si>
  <si>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</si>
  <si>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</si>
  <si>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</si>
  <si>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</si>
  <si>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</si>
  <si>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</si>
  <si>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</si>
  <si>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</si>
  <si>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</si>
  <si>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</si>
  <si>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</si>
  <si>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</si>
  <si>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</si>
  <si>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</si>
  <si>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</si>
  <si>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</si>
  <si>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</si>
  <si>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</si>
  <si>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</si>
  <si>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</si>
  <si>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</si>
  <si>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</si>
  <si>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</si>
  <si>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</si>
  <si>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</si>
  <si>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</si>
  <si>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</si>
  <si>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</si>
  <si>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</si>
  <si>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</si>
  <si>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</si>
  <si>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</si>
  <si>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</si>
  <si>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</si>
  <si>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</si>
  <si>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</si>
  <si>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</si>
  <si>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</si>
  <si>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</si>
  <si>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</si>
  <si>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</si>
  <si>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</si>
  <si>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</si>
  <si>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</si>
  <si>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</si>
  <si>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</si>
  <si>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</si>
  <si>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</si>
  <si>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</si>
  <si>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</si>
  <si>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</si>
  <si>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</si>
  <si>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</si>
  <si>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</si>
  <si>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</si>
  <si>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</si>
  <si>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</si>
  <si>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</si>
  <si>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</si>
  <si>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</si>
  <si>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</si>
  <si>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</si>
  <si>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</si>
  <si>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</si>
  <si>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</si>
  <si>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</si>
  <si>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</si>
  <si>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</si>
  <si>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</si>
  <si>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</si>
  <si>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</si>
  <si>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</si>
  <si>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</si>
  <si>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</si>
  <si>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</si>
  <si>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</si>
  <si>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</si>
  <si>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</si>
  <si>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</si>
  <si>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</si>
  <si>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</si>
  <si>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</si>
  <si>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</si>
  <si>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</si>
  <si>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</si>
  <si>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</si>
  <si>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</si>
  <si>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</si>
  <si>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</si>
  <si>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</si>
  <si>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</si>
  <si>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</si>
  <si>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</si>
  <si>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</si>
  <si>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</si>
  <si>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</si>
  <si>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</si>
  <si>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</si>
  <si>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</si>
  <si>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</si>
  <si>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</si>
  <si>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</si>
  <si>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</si>
  <si>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</si>
  <si>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</si>
  <si>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</si>
  <si>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</si>
  <si>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</si>
  <si>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</si>
  <si>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</si>
  <si>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</si>
  <si>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</si>
  <si>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</si>
  <si>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</si>
  <si>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</si>
  <si>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</si>
  <si>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</si>
  <si>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</si>
  <si>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</si>
  <si>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</si>
  <si>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</si>
  <si>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</si>
  <si>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</si>
  <si>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</si>
  <si>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</si>
  <si>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</si>
  <si>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</si>
  <si>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</si>
  <si>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</si>
  <si>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</si>
  <si>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</si>
  <si>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</si>
  <si>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</si>
  <si>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</si>
  <si>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</si>
  <si>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</si>
  <si>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</si>
  <si>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</si>
  <si>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</si>
  <si>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</si>
  <si>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</si>
  <si>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</si>
  <si>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</si>
  <si>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</si>
  <si>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</si>
  <si>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</si>
  <si>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</si>
  <si>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</si>
  <si>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</si>
  <si>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</si>
  <si>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</si>
  <si>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</si>
  <si>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</si>
  <si>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</si>
  <si>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</si>
  <si>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</si>
  <si>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</si>
  <si>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</si>
  <si>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</si>
  <si>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</si>
  <si>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</si>
  <si>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</si>
  <si>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</si>
  <si>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</si>
  <si>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</si>
  <si>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</si>
  <si>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</si>
  <si>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</si>
  <si>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</si>
  <si>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</si>
  <si>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</si>
  <si>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</si>
  <si>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</si>
  <si>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</si>
  <si>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</si>
  <si>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</si>
  <si>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</si>
  <si>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</si>
  <si>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</si>
  <si>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</si>
  <si>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</si>
  <si>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</si>
  <si>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</si>
  <si>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</si>
  <si>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</si>
  <si>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</si>
  <si>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</si>
  <si>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</si>
  <si>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</si>
  <si>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</si>
  <si>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</si>
  <si>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</si>
  <si>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</si>
  <si>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</si>
  <si>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</si>
  <si>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</si>
  <si>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</si>
  <si>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</si>
  <si>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</si>
  <si>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</si>
  <si>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</si>
  <si>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</si>
  <si>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</si>
  <si>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</si>
  <si>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</si>
  <si>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</si>
  <si>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</si>
  <si>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</si>
  <si>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</si>
  <si>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</si>
  <si>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</si>
  <si>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</si>
  <si>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</si>
  <si>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</si>
  <si>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</si>
  <si>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</si>
  <si>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</si>
  <si>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</si>
  <si>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</si>
  <si>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</si>
  <si>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</si>
  <si>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</si>
  <si>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</si>
  <si>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</si>
  <si>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</si>
  <si>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</si>
  <si>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</si>
  <si>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</si>
  <si>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</si>
  <si>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</si>
  <si>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</si>
  <si>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</si>
  <si>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</si>
  <si>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</si>
  <si>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</si>
  <si>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</si>
  <si>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</si>
  <si>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</si>
  <si>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</si>
  <si>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</si>
  <si>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</si>
  <si>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</si>
  <si>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</si>
  <si>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</si>
  <si>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</si>
  <si>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</si>
  <si>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</si>
  <si>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</si>
  <si>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</si>
  <si>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</si>
  <si>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</si>
  <si>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</si>
  <si>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</si>
  <si>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</si>
  <si>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</si>
  <si>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</si>
  <si>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</si>
  <si>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</si>
  <si>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</si>
  <si>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</si>
  <si>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</si>
  <si>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</si>
  <si>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</si>
  <si>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</si>
  <si>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</si>
  <si>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</si>
  <si>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</si>
  <si>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</si>
  <si>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</si>
  <si>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</si>
  <si>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</si>
  <si>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</si>
  <si>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</si>
  <si>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</si>
  <si>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</si>
  <si>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</si>
  <si>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</si>
  <si>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</si>
  <si>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</si>
  <si>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</si>
  <si>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</si>
  <si>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</si>
  <si>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</si>
  <si>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</si>
  <si>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</si>
  <si>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</si>
  <si>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</si>
  <si>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</si>
  <si>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</si>
  <si>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</si>
  <si>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</si>
  <si>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</si>
  <si>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</si>
  <si>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</si>
  <si>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</si>
  <si>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</si>
  <si>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</si>
  <si>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</si>
  <si>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</si>
  <si>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</si>
  <si>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</si>
  <si>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</si>
  <si>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</si>
  <si>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</si>
  <si>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</si>
  <si>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</si>
  <si>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</si>
  <si>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</si>
  <si>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</si>
  <si>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</si>
  <si>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</si>
  <si>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</si>
  <si>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</si>
  <si>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</si>
  <si>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</si>
  <si>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</si>
  <si>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</si>
  <si>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</si>
  <si>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</si>
  <si>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</si>
  <si>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</si>
  <si>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</si>
  <si>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</si>
  <si>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</si>
  <si>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</si>
  <si>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</si>
  <si>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</si>
  <si>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</si>
  <si>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</si>
  <si>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</si>
  <si>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</si>
  <si>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</si>
  <si>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</si>
  <si>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</si>
  <si>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</si>
  <si>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</si>
  <si>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</si>
  <si>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</si>
  <si>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</si>
  <si>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</si>
  <si>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</si>
  <si>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</si>
  <si>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</si>
  <si>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</si>
  <si>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</si>
  <si>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</si>
  <si>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</si>
  <si>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</si>
  <si>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</si>
  <si>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</si>
  <si>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</si>
  <si>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</si>
  <si>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</si>
  <si>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</si>
  <si>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</si>
  <si>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</si>
  <si>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</si>
  <si>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</si>
  <si>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</si>
  <si>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</si>
  <si>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</si>
  <si>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</si>
  <si>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</si>
  <si>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</si>
  <si>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</si>
  <si>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</si>
  <si>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</si>
  <si>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</si>
  <si>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</si>
  <si>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</si>
  <si>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</si>
  <si>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</si>
  <si>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</si>
  <si>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</si>
  <si>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</si>
  <si>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</si>
  <si>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</si>
  <si>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</si>
  <si>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</si>
  <si>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</si>
  <si>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</si>
  <si>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</si>
  <si>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</si>
  <si>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</si>
  <si>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</si>
  <si>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</si>
  <si>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</si>
  <si>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</si>
  <si>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</si>
  <si>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</si>
  <si>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</si>
  <si>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</si>
  <si>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</si>
  <si>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</si>
  <si>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</si>
  <si>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</si>
  <si>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</si>
  <si>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</si>
  <si>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</si>
  <si>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</si>
  <si>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</si>
  <si>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</si>
  <si>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</si>
  <si>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</si>
  <si>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</si>
  <si>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</si>
  <si>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</si>
  <si>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</si>
  <si>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</si>
  <si>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</si>
  <si>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</si>
  <si>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</si>
  <si>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</si>
  <si>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</si>
  <si>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</si>
  <si>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</si>
  <si>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</si>
  <si>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</si>
  <si>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</si>
  <si>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</si>
  <si>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</si>
  <si>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</si>
  <si>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</si>
  <si>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</si>
  <si>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</si>
  <si>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</si>
  <si>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</si>
  <si>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</si>
  <si>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</si>
  <si>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</si>
  <si>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</si>
  <si>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</si>
  <si>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</si>
  <si>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</si>
  <si>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</si>
  <si>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</si>
  <si>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</si>
  <si>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</si>
  <si>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</si>
  <si>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</si>
  <si>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</si>
  <si>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</si>
  <si>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</si>
  <si>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</si>
  <si>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</si>
  <si>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</si>
  <si>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</si>
  <si>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</si>
  <si>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</si>
  <si>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</si>
  <si>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</si>
  <si>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</si>
  <si>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</si>
  <si>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</si>
  <si>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</si>
  <si>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</si>
  <si>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</si>
  <si>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</si>
  <si>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</si>
  <si>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</si>
  <si>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</si>
  <si>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</si>
  <si>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</si>
  <si>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</si>
  <si>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</si>
  <si>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</si>
  <si>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</si>
  <si>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</si>
  <si>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</si>
  <si>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</si>
  <si>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</si>
  <si>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</si>
  <si>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</si>
  <si>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</si>
  <si>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</si>
  <si>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</si>
  <si>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</si>
  <si>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</si>
  <si>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</si>
  <si>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</si>
  <si>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</si>
  <si>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</si>
  <si>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</si>
  <si>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</si>
  <si>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</si>
  <si>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</si>
  <si>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</si>
  <si>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</si>
  <si>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</si>
  <si>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</si>
  <si>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</si>
  <si>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</si>
  <si>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</si>
  <si>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</si>
  <si>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</si>
  <si>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</si>
  <si>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</si>
  <si>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</si>
  <si>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</si>
  <si>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</si>
  <si>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</si>
  <si>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</si>
  <si>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</si>
  <si>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</si>
  <si>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</si>
  <si>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</si>
  <si>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</si>
  <si>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</si>
  <si>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</si>
  <si>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</si>
  <si>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</si>
  <si>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</si>
  <si>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</si>
  <si>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</si>
  <si>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</si>
  <si>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</si>
  <si>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</si>
  <si>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</si>
  <si>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</si>
  <si>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</si>
  <si>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</si>
  <si>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</si>
  <si>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</si>
  <si>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</si>
  <si>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</si>
  <si>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</si>
  <si>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</si>
  <si>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</si>
  <si>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</si>
  <si>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</si>
  <si>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</si>
  <si>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</si>
  <si>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</si>
  <si>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</si>
  <si>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</si>
  <si>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</si>
  <si>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</si>
  <si>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</si>
  <si>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</si>
  <si>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</si>
  <si>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</si>
  <si>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</si>
  <si>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</si>
  <si>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</si>
  <si>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</si>
  <si>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</si>
  <si>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</si>
  <si>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</si>
  <si>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</si>
  <si>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</si>
  <si>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</si>
  <si>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</si>
  <si>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</si>
  <si>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</si>
  <si>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</si>
  <si>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</si>
  <si>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</si>
  <si>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</si>
  <si>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</si>
  <si>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</si>
  <si>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</si>
  <si>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</si>
  <si>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</si>
  <si>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</si>
  <si>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</si>
  <si>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</si>
  <si>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</si>
  <si>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</si>
  <si>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</si>
  <si>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</si>
  <si>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</si>
  <si>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</si>
  <si>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</si>
  <si>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</si>
  <si>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</si>
  <si>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</si>
  <si>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</si>
  <si>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</si>
  <si>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</si>
  <si>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</si>
  <si>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</si>
  <si>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</si>
  <si>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</si>
  <si>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</si>
  <si>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</si>
  <si>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</si>
  <si>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</si>
  <si>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</si>
  <si>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</si>
  <si>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</si>
  <si>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</si>
  <si>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</si>
  <si>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</si>
  <si>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</si>
  <si>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</si>
  <si>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</si>
  <si>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</si>
  <si>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</si>
  <si>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</si>
  <si>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</si>
  <si>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</si>
  <si>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</si>
  <si>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</si>
  <si>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</si>
  <si>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</si>
  <si>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</si>
  <si>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</si>
  <si>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</si>
  <si>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</si>
  <si>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</si>
  <si>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</si>
  <si>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</si>
  <si>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</si>
  <si>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</si>
  <si>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</si>
  <si>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</si>
  <si>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</si>
  <si>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</si>
  <si>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</si>
  <si>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</si>
  <si>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</si>
  <si>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</si>
  <si>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</si>
  <si>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</si>
  <si>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</si>
  <si>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</si>
  <si>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</si>
  <si>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</si>
  <si>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</si>
  <si>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</si>
  <si>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</si>
  <si>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</si>
  <si>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</si>
  <si>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</si>
  <si>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</si>
  <si>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</si>
  <si>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</si>
  <si>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</si>
  <si>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</si>
  <si>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</si>
  <si>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</si>
  <si>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</si>
  <si>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</si>
  <si>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</si>
  <si>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</si>
  <si>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</si>
  <si>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</si>
  <si>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</si>
  <si>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</si>
  <si>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</si>
  <si>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</si>
  <si>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</si>
  <si>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</si>
  <si>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</si>
  <si>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</si>
  <si>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</si>
  <si>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</si>
  <si>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</si>
  <si>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</si>
  <si>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</si>
  <si>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</si>
  <si>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</si>
  <si>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</si>
  <si>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</si>
  <si>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</si>
  <si>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</si>
  <si>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</si>
  <si>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</si>
  <si>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</si>
  <si>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</si>
  <si>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</si>
  <si>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</si>
  <si>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</si>
  <si>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</si>
  <si>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</si>
  <si>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</si>
  <si>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</si>
  <si>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</si>
  <si>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</si>
  <si>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</si>
  <si>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</si>
  <si>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</si>
  <si>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</si>
  <si>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</si>
  <si>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</si>
  <si>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</si>
  <si>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</si>
  <si>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</si>
  <si>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</si>
  <si>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</si>
  <si>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</si>
  <si>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</si>
  <si>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</si>
  <si>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</si>
  <si>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</si>
  <si>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</si>
  <si>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</si>
  <si>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</si>
  <si>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</si>
  <si>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</si>
  <si>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</si>
  <si>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</si>
  <si>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</si>
  <si>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</si>
  <si>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</si>
  <si>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</si>
  <si>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</si>
  <si>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</si>
  <si>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</si>
  <si>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</si>
  <si>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</si>
  <si>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</si>
  <si>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</si>
  <si>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</si>
  <si>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</si>
  <si>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</si>
  <si>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</si>
  <si>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</si>
  <si>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</si>
  <si>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</si>
  <si>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</si>
  <si>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</si>
  <si>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</si>
  <si>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</si>
  <si>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</si>
  <si>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</si>
  <si>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</si>
  <si>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</si>
  <si>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</si>
  <si>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</si>
  <si>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</si>
  <si>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</si>
  <si>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</si>
  <si>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</si>
  <si>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</si>
  <si>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</si>
  <si>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</si>
  <si>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</si>
  <si>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</si>
  <si>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</si>
  <si>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</si>
  <si>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</si>
  <si>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</si>
  <si>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</si>
  <si>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</si>
  <si>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</si>
  <si>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</si>
  <si>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</si>
  <si>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</si>
  <si>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</si>
  <si>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</si>
  <si>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</si>
  <si>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</si>
  <si>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</si>
  <si>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</si>
  <si>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</si>
  <si>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</si>
  <si>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</si>
  <si>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</si>
  <si>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</si>
  <si>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</si>
  <si>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</si>
  <si>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</si>
  <si>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</si>
  <si>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</si>
  <si>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</si>
  <si>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</si>
  <si>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</si>
  <si>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</si>
  <si>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</si>
  <si>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</si>
  <si>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</si>
  <si>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</si>
  <si>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</si>
  <si>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</si>
  <si>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</si>
  <si>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</si>
  <si>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</si>
  <si>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</si>
  <si>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</si>
  <si>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</si>
  <si>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</si>
  <si>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</si>
  <si>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</si>
  <si>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</si>
  <si>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</si>
  <si>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</si>
  <si>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</si>
  <si>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</si>
  <si>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</si>
  <si>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</si>
  <si>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</si>
  <si>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</si>
  <si>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</si>
  <si>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</si>
  <si>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</si>
  <si>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</si>
  <si>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</si>
  <si>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</si>
  <si>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</si>
  <si>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</si>
  <si>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</si>
  <si>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</si>
  <si>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</si>
  <si>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</si>
  <si>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</si>
  <si>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</si>
  <si>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</si>
  <si>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</si>
  <si>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</si>
  <si>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</si>
  <si>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</si>
  <si>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</si>
  <si>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</si>
  <si>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</si>
  <si>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</si>
  <si>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</si>
  <si>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</si>
  <si>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</si>
  <si>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</si>
  <si>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</si>
  <si>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</si>
  <si>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</si>
  <si>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</si>
  <si>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</si>
  <si>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</si>
  <si>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</si>
  <si>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</si>
  <si>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</si>
  <si>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</si>
  <si>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</si>
  <si>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</si>
  <si>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</si>
  <si>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</si>
  <si>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</si>
  <si>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</si>
  <si>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</si>
  <si>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</si>
  <si>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</si>
  <si>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</si>
  <si>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</si>
  <si>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</si>
  <si>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</si>
  <si>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</si>
  <si>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</si>
  <si>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</si>
  <si>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</si>
  <si>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</si>
  <si>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</si>
  <si>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</si>
  <si>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</si>
  <si>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</si>
  <si>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</si>
  <si>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</si>
  <si>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</si>
  <si>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</si>
  <si>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</si>
  <si>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</si>
  <si>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</si>
  <si>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</si>
  <si>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</si>
  <si>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</si>
  <si>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</si>
  <si>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</si>
  <si>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</si>
  <si>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</si>
  <si>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</si>
  <si>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</si>
  <si>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</si>
  <si>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</si>
  <si>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</si>
  <si>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</si>
  <si>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</si>
  <si>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</si>
  <si>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</si>
  <si>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</si>
  <si>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</si>
  <si>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</si>
  <si>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</si>
  <si>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</si>
  <si>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</si>
  <si>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</si>
  <si>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</si>
  <si>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</si>
  <si>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</si>
  <si>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</si>
  <si>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</si>
  <si>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</si>
  <si>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</si>
  <si>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</si>
  <si>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</si>
  <si>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</si>
  <si>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</si>
  <si>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</si>
  <si>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</si>
  <si>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</si>
  <si>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</si>
  <si>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</si>
  <si>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</si>
  <si>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</si>
  <si>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</si>
  <si>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</si>
  <si>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</si>
  <si>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</si>
  <si>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</si>
  <si>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</si>
  <si>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</si>
  <si>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</si>
  <si>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</si>
  <si>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</si>
  <si>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</si>
  <si>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</si>
  <si>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</si>
  <si>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</si>
  <si>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</si>
  <si>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</si>
  <si>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</si>
  <si>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</si>
  <si>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</si>
  <si>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</si>
  <si>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</si>
  <si>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</si>
  <si>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</si>
  <si>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</si>
  <si>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</si>
  <si>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</si>
  <si>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</si>
  <si>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</si>
  <si>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</si>
  <si>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</si>
  <si>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</si>
  <si>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</si>
  <si>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</si>
  <si>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</si>
  <si>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</si>
  <si>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</si>
  <si>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</si>
  <si>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</si>
  <si>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</si>
  <si>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</si>
  <si>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</si>
  <si>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</si>
  <si>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</si>
  <si>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</si>
  <si>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</si>
  <si>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</si>
  <si>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</si>
  <si>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</si>
  <si>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</si>
  <si>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</si>
  <si>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</si>
  <si>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</si>
  <si>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</si>
  <si>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</si>
  <si>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</si>
  <si>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</si>
  <si>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</si>
  <si>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</si>
  <si>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</si>
  <si>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</si>
  <si>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</si>
  <si>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</si>
  <si>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</si>
  <si>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</si>
  <si>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</si>
  <si>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</si>
  <si>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</si>
  <si>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</si>
  <si>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</si>
  <si>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</si>
  <si>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</si>
  <si>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</si>
  <si>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</si>
  <si>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</si>
  <si>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</si>
  <si>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</si>
  <si>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</si>
  <si>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</si>
  <si>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</si>
  <si>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</si>
  <si>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</si>
  <si>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</si>
  <si>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</si>
  <si>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</si>
  <si>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</si>
  <si>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</si>
  <si>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</si>
  <si>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</si>
  <si>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</si>
  <si>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</si>
  <si>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</si>
  <si>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</si>
  <si>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</si>
  <si>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</si>
  <si>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</si>
  <si>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</si>
  <si>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</si>
  <si>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Count of state</t>
  </si>
  <si>
    <t>Column Labels</t>
  </si>
  <si>
    <t>Parent category</t>
  </si>
  <si>
    <t>Date ended conversion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</si>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</sst>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u val="none"/>
        <color theme="1"/>
      </font>
      <fill>
        <patternFill>
          <bgColor theme="6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0197044334975E-2"/>
          <c:y val="0.12389609661781602"/>
          <c:w val="0.7089334496453249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A-9542-9AAC-B9E2A7DC873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DA-9542-9AAC-B9E2A7DC873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0DA-9542-9AAC-B9E2A7DC873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0DA-9542-9AAC-B9E2A7DC8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3690063"/>
        <c:axId val="613691695"/>
      </c:barChart>
      <c:catAx>
        <c:axId val="61369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91695"/>
        <c:crosses val="autoZero"/>
        <c:auto val="1"/>
        <c:lblAlgn val="ctr"/>
        <c:lblOffset val="100"/>
        <c:noMultiLvlLbl val="0"/>
      </c:catAx>
      <c:valAx>
        <c:axId val="6136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9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68302238082326"/>
          <c:y val="4.0479446296970888E-2"/>
          <c:w val="0.1337603273728715"/>
          <c:h val="0.24288424356208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587582289918673E-2"/>
          <c:y val="0.13993115389372138"/>
          <c:w val="0.71560983448497506"/>
          <c:h val="0.592506926217556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6-7341-8F59-4DE8463DDDAB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06-7341-8F59-4DE8463DDDAB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06-7341-8F59-4DE8463DDDAB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06-7341-8F59-4DE8463DD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0651711"/>
        <c:axId val="640653391"/>
      </c:barChart>
      <c:catAx>
        <c:axId val="6406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3391"/>
        <c:crosses val="autoZero"/>
        <c:auto val="1"/>
        <c:lblAlgn val="ctr"/>
        <c:lblOffset val="100"/>
        <c:noMultiLvlLbl val="0"/>
      </c:catAx>
      <c:valAx>
        <c:axId val="6406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98902801084288"/>
          <c:y val="0.41328461887290274"/>
          <c:w val="6.4727881899148784E-2"/>
          <c:h val="0.13252518920571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203200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CF2BE-B614-AD43-B9B0-314849401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3</xdr:row>
      <xdr:rowOff>12700</xdr:rowOff>
    </xdr:from>
    <xdr:to>
      <xdr:col>19</xdr:col>
      <xdr:colOff>317500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0AA73-9BD7-CD46-88C9-9D848F143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ia Richards" refreshedDate="44145.275644212961" createdVersion="6" refreshedVersion="6" minRefreshableVersion="3" recordCount="4114" xr:uid="{95CC6732-6010-F04C-BEED-D88C50B1DB9B}">
  <cacheSource type="worksheet">
    <worksheetSource ref="A1:T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B70ED-3CAF-2846-A3BE-87EE366DE822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 defaultSubtotal="0">
      <items count="4">
        <item x="0"/>
        <item x="3"/>
        <item x="2"/>
        <item x="1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4A9B8-5BEA-D64B-998F-023E6E31C743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E1" zoomScale="90" zoomScaleNormal="90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10" width="19.33203125" customWidth="1"/>
    <col min="11" max="11" width="17.83203125" customWidth="1"/>
    <col min="12" max="12" width="19" customWidth="1"/>
    <col min="13" max="13" width="15.5" customWidth="1"/>
    <col min="14" max="14" width="18.33203125" customWidth="1"/>
    <col min="15" max="15" width="18.83203125" customWidth="1"/>
    <col min="16" max="16" width="31.83203125" customWidth="1"/>
    <col min="17" max="17" width="18.6640625" customWidth="1"/>
    <col min="18" max="18" width="21" style="7" customWidth="1"/>
    <col min="19" max="19" width="12" customWidth="1"/>
    <col min="20" max="20" width="15.16406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8366</v>
      </c>
      <c r="K1" s="1" t="s">
        <v>8260</v>
      </c>
      <c r="L1" s="1" t="s">
        <v>8367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6" t="s">
        <v>8307</v>
      </c>
      <c r="S1" s="1" t="s">
        <v>8308</v>
      </c>
      <c r="T1" s="1" t="s">
        <v>8309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K2">
        <v>1434931811</v>
      </c>
      <c r="M2" t="b">
        <v>0</v>
      </c>
      <c r="N2">
        <v>182</v>
      </c>
      <c r="O2" t="b">
        <v>1</v>
      </c>
      <c r="P2" t="s">
        <v>8265</v>
      </c>
      <c r="Q2" s="5">
        <f>E2/D2</f>
        <v>1.3685882352941177</v>
      </c>
      <c r="R2" s="7">
        <f>E2/N2</f>
        <v>63.917582417582416</v>
      </c>
      <c r="S2" t="s">
        <v>8310</v>
      </c>
      <c r="T2" t="s">
        <v>8311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K3">
        <v>1485872683</v>
      </c>
      <c r="M3" t="b">
        <v>0</v>
      </c>
      <c r="N3">
        <v>79</v>
      </c>
      <c r="O3" t="b">
        <v>1</v>
      </c>
      <c r="P3" t="s">
        <v>8265</v>
      </c>
      <c r="Q3" s="5">
        <f t="shared" ref="Q3:Q66" si="0">E3/D3</f>
        <v>1.4260827250608272</v>
      </c>
      <c r="R3" s="7">
        <f>E3/N3</f>
        <v>185.48101265822785</v>
      </c>
      <c r="S3" t="s">
        <v>8310</v>
      </c>
      <c r="T3" t="s">
        <v>8311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K4">
        <v>1454691083</v>
      </c>
      <c r="M4" t="b">
        <v>0</v>
      </c>
      <c r="N4">
        <v>35</v>
      </c>
      <c r="O4" t="b">
        <v>1</v>
      </c>
      <c r="P4" t="s">
        <v>8265</v>
      </c>
      <c r="Q4" s="5">
        <f t="shared" si="0"/>
        <v>1.05</v>
      </c>
      <c r="R4" s="7">
        <f t="shared" ref="R4:R67" si="1">E4/N4</f>
        <v>15</v>
      </c>
      <c r="S4" t="s">
        <v>8310</v>
      </c>
      <c r="T4" t="s">
        <v>8311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K5">
        <v>1404822107</v>
      </c>
      <c r="M5" t="b">
        <v>0</v>
      </c>
      <c r="N5">
        <v>150</v>
      </c>
      <c r="O5" t="b">
        <v>1</v>
      </c>
      <c r="P5" t="s">
        <v>8265</v>
      </c>
      <c r="Q5" s="5">
        <f t="shared" si="0"/>
        <v>1.0389999999999999</v>
      </c>
      <c r="R5" s="7">
        <f t="shared" si="1"/>
        <v>69.266666666666666</v>
      </c>
      <c r="S5" t="s">
        <v>8310</v>
      </c>
      <c r="T5" t="s">
        <v>8311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K6">
        <v>1447963279</v>
      </c>
      <c r="M6" t="b">
        <v>0</v>
      </c>
      <c r="N6">
        <v>284</v>
      </c>
      <c r="O6" t="b">
        <v>1</v>
      </c>
      <c r="P6" t="s">
        <v>8265</v>
      </c>
      <c r="Q6" s="5">
        <f t="shared" si="0"/>
        <v>1.2299154545454545</v>
      </c>
      <c r="R6" s="7">
        <f t="shared" si="1"/>
        <v>190.55028169014085</v>
      </c>
      <c r="S6" t="s">
        <v>8310</v>
      </c>
      <c r="T6" t="s">
        <v>8311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K7">
        <v>1468362207</v>
      </c>
      <c r="M7" t="b">
        <v>0</v>
      </c>
      <c r="N7">
        <v>47</v>
      </c>
      <c r="O7" t="b">
        <v>1</v>
      </c>
      <c r="P7" t="s">
        <v>8265</v>
      </c>
      <c r="Q7" s="5">
        <f t="shared" si="0"/>
        <v>1.0977744436109027</v>
      </c>
      <c r="R7" s="7">
        <f t="shared" si="1"/>
        <v>93.40425531914893</v>
      </c>
      <c r="S7" t="s">
        <v>8310</v>
      </c>
      <c r="T7" t="s">
        <v>8311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K8">
        <v>1401846250</v>
      </c>
      <c r="M8" t="b">
        <v>0</v>
      </c>
      <c r="N8">
        <v>58</v>
      </c>
      <c r="O8" t="b">
        <v>1</v>
      </c>
      <c r="P8" t="s">
        <v>8265</v>
      </c>
      <c r="Q8" s="5">
        <f t="shared" si="0"/>
        <v>1.064875</v>
      </c>
      <c r="R8" s="7">
        <f t="shared" si="1"/>
        <v>146.87931034482759</v>
      </c>
      <c r="S8" t="s">
        <v>8310</v>
      </c>
      <c r="T8" t="s">
        <v>8311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K9">
        <v>1464224867</v>
      </c>
      <c r="M9" t="b">
        <v>0</v>
      </c>
      <c r="N9">
        <v>57</v>
      </c>
      <c r="O9" t="b">
        <v>1</v>
      </c>
      <c r="P9" t="s">
        <v>8265</v>
      </c>
      <c r="Q9" s="5">
        <f t="shared" si="0"/>
        <v>1.0122222222222221</v>
      </c>
      <c r="R9" s="7">
        <f t="shared" si="1"/>
        <v>159.82456140350877</v>
      </c>
      <c r="S9" t="s">
        <v>8310</v>
      </c>
      <c r="T9" t="s">
        <v>8311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K10">
        <v>1460155212</v>
      </c>
      <c r="M10" t="b">
        <v>0</v>
      </c>
      <c r="N10">
        <v>12</v>
      </c>
      <c r="O10" t="b">
        <v>1</v>
      </c>
      <c r="P10" t="s">
        <v>8265</v>
      </c>
      <c r="Q10" s="5">
        <f t="shared" si="0"/>
        <v>1.0004342857142856</v>
      </c>
      <c r="R10" s="7">
        <f t="shared" si="1"/>
        <v>291.79333333333335</v>
      </c>
      <c r="S10" t="s">
        <v>8310</v>
      </c>
      <c r="T10" t="s">
        <v>8311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K11">
        <v>1458268144</v>
      </c>
      <c r="M11" t="b">
        <v>0</v>
      </c>
      <c r="N11">
        <v>20</v>
      </c>
      <c r="O11" t="b">
        <v>1</v>
      </c>
      <c r="P11" t="s">
        <v>8265</v>
      </c>
      <c r="Q11" s="5">
        <f t="shared" si="0"/>
        <v>1.2599800000000001</v>
      </c>
      <c r="R11" s="7">
        <f t="shared" si="1"/>
        <v>31.499500000000001</v>
      </c>
      <c r="S11" t="s">
        <v>8310</v>
      </c>
      <c r="T11" t="s">
        <v>8311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K12">
        <v>1400636279</v>
      </c>
      <c r="M12" t="b">
        <v>0</v>
      </c>
      <c r="N12">
        <v>19</v>
      </c>
      <c r="O12" t="b">
        <v>1</v>
      </c>
      <c r="P12" t="s">
        <v>8265</v>
      </c>
      <c r="Q12" s="5">
        <f t="shared" si="0"/>
        <v>1.0049999999999999</v>
      </c>
      <c r="R12" s="7">
        <f t="shared" si="1"/>
        <v>158.68421052631578</v>
      </c>
      <c r="S12" t="s">
        <v>8310</v>
      </c>
      <c r="T12" t="s">
        <v>8311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K13">
        <v>1469126462</v>
      </c>
      <c r="M13" t="b">
        <v>0</v>
      </c>
      <c r="N13">
        <v>75</v>
      </c>
      <c r="O13" t="b">
        <v>1</v>
      </c>
      <c r="P13" t="s">
        <v>8265</v>
      </c>
      <c r="Q13" s="5">
        <f t="shared" si="0"/>
        <v>1.2050000000000001</v>
      </c>
      <c r="R13" s="7">
        <f t="shared" si="1"/>
        <v>80.333333333333329</v>
      </c>
      <c r="S13" t="s">
        <v>8310</v>
      </c>
      <c r="T13" t="s">
        <v>8311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K14">
        <v>1401642425</v>
      </c>
      <c r="M14" t="b">
        <v>0</v>
      </c>
      <c r="N14">
        <v>827</v>
      </c>
      <c r="O14" t="b">
        <v>1</v>
      </c>
      <c r="P14" t="s">
        <v>8265</v>
      </c>
      <c r="Q14" s="5">
        <f t="shared" si="0"/>
        <v>1.6529333333333334</v>
      </c>
      <c r="R14" s="7">
        <f t="shared" si="1"/>
        <v>59.961305925030231</v>
      </c>
      <c r="S14" t="s">
        <v>8310</v>
      </c>
      <c r="T14" t="s">
        <v>8311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K15">
        <v>1463588109</v>
      </c>
      <c r="M15" t="b">
        <v>0</v>
      </c>
      <c r="N15">
        <v>51</v>
      </c>
      <c r="O15" t="b">
        <v>1</v>
      </c>
      <c r="P15" t="s">
        <v>8265</v>
      </c>
      <c r="Q15" s="5">
        <f t="shared" si="0"/>
        <v>1.5997142857142856</v>
      </c>
      <c r="R15" s="7">
        <f t="shared" si="1"/>
        <v>109.78431372549019</v>
      </c>
      <c r="S15" t="s">
        <v>8310</v>
      </c>
      <c r="T15" t="s">
        <v>8311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K16">
        <v>1403051888</v>
      </c>
      <c r="M16" t="b">
        <v>0</v>
      </c>
      <c r="N16">
        <v>41</v>
      </c>
      <c r="O16" t="b">
        <v>1</v>
      </c>
      <c r="P16" t="s">
        <v>8265</v>
      </c>
      <c r="Q16" s="5">
        <f t="shared" si="0"/>
        <v>1.0093333333333334</v>
      </c>
      <c r="R16" s="7">
        <f t="shared" si="1"/>
        <v>147.70731707317074</v>
      </c>
      <c r="S16" t="s">
        <v>8310</v>
      </c>
      <c r="T16" t="s">
        <v>8311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K17">
        <v>1441790658</v>
      </c>
      <c r="M17" t="b">
        <v>0</v>
      </c>
      <c r="N17">
        <v>98</v>
      </c>
      <c r="O17" t="b">
        <v>1</v>
      </c>
      <c r="P17" t="s">
        <v>8265</v>
      </c>
      <c r="Q17" s="5">
        <f t="shared" si="0"/>
        <v>1.0660000000000001</v>
      </c>
      <c r="R17" s="7">
        <f t="shared" si="1"/>
        <v>21.755102040816325</v>
      </c>
      <c r="S17" t="s">
        <v>8310</v>
      </c>
      <c r="T17" t="s">
        <v>8311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K18">
        <v>1398971211</v>
      </c>
      <c r="M18" t="b">
        <v>0</v>
      </c>
      <c r="N18">
        <v>70</v>
      </c>
      <c r="O18" t="b">
        <v>1</v>
      </c>
      <c r="P18" t="s">
        <v>8265</v>
      </c>
      <c r="Q18" s="5">
        <f t="shared" si="0"/>
        <v>1.0024166666666667</v>
      </c>
      <c r="R18" s="7">
        <f t="shared" si="1"/>
        <v>171.84285714285716</v>
      </c>
      <c r="S18" t="s">
        <v>8310</v>
      </c>
      <c r="T18" t="s">
        <v>8311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K19">
        <v>1412530422</v>
      </c>
      <c r="M19" t="b">
        <v>0</v>
      </c>
      <c r="N19">
        <v>36</v>
      </c>
      <c r="O19" t="b">
        <v>1</v>
      </c>
      <c r="P19" t="s">
        <v>8265</v>
      </c>
      <c r="Q19" s="5">
        <f t="shared" si="0"/>
        <v>1.0066666666666666</v>
      </c>
      <c r="R19" s="7">
        <f t="shared" si="1"/>
        <v>41.944444444444443</v>
      </c>
      <c r="S19" t="s">
        <v>8310</v>
      </c>
      <c r="T19" t="s">
        <v>8311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K20">
        <v>1408366856</v>
      </c>
      <c r="M20" t="b">
        <v>0</v>
      </c>
      <c r="N20">
        <v>342</v>
      </c>
      <c r="O20" t="b">
        <v>1</v>
      </c>
      <c r="P20" t="s">
        <v>8265</v>
      </c>
      <c r="Q20" s="5">
        <f t="shared" si="0"/>
        <v>1.0632110000000001</v>
      </c>
      <c r="R20" s="7">
        <f t="shared" si="1"/>
        <v>93.264122807017543</v>
      </c>
      <c r="S20" t="s">
        <v>8310</v>
      </c>
      <c r="T20" t="s">
        <v>8311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K21">
        <v>1434828934</v>
      </c>
      <c r="M21" t="b">
        <v>0</v>
      </c>
      <c r="N21">
        <v>22</v>
      </c>
      <c r="O21" t="b">
        <v>1</v>
      </c>
      <c r="P21" t="s">
        <v>8265</v>
      </c>
      <c r="Q21" s="5">
        <f t="shared" si="0"/>
        <v>1.4529411764705882</v>
      </c>
      <c r="R21" s="7">
        <f t="shared" si="1"/>
        <v>56.136363636363633</v>
      </c>
      <c r="S21" t="s">
        <v>8310</v>
      </c>
      <c r="T21" t="s">
        <v>8311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K22">
        <v>1436983912</v>
      </c>
      <c r="M22" t="b">
        <v>0</v>
      </c>
      <c r="N22">
        <v>25</v>
      </c>
      <c r="O22" t="b">
        <v>1</v>
      </c>
      <c r="P22" t="s">
        <v>8265</v>
      </c>
      <c r="Q22" s="5">
        <f t="shared" si="0"/>
        <v>1.002</v>
      </c>
      <c r="R22" s="7">
        <f t="shared" si="1"/>
        <v>80.16</v>
      </c>
      <c r="S22" t="s">
        <v>8310</v>
      </c>
      <c r="T22" t="s">
        <v>8311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K23">
        <v>1409151789</v>
      </c>
      <c r="M23" t="b">
        <v>0</v>
      </c>
      <c r="N23">
        <v>101</v>
      </c>
      <c r="O23" t="b">
        <v>1</v>
      </c>
      <c r="P23" t="s">
        <v>8265</v>
      </c>
      <c r="Q23" s="5">
        <f t="shared" si="0"/>
        <v>1.0913513513513513</v>
      </c>
      <c r="R23" s="7">
        <f t="shared" si="1"/>
        <v>199.9009900990099</v>
      </c>
      <c r="S23" t="s">
        <v>8310</v>
      </c>
      <c r="T23" t="s">
        <v>8311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K24">
        <v>1418766740</v>
      </c>
      <c r="M24" t="b">
        <v>0</v>
      </c>
      <c r="N24">
        <v>8</v>
      </c>
      <c r="O24" t="b">
        <v>1</v>
      </c>
      <c r="P24" t="s">
        <v>8265</v>
      </c>
      <c r="Q24" s="5">
        <f t="shared" si="0"/>
        <v>1.1714285714285715</v>
      </c>
      <c r="R24" s="7">
        <f t="shared" si="1"/>
        <v>51.25</v>
      </c>
      <c r="S24" t="s">
        <v>8310</v>
      </c>
      <c r="T24" t="s">
        <v>8311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K25">
        <v>1428086501</v>
      </c>
      <c r="M25" t="b">
        <v>0</v>
      </c>
      <c r="N25">
        <v>23</v>
      </c>
      <c r="O25" t="b">
        <v>1</v>
      </c>
      <c r="P25" t="s">
        <v>8265</v>
      </c>
      <c r="Q25" s="5">
        <f t="shared" si="0"/>
        <v>1.1850000000000001</v>
      </c>
      <c r="R25" s="7">
        <f t="shared" si="1"/>
        <v>103.04347826086956</v>
      </c>
      <c r="S25" t="s">
        <v>8310</v>
      </c>
      <c r="T25" t="s">
        <v>8311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K26">
        <v>1439494863</v>
      </c>
      <c r="M26" t="b">
        <v>0</v>
      </c>
      <c r="N26">
        <v>574</v>
      </c>
      <c r="O26" t="b">
        <v>1</v>
      </c>
      <c r="P26" t="s">
        <v>8265</v>
      </c>
      <c r="Q26" s="5">
        <f t="shared" si="0"/>
        <v>1.0880768571428572</v>
      </c>
      <c r="R26" s="7">
        <f t="shared" si="1"/>
        <v>66.346149825783982</v>
      </c>
      <c r="S26" t="s">
        <v>8310</v>
      </c>
      <c r="T26" t="s">
        <v>8311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K27">
        <v>1447115761</v>
      </c>
      <c r="M27" t="b">
        <v>0</v>
      </c>
      <c r="N27">
        <v>14</v>
      </c>
      <c r="O27" t="b">
        <v>1</v>
      </c>
      <c r="P27" t="s">
        <v>8265</v>
      </c>
      <c r="Q27" s="5">
        <f t="shared" si="0"/>
        <v>1.3333333333333333</v>
      </c>
      <c r="R27" s="7">
        <f t="shared" si="1"/>
        <v>57.142857142857146</v>
      </c>
      <c r="S27" t="s">
        <v>8310</v>
      </c>
      <c r="T27" t="s">
        <v>8311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K28">
        <v>1404822144</v>
      </c>
      <c r="M28" t="b">
        <v>0</v>
      </c>
      <c r="N28">
        <v>19</v>
      </c>
      <c r="O28" t="b">
        <v>1</v>
      </c>
      <c r="P28" t="s">
        <v>8265</v>
      </c>
      <c r="Q28" s="5">
        <f t="shared" si="0"/>
        <v>1.552</v>
      </c>
      <c r="R28" s="7">
        <f t="shared" si="1"/>
        <v>102.10526315789474</v>
      </c>
      <c r="S28" t="s">
        <v>8310</v>
      </c>
      <c r="T28" t="s">
        <v>8311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K29">
        <v>1413518233</v>
      </c>
      <c r="M29" t="b">
        <v>0</v>
      </c>
      <c r="N29">
        <v>150</v>
      </c>
      <c r="O29" t="b">
        <v>1</v>
      </c>
      <c r="P29" t="s">
        <v>8265</v>
      </c>
      <c r="Q29" s="5">
        <f t="shared" si="0"/>
        <v>1.1172500000000001</v>
      </c>
      <c r="R29" s="7">
        <f t="shared" si="1"/>
        <v>148.96666666666667</v>
      </c>
      <c r="S29" t="s">
        <v>8310</v>
      </c>
      <c r="T29" t="s">
        <v>8311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K30">
        <v>1447715284</v>
      </c>
      <c r="M30" t="b">
        <v>0</v>
      </c>
      <c r="N30">
        <v>71</v>
      </c>
      <c r="O30" t="b">
        <v>1</v>
      </c>
      <c r="P30" t="s">
        <v>8265</v>
      </c>
      <c r="Q30" s="5">
        <f t="shared" si="0"/>
        <v>1.0035000000000001</v>
      </c>
      <c r="R30" s="7">
        <f t="shared" si="1"/>
        <v>169.6056338028169</v>
      </c>
      <c r="S30" t="s">
        <v>8310</v>
      </c>
      <c r="T30" t="s">
        <v>8311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K31">
        <v>1403453368</v>
      </c>
      <c r="M31" t="b">
        <v>0</v>
      </c>
      <c r="N31">
        <v>117</v>
      </c>
      <c r="O31" t="b">
        <v>1</v>
      </c>
      <c r="P31" t="s">
        <v>8265</v>
      </c>
      <c r="Q31" s="5">
        <f t="shared" si="0"/>
        <v>1.2333333333333334</v>
      </c>
      <c r="R31" s="7">
        <f t="shared" si="1"/>
        <v>31.623931623931625</v>
      </c>
      <c r="S31" t="s">
        <v>8310</v>
      </c>
      <c r="T31" t="s">
        <v>8311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K32">
        <v>1406012515</v>
      </c>
      <c r="M32" t="b">
        <v>0</v>
      </c>
      <c r="N32">
        <v>53</v>
      </c>
      <c r="O32" t="b">
        <v>1</v>
      </c>
      <c r="P32" t="s">
        <v>8265</v>
      </c>
      <c r="Q32" s="5">
        <f t="shared" si="0"/>
        <v>1.0129975</v>
      </c>
      <c r="R32" s="7">
        <f t="shared" si="1"/>
        <v>76.45264150943396</v>
      </c>
      <c r="S32" t="s">
        <v>8310</v>
      </c>
      <c r="T32" t="s">
        <v>8311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K33">
        <v>1452193234</v>
      </c>
      <c r="M33" t="b">
        <v>0</v>
      </c>
      <c r="N33">
        <v>1</v>
      </c>
      <c r="O33" t="b">
        <v>1</v>
      </c>
      <c r="P33" t="s">
        <v>8265</v>
      </c>
      <c r="Q33" s="5">
        <f t="shared" si="0"/>
        <v>1</v>
      </c>
      <c r="R33" s="7">
        <f t="shared" si="1"/>
        <v>13</v>
      </c>
      <c r="S33" t="s">
        <v>8310</v>
      </c>
      <c r="T33" t="s">
        <v>8311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K34">
        <v>1459523017</v>
      </c>
      <c r="M34" t="b">
        <v>0</v>
      </c>
      <c r="N34">
        <v>89</v>
      </c>
      <c r="O34" t="b">
        <v>1</v>
      </c>
      <c r="P34" t="s">
        <v>8265</v>
      </c>
      <c r="Q34" s="5">
        <f t="shared" si="0"/>
        <v>1.0024604569420035</v>
      </c>
      <c r="R34" s="7">
        <f t="shared" si="1"/>
        <v>320.44943820224717</v>
      </c>
      <c r="S34" t="s">
        <v>8310</v>
      </c>
      <c r="T34" t="s">
        <v>8311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K35">
        <v>1444405901</v>
      </c>
      <c r="M35" t="b">
        <v>0</v>
      </c>
      <c r="N35">
        <v>64</v>
      </c>
      <c r="O35" t="b">
        <v>1</v>
      </c>
      <c r="P35" t="s">
        <v>8265</v>
      </c>
      <c r="Q35" s="5">
        <f t="shared" si="0"/>
        <v>1.0209523809523811</v>
      </c>
      <c r="R35" s="7">
        <f t="shared" si="1"/>
        <v>83.75</v>
      </c>
      <c r="S35" t="s">
        <v>8310</v>
      </c>
      <c r="T35" t="s">
        <v>8311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K36">
        <v>1405928601</v>
      </c>
      <c r="M36" t="b">
        <v>0</v>
      </c>
      <c r="N36">
        <v>68</v>
      </c>
      <c r="O36" t="b">
        <v>1</v>
      </c>
      <c r="P36" t="s">
        <v>8265</v>
      </c>
      <c r="Q36" s="5">
        <f t="shared" si="0"/>
        <v>1.3046153846153845</v>
      </c>
      <c r="R36" s="7">
        <f t="shared" si="1"/>
        <v>49.882352941176471</v>
      </c>
      <c r="S36" t="s">
        <v>8310</v>
      </c>
      <c r="T36" t="s">
        <v>8311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K37">
        <v>1428130814</v>
      </c>
      <c r="M37" t="b">
        <v>0</v>
      </c>
      <c r="N37">
        <v>28</v>
      </c>
      <c r="O37" t="b">
        <v>1</v>
      </c>
      <c r="P37" t="s">
        <v>8265</v>
      </c>
      <c r="Q37" s="5">
        <f t="shared" si="0"/>
        <v>1.665</v>
      </c>
      <c r="R37" s="7">
        <f t="shared" si="1"/>
        <v>59.464285714285715</v>
      </c>
      <c r="S37" t="s">
        <v>8310</v>
      </c>
      <c r="T37" t="s">
        <v>8311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K38">
        <v>1425540125</v>
      </c>
      <c r="M38" t="b">
        <v>0</v>
      </c>
      <c r="N38">
        <v>44</v>
      </c>
      <c r="O38" t="b">
        <v>1</v>
      </c>
      <c r="P38" t="s">
        <v>8265</v>
      </c>
      <c r="Q38" s="5">
        <f t="shared" si="0"/>
        <v>1.4215</v>
      </c>
      <c r="R38" s="7">
        <f t="shared" si="1"/>
        <v>193.84090909090909</v>
      </c>
      <c r="S38" t="s">
        <v>8310</v>
      </c>
      <c r="T38" t="s">
        <v>8311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K39">
        <v>1422463079</v>
      </c>
      <c r="M39" t="b">
        <v>0</v>
      </c>
      <c r="N39">
        <v>253</v>
      </c>
      <c r="O39" t="b">
        <v>1</v>
      </c>
      <c r="P39" t="s">
        <v>8265</v>
      </c>
      <c r="Q39" s="5">
        <f t="shared" si="0"/>
        <v>1.8344090909090909</v>
      </c>
      <c r="R39" s="7">
        <f t="shared" si="1"/>
        <v>159.51383399209487</v>
      </c>
      <c r="S39" t="s">
        <v>8310</v>
      </c>
      <c r="T39" t="s">
        <v>8311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K40">
        <v>1365643344</v>
      </c>
      <c r="M40" t="b">
        <v>0</v>
      </c>
      <c r="N40">
        <v>66</v>
      </c>
      <c r="O40" t="b">
        <v>1</v>
      </c>
      <c r="P40" t="s">
        <v>8265</v>
      </c>
      <c r="Q40" s="5">
        <f t="shared" si="0"/>
        <v>1.1004</v>
      </c>
      <c r="R40" s="7">
        <f t="shared" si="1"/>
        <v>41.68181818181818</v>
      </c>
      <c r="S40" t="s">
        <v>8310</v>
      </c>
      <c r="T40" t="s">
        <v>8311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K41">
        <v>1398388068</v>
      </c>
      <c r="M41" t="b">
        <v>0</v>
      </c>
      <c r="N41">
        <v>217</v>
      </c>
      <c r="O41" t="b">
        <v>1</v>
      </c>
      <c r="P41" t="s">
        <v>8265</v>
      </c>
      <c r="Q41" s="5">
        <f t="shared" si="0"/>
        <v>1.3098000000000001</v>
      </c>
      <c r="R41" s="7">
        <f t="shared" si="1"/>
        <v>150.89861751152074</v>
      </c>
      <c r="S41" t="s">
        <v>8310</v>
      </c>
      <c r="T41" t="s">
        <v>8311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K42">
        <v>1401426488</v>
      </c>
      <c r="M42" t="b">
        <v>0</v>
      </c>
      <c r="N42">
        <v>16</v>
      </c>
      <c r="O42" t="b">
        <v>1</v>
      </c>
      <c r="P42" t="s">
        <v>8265</v>
      </c>
      <c r="Q42" s="5">
        <f t="shared" si="0"/>
        <v>1.0135000000000001</v>
      </c>
      <c r="R42" s="7">
        <f t="shared" si="1"/>
        <v>126.6875</v>
      </c>
      <c r="S42" t="s">
        <v>8310</v>
      </c>
      <c r="T42" t="s">
        <v>8311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K43">
        <v>1409924354</v>
      </c>
      <c r="M43" t="b">
        <v>0</v>
      </c>
      <c r="N43">
        <v>19</v>
      </c>
      <c r="O43" t="b">
        <v>1</v>
      </c>
      <c r="P43" t="s">
        <v>8265</v>
      </c>
      <c r="Q43" s="5">
        <f t="shared" si="0"/>
        <v>1</v>
      </c>
      <c r="R43" s="7">
        <f t="shared" si="1"/>
        <v>105.26315789473684</v>
      </c>
      <c r="S43" t="s">
        <v>8310</v>
      </c>
      <c r="T43" t="s">
        <v>8311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K44">
        <v>1417188026</v>
      </c>
      <c r="M44" t="b">
        <v>0</v>
      </c>
      <c r="N44">
        <v>169</v>
      </c>
      <c r="O44" t="b">
        <v>1</v>
      </c>
      <c r="P44" t="s">
        <v>8265</v>
      </c>
      <c r="Q44" s="5">
        <f t="shared" si="0"/>
        <v>1.4185714285714286</v>
      </c>
      <c r="R44" s="7">
        <f t="shared" si="1"/>
        <v>117.51479289940828</v>
      </c>
      <c r="S44" t="s">
        <v>8310</v>
      </c>
      <c r="T44" t="s">
        <v>8311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K45">
        <v>1402599486</v>
      </c>
      <c r="M45" t="b">
        <v>0</v>
      </c>
      <c r="N45">
        <v>263</v>
      </c>
      <c r="O45" t="b">
        <v>1</v>
      </c>
      <c r="P45" t="s">
        <v>8265</v>
      </c>
      <c r="Q45" s="5">
        <f t="shared" si="0"/>
        <v>3.0865999999999998</v>
      </c>
      <c r="R45" s="7">
        <f t="shared" si="1"/>
        <v>117.36121673003802</v>
      </c>
      <c r="S45" t="s">
        <v>8310</v>
      </c>
      <c r="T45" t="s">
        <v>8311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K46">
        <v>1408760537</v>
      </c>
      <c r="M46" t="b">
        <v>0</v>
      </c>
      <c r="N46">
        <v>15</v>
      </c>
      <c r="O46" t="b">
        <v>1</v>
      </c>
      <c r="P46" t="s">
        <v>8265</v>
      </c>
      <c r="Q46" s="5">
        <f t="shared" si="0"/>
        <v>1</v>
      </c>
      <c r="R46" s="7">
        <f t="shared" si="1"/>
        <v>133.33333333333334</v>
      </c>
      <c r="S46" t="s">
        <v>8310</v>
      </c>
      <c r="T46" t="s">
        <v>8311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K47">
        <v>1459177107</v>
      </c>
      <c r="M47" t="b">
        <v>0</v>
      </c>
      <c r="N47">
        <v>61</v>
      </c>
      <c r="O47" t="b">
        <v>1</v>
      </c>
      <c r="P47" t="s">
        <v>8265</v>
      </c>
      <c r="Q47" s="5">
        <f t="shared" si="0"/>
        <v>1.2</v>
      </c>
      <c r="R47" s="7">
        <f t="shared" si="1"/>
        <v>98.360655737704917</v>
      </c>
      <c r="S47" t="s">
        <v>8310</v>
      </c>
      <c r="T47" t="s">
        <v>8311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K48">
        <v>1447628974</v>
      </c>
      <c r="M48" t="b">
        <v>0</v>
      </c>
      <c r="N48">
        <v>45</v>
      </c>
      <c r="O48" t="b">
        <v>1</v>
      </c>
      <c r="P48" t="s">
        <v>8265</v>
      </c>
      <c r="Q48" s="5">
        <f t="shared" si="0"/>
        <v>1.0416666666666667</v>
      </c>
      <c r="R48" s="7">
        <f t="shared" si="1"/>
        <v>194.44444444444446</v>
      </c>
      <c r="S48" t="s">
        <v>8310</v>
      </c>
      <c r="T48" t="s">
        <v>8311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K49">
        <v>1413834007</v>
      </c>
      <c r="M49" t="b">
        <v>0</v>
      </c>
      <c r="N49">
        <v>70</v>
      </c>
      <c r="O49" t="b">
        <v>1</v>
      </c>
      <c r="P49" t="s">
        <v>8265</v>
      </c>
      <c r="Q49" s="5">
        <f t="shared" si="0"/>
        <v>1.0761100000000001</v>
      </c>
      <c r="R49" s="7">
        <f t="shared" si="1"/>
        <v>76.865000000000009</v>
      </c>
      <c r="S49" t="s">
        <v>8310</v>
      </c>
      <c r="T49" t="s">
        <v>8311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K50">
        <v>1422534260</v>
      </c>
      <c r="M50" t="b">
        <v>0</v>
      </c>
      <c r="N50">
        <v>38</v>
      </c>
      <c r="O50" t="b">
        <v>1</v>
      </c>
      <c r="P50" t="s">
        <v>8265</v>
      </c>
      <c r="Q50" s="5">
        <f t="shared" si="0"/>
        <v>1.0794999999999999</v>
      </c>
      <c r="R50" s="7">
        <f t="shared" si="1"/>
        <v>56.815789473684212</v>
      </c>
      <c r="S50" t="s">
        <v>8310</v>
      </c>
      <c r="T50" t="s">
        <v>8311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K51">
        <v>1443068045</v>
      </c>
      <c r="M51" t="b">
        <v>0</v>
      </c>
      <c r="N51">
        <v>87</v>
      </c>
      <c r="O51" t="b">
        <v>1</v>
      </c>
      <c r="P51" t="s">
        <v>8265</v>
      </c>
      <c r="Q51" s="5">
        <f t="shared" si="0"/>
        <v>1</v>
      </c>
      <c r="R51" s="7">
        <f t="shared" si="1"/>
        <v>137.93103448275863</v>
      </c>
      <c r="S51" t="s">
        <v>8310</v>
      </c>
      <c r="T51" t="s">
        <v>8311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K52">
        <v>1419271458</v>
      </c>
      <c r="M52" t="b">
        <v>0</v>
      </c>
      <c r="N52">
        <v>22</v>
      </c>
      <c r="O52" t="b">
        <v>1</v>
      </c>
      <c r="P52" t="s">
        <v>8265</v>
      </c>
      <c r="Q52" s="5">
        <f t="shared" si="0"/>
        <v>1</v>
      </c>
      <c r="R52" s="7">
        <f t="shared" si="1"/>
        <v>27.272727272727273</v>
      </c>
      <c r="S52" t="s">
        <v>8310</v>
      </c>
      <c r="T52" t="s">
        <v>8311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K53">
        <v>1436653037</v>
      </c>
      <c r="M53" t="b">
        <v>0</v>
      </c>
      <c r="N53">
        <v>119</v>
      </c>
      <c r="O53" t="b">
        <v>1</v>
      </c>
      <c r="P53" t="s">
        <v>8265</v>
      </c>
      <c r="Q53" s="5">
        <f t="shared" si="0"/>
        <v>1.2801818181818181</v>
      </c>
      <c r="R53" s="7">
        <f t="shared" si="1"/>
        <v>118.33613445378151</v>
      </c>
      <c r="S53" t="s">
        <v>8310</v>
      </c>
      <c r="T53" t="s">
        <v>8311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K54">
        <v>1403023846</v>
      </c>
      <c r="M54" t="b">
        <v>0</v>
      </c>
      <c r="N54">
        <v>52</v>
      </c>
      <c r="O54" t="b">
        <v>1</v>
      </c>
      <c r="P54" t="s">
        <v>8265</v>
      </c>
      <c r="Q54" s="5">
        <f t="shared" si="0"/>
        <v>1.1620999999999999</v>
      </c>
      <c r="R54" s="7">
        <f t="shared" si="1"/>
        <v>223.48076923076923</v>
      </c>
      <c r="S54" t="s">
        <v>8310</v>
      </c>
      <c r="T54" t="s">
        <v>8311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K55">
        <v>1395407445</v>
      </c>
      <c r="M55" t="b">
        <v>0</v>
      </c>
      <c r="N55">
        <v>117</v>
      </c>
      <c r="O55" t="b">
        <v>1</v>
      </c>
      <c r="P55" t="s">
        <v>8265</v>
      </c>
      <c r="Q55" s="5">
        <f t="shared" si="0"/>
        <v>1.0963333333333334</v>
      </c>
      <c r="R55" s="7">
        <f t="shared" si="1"/>
        <v>28.111111111111111</v>
      </c>
      <c r="S55" t="s">
        <v>8310</v>
      </c>
      <c r="T55" t="s">
        <v>8311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K56">
        <v>1448471221</v>
      </c>
      <c r="M56" t="b">
        <v>0</v>
      </c>
      <c r="N56">
        <v>52</v>
      </c>
      <c r="O56" t="b">
        <v>1</v>
      </c>
      <c r="P56" t="s">
        <v>8265</v>
      </c>
      <c r="Q56" s="5">
        <f t="shared" si="0"/>
        <v>1.01</v>
      </c>
      <c r="R56" s="7">
        <f t="shared" si="1"/>
        <v>194.23076923076923</v>
      </c>
      <c r="S56" t="s">
        <v>8310</v>
      </c>
      <c r="T56" t="s">
        <v>8311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K57">
        <v>1462576516</v>
      </c>
      <c r="M57" t="b">
        <v>0</v>
      </c>
      <c r="N57">
        <v>86</v>
      </c>
      <c r="O57" t="b">
        <v>1</v>
      </c>
      <c r="P57" t="s">
        <v>8265</v>
      </c>
      <c r="Q57" s="5">
        <f t="shared" si="0"/>
        <v>1.2895348837209302</v>
      </c>
      <c r="R57" s="7">
        <f t="shared" si="1"/>
        <v>128.95348837209303</v>
      </c>
      <c r="S57" t="s">
        <v>8310</v>
      </c>
      <c r="T57" t="s">
        <v>8311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K58">
        <v>1432559424</v>
      </c>
      <c r="M58" t="b">
        <v>0</v>
      </c>
      <c r="N58">
        <v>174</v>
      </c>
      <c r="O58" t="b">
        <v>1</v>
      </c>
      <c r="P58" t="s">
        <v>8265</v>
      </c>
      <c r="Q58" s="5">
        <f t="shared" si="0"/>
        <v>1.0726249999999999</v>
      </c>
      <c r="R58" s="7">
        <f t="shared" si="1"/>
        <v>49.316091954022987</v>
      </c>
      <c r="S58" t="s">
        <v>8310</v>
      </c>
      <c r="T58" t="s">
        <v>8311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K59">
        <v>1427399962</v>
      </c>
      <c r="M59" t="b">
        <v>0</v>
      </c>
      <c r="N59">
        <v>69</v>
      </c>
      <c r="O59" t="b">
        <v>1</v>
      </c>
      <c r="P59" t="s">
        <v>8265</v>
      </c>
      <c r="Q59" s="5">
        <f t="shared" si="0"/>
        <v>1.0189999999999999</v>
      </c>
      <c r="R59" s="7">
        <f t="shared" si="1"/>
        <v>221.52173913043478</v>
      </c>
      <c r="S59" t="s">
        <v>8310</v>
      </c>
      <c r="T59" t="s">
        <v>8311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K60">
        <v>1413827572</v>
      </c>
      <c r="M60" t="b">
        <v>0</v>
      </c>
      <c r="N60">
        <v>75</v>
      </c>
      <c r="O60" t="b">
        <v>1</v>
      </c>
      <c r="P60" t="s">
        <v>8265</v>
      </c>
      <c r="Q60" s="5">
        <f t="shared" si="0"/>
        <v>1.0290999999999999</v>
      </c>
      <c r="R60" s="7">
        <f t="shared" si="1"/>
        <v>137.21333333333334</v>
      </c>
      <c r="S60" t="s">
        <v>8310</v>
      </c>
      <c r="T60" t="s">
        <v>8311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K61">
        <v>1439530776</v>
      </c>
      <c r="M61" t="b">
        <v>0</v>
      </c>
      <c r="N61">
        <v>33</v>
      </c>
      <c r="O61" t="b">
        <v>1</v>
      </c>
      <c r="P61" t="s">
        <v>8265</v>
      </c>
      <c r="Q61" s="5">
        <f t="shared" si="0"/>
        <v>1.0012570000000001</v>
      </c>
      <c r="R61" s="7">
        <f t="shared" si="1"/>
        <v>606.82242424242418</v>
      </c>
      <c r="S61" t="s">
        <v>8310</v>
      </c>
      <c r="T61" t="s">
        <v>8311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K62">
        <v>1393882717</v>
      </c>
      <c r="M62" t="b">
        <v>0</v>
      </c>
      <c r="N62">
        <v>108</v>
      </c>
      <c r="O62" t="b">
        <v>1</v>
      </c>
      <c r="P62" t="s">
        <v>8266</v>
      </c>
      <c r="Q62" s="5">
        <f t="shared" si="0"/>
        <v>1.0329622222222221</v>
      </c>
      <c r="R62" s="7">
        <f t="shared" si="1"/>
        <v>43.040092592592593</v>
      </c>
      <c r="S62" t="s">
        <v>8310</v>
      </c>
      <c r="T62" t="s">
        <v>8312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K63">
        <v>1368646357</v>
      </c>
      <c r="M63" t="b">
        <v>0</v>
      </c>
      <c r="N63">
        <v>23</v>
      </c>
      <c r="O63" t="b">
        <v>1</v>
      </c>
      <c r="P63" t="s">
        <v>8266</v>
      </c>
      <c r="Q63" s="5">
        <f t="shared" si="0"/>
        <v>1.4830000000000001</v>
      </c>
      <c r="R63" s="7">
        <f t="shared" si="1"/>
        <v>322.39130434782606</v>
      </c>
      <c r="S63" t="s">
        <v>8310</v>
      </c>
      <c r="T63" t="s">
        <v>8312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K64">
        <v>1360177878</v>
      </c>
      <c r="M64" t="b">
        <v>0</v>
      </c>
      <c r="N64">
        <v>48</v>
      </c>
      <c r="O64" t="b">
        <v>1</v>
      </c>
      <c r="P64" t="s">
        <v>8266</v>
      </c>
      <c r="Q64" s="5">
        <f t="shared" si="0"/>
        <v>1.5473333333333332</v>
      </c>
      <c r="R64" s="7">
        <f t="shared" si="1"/>
        <v>96.708333333333329</v>
      </c>
      <c r="S64" t="s">
        <v>8310</v>
      </c>
      <c r="T64" t="s">
        <v>8312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K65">
        <v>1386194013</v>
      </c>
      <c r="M65" t="b">
        <v>0</v>
      </c>
      <c r="N65">
        <v>64</v>
      </c>
      <c r="O65" t="b">
        <v>1</v>
      </c>
      <c r="P65" t="s">
        <v>8266</v>
      </c>
      <c r="Q65" s="5">
        <f t="shared" si="0"/>
        <v>1.1351849999999999</v>
      </c>
      <c r="R65" s="7">
        <f t="shared" si="1"/>
        <v>35.474531249999998</v>
      </c>
      <c r="S65" t="s">
        <v>8310</v>
      </c>
      <c r="T65" t="s">
        <v>8312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K66">
        <v>1370651181</v>
      </c>
      <c r="M66" t="b">
        <v>0</v>
      </c>
      <c r="N66">
        <v>24</v>
      </c>
      <c r="O66" t="b">
        <v>1</v>
      </c>
      <c r="P66" t="s">
        <v>8266</v>
      </c>
      <c r="Q66" s="5">
        <f t="shared" si="0"/>
        <v>1.7333333333333334</v>
      </c>
      <c r="R66" s="7">
        <f t="shared" si="1"/>
        <v>86.666666666666671</v>
      </c>
      <c r="S66" t="s">
        <v>8310</v>
      </c>
      <c r="T66" t="s">
        <v>8312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K67">
        <v>1405453354</v>
      </c>
      <c r="M67" t="b">
        <v>0</v>
      </c>
      <c r="N67">
        <v>57</v>
      </c>
      <c r="O67" t="b">
        <v>1</v>
      </c>
      <c r="P67" t="s">
        <v>8266</v>
      </c>
      <c r="Q67" s="5">
        <f t="shared" ref="Q67:Q130" si="2">E67/D67</f>
        <v>1.0752857142857142</v>
      </c>
      <c r="R67" s="7">
        <f t="shared" si="1"/>
        <v>132.05263157894737</v>
      </c>
      <c r="S67" t="s">
        <v>8310</v>
      </c>
      <c r="T67" t="s">
        <v>8312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K68">
        <v>1466281420</v>
      </c>
      <c r="M68" t="b">
        <v>0</v>
      </c>
      <c r="N68">
        <v>26</v>
      </c>
      <c r="O68" t="b">
        <v>1</v>
      </c>
      <c r="P68" t="s">
        <v>8266</v>
      </c>
      <c r="Q68" s="5">
        <f t="shared" si="2"/>
        <v>1.1859999999999999</v>
      </c>
      <c r="R68" s="7">
        <f t="shared" ref="R68:R131" si="3">E68/N68</f>
        <v>91.230769230769226</v>
      </c>
      <c r="S68" t="s">
        <v>8310</v>
      </c>
      <c r="T68" t="s">
        <v>8312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K69">
        <v>1339768804</v>
      </c>
      <c r="M69" t="b">
        <v>0</v>
      </c>
      <c r="N69">
        <v>20</v>
      </c>
      <c r="O69" t="b">
        <v>1</v>
      </c>
      <c r="P69" t="s">
        <v>8266</v>
      </c>
      <c r="Q69" s="5">
        <f t="shared" si="2"/>
        <v>1.1625000000000001</v>
      </c>
      <c r="R69" s="7">
        <f t="shared" si="3"/>
        <v>116.25</v>
      </c>
      <c r="S69" t="s">
        <v>8310</v>
      </c>
      <c r="T69" t="s">
        <v>8312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K70">
        <v>1390570791</v>
      </c>
      <c r="M70" t="b">
        <v>0</v>
      </c>
      <c r="N70">
        <v>36</v>
      </c>
      <c r="O70" t="b">
        <v>1</v>
      </c>
      <c r="P70" t="s">
        <v>8266</v>
      </c>
      <c r="Q70" s="5">
        <f t="shared" si="2"/>
        <v>1.2716666666666667</v>
      </c>
      <c r="R70" s="7">
        <f t="shared" si="3"/>
        <v>21.194444444444443</v>
      </c>
      <c r="S70" t="s">
        <v>8310</v>
      </c>
      <c r="T70" t="s">
        <v>8312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K71">
        <v>1314765025</v>
      </c>
      <c r="M71" t="b">
        <v>0</v>
      </c>
      <c r="N71">
        <v>178</v>
      </c>
      <c r="O71" t="b">
        <v>1</v>
      </c>
      <c r="P71" t="s">
        <v>8266</v>
      </c>
      <c r="Q71" s="5">
        <f t="shared" si="2"/>
        <v>1.109423</v>
      </c>
      <c r="R71" s="7">
        <f t="shared" si="3"/>
        <v>62.327134831460668</v>
      </c>
      <c r="S71" t="s">
        <v>8310</v>
      </c>
      <c r="T71" t="s">
        <v>8312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K72">
        <v>1309987845</v>
      </c>
      <c r="M72" t="b">
        <v>0</v>
      </c>
      <c r="N72">
        <v>17</v>
      </c>
      <c r="O72" t="b">
        <v>1</v>
      </c>
      <c r="P72" t="s">
        <v>8266</v>
      </c>
      <c r="Q72" s="5">
        <f t="shared" si="2"/>
        <v>1.272</v>
      </c>
      <c r="R72" s="7">
        <f t="shared" si="3"/>
        <v>37.411764705882355</v>
      </c>
      <c r="S72" t="s">
        <v>8310</v>
      </c>
      <c r="T72" t="s">
        <v>8312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K73">
        <v>1333002657</v>
      </c>
      <c r="M73" t="b">
        <v>0</v>
      </c>
      <c r="N73">
        <v>32</v>
      </c>
      <c r="O73" t="b">
        <v>1</v>
      </c>
      <c r="P73" t="s">
        <v>8266</v>
      </c>
      <c r="Q73" s="5">
        <f t="shared" si="2"/>
        <v>1.2394444444444443</v>
      </c>
      <c r="R73" s="7">
        <f t="shared" si="3"/>
        <v>69.71875</v>
      </c>
      <c r="S73" t="s">
        <v>8310</v>
      </c>
      <c r="T73" t="s">
        <v>8312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K74">
        <v>1351210481</v>
      </c>
      <c r="M74" t="b">
        <v>0</v>
      </c>
      <c r="N74">
        <v>41</v>
      </c>
      <c r="O74" t="b">
        <v>1</v>
      </c>
      <c r="P74" t="s">
        <v>8266</v>
      </c>
      <c r="Q74" s="5">
        <f t="shared" si="2"/>
        <v>1.084090909090909</v>
      </c>
      <c r="R74" s="7">
        <f t="shared" si="3"/>
        <v>58.170731707317074</v>
      </c>
      <c r="S74" t="s">
        <v>8310</v>
      </c>
      <c r="T74" t="s">
        <v>8312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K75">
        <v>1297620584</v>
      </c>
      <c r="M75" t="b">
        <v>0</v>
      </c>
      <c r="N75">
        <v>18</v>
      </c>
      <c r="O75" t="b">
        <v>1</v>
      </c>
      <c r="P75" t="s">
        <v>8266</v>
      </c>
      <c r="Q75" s="5">
        <f t="shared" si="2"/>
        <v>1</v>
      </c>
      <c r="R75" s="7">
        <f t="shared" si="3"/>
        <v>50</v>
      </c>
      <c r="S75" t="s">
        <v>8310</v>
      </c>
      <c r="T75" t="s">
        <v>8312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K76">
        <v>1450784495</v>
      </c>
      <c r="M76" t="b">
        <v>0</v>
      </c>
      <c r="N76">
        <v>29</v>
      </c>
      <c r="O76" t="b">
        <v>1</v>
      </c>
      <c r="P76" t="s">
        <v>8266</v>
      </c>
      <c r="Q76" s="5">
        <f t="shared" si="2"/>
        <v>1.1293199999999999</v>
      </c>
      <c r="R76" s="7">
        <f t="shared" si="3"/>
        <v>19.471034482758618</v>
      </c>
      <c r="S76" t="s">
        <v>8310</v>
      </c>
      <c r="T76" t="s">
        <v>8312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K77">
        <v>1364101272</v>
      </c>
      <c r="M77" t="b">
        <v>0</v>
      </c>
      <c r="N77">
        <v>47</v>
      </c>
      <c r="O77" t="b">
        <v>1</v>
      </c>
      <c r="P77" t="s">
        <v>8266</v>
      </c>
      <c r="Q77" s="5">
        <f t="shared" si="2"/>
        <v>1.1542857142857144</v>
      </c>
      <c r="R77" s="7">
        <f t="shared" si="3"/>
        <v>85.957446808510639</v>
      </c>
      <c r="S77" t="s">
        <v>8310</v>
      </c>
      <c r="T77" t="s">
        <v>8312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K78">
        <v>1319819758</v>
      </c>
      <c r="M78" t="b">
        <v>0</v>
      </c>
      <c r="N78">
        <v>15</v>
      </c>
      <c r="O78" t="b">
        <v>1</v>
      </c>
      <c r="P78" t="s">
        <v>8266</v>
      </c>
      <c r="Q78" s="5">
        <f t="shared" si="2"/>
        <v>1.5333333333333334</v>
      </c>
      <c r="R78" s="7">
        <f t="shared" si="3"/>
        <v>30.666666666666668</v>
      </c>
      <c r="S78" t="s">
        <v>8310</v>
      </c>
      <c r="T78" t="s">
        <v>8312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K79">
        <v>1332991717</v>
      </c>
      <c r="M79" t="b">
        <v>0</v>
      </c>
      <c r="N79">
        <v>26</v>
      </c>
      <c r="O79" t="b">
        <v>1</v>
      </c>
      <c r="P79" t="s">
        <v>8266</v>
      </c>
      <c r="Q79" s="5">
        <f t="shared" si="2"/>
        <v>3.9249999999999998</v>
      </c>
      <c r="R79" s="7">
        <f t="shared" si="3"/>
        <v>60.384615384615387</v>
      </c>
      <c r="S79" t="s">
        <v>8310</v>
      </c>
      <c r="T79" t="s">
        <v>8312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K80">
        <v>1471887121</v>
      </c>
      <c r="M80" t="b">
        <v>0</v>
      </c>
      <c r="N80">
        <v>35</v>
      </c>
      <c r="O80" t="b">
        <v>1</v>
      </c>
      <c r="P80" t="s">
        <v>8266</v>
      </c>
      <c r="Q80" s="5">
        <f t="shared" si="2"/>
        <v>27.02</v>
      </c>
      <c r="R80" s="7">
        <f t="shared" si="3"/>
        <v>38.6</v>
      </c>
      <c r="S80" t="s">
        <v>8310</v>
      </c>
      <c r="T80" t="s">
        <v>8312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K81">
        <v>1395859093</v>
      </c>
      <c r="M81" t="b">
        <v>0</v>
      </c>
      <c r="N81">
        <v>41</v>
      </c>
      <c r="O81" t="b">
        <v>1</v>
      </c>
      <c r="P81" t="s">
        <v>8266</v>
      </c>
      <c r="Q81" s="5">
        <f t="shared" si="2"/>
        <v>1.27</v>
      </c>
      <c r="R81" s="7">
        <f t="shared" si="3"/>
        <v>40.268292682926827</v>
      </c>
      <c r="S81" t="s">
        <v>8310</v>
      </c>
      <c r="T81" t="s">
        <v>8312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K82">
        <v>1383616856</v>
      </c>
      <c r="M82" t="b">
        <v>0</v>
      </c>
      <c r="N82">
        <v>47</v>
      </c>
      <c r="O82" t="b">
        <v>1</v>
      </c>
      <c r="P82" t="s">
        <v>8266</v>
      </c>
      <c r="Q82" s="5">
        <f t="shared" si="2"/>
        <v>1.0725</v>
      </c>
      <c r="R82" s="7">
        <f t="shared" si="3"/>
        <v>273.82978723404256</v>
      </c>
      <c r="S82" t="s">
        <v>8310</v>
      </c>
      <c r="T82" t="s">
        <v>8312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K83">
        <v>1341892127</v>
      </c>
      <c r="M83" t="b">
        <v>0</v>
      </c>
      <c r="N83">
        <v>28</v>
      </c>
      <c r="O83" t="b">
        <v>1</v>
      </c>
      <c r="P83" t="s">
        <v>8266</v>
      </c>
      <c r="Q83" s="5">
        <f t="shared" si="2"/>
        <v>1.98</v>
      </c>
      <c r="R83" s="7">
        <f t="shared" si="3"/>
        <v>53.035714285714285</v>
      </c>
      <c r="S83" t="s">
        <v>8310</v>
      </c>
      <c r="T83" t="s">
        <v>8312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K84">
        <v>1315597261</v>
      </c>
      <c r="M84" t="b">
        <v>0</v>
      </c>
      <c r="N84">
        <v>100</v>
      </c>
      <c r="O84" t="b">
        <v>1</v>
      </c>
      <c r="P84" t="s">
        <v>8266</v>
      </c>
      <c r="Q84" s="5">
        <f t="shared" si="2"/>
        <v>1.0001249999999999</v>
      </c>
      <c r="R84" s="7">
        <f t="shared" si="3"/>
        <v>40.005000000000003</v>
      </c>
      <c r="S84" t="s">
        <v>8310</v>
      </c>
      <c r="T84" t="s">
        <v>8312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K85">
        <v>1423320389</v>
      </c>
      <c r="M85" t="b">
        <v>0</v>
      </c>
      <c r="N85">
        <v>13</v>
      </c>
      <c r="O85" t="b">
        <v>1</v>
      </c>
      <c r="P85" t="s">
        <v>8266</v>
      </c>
      <c r="Q85" s="5">
        <f t="shared" si="2"/>
        <v>1.0249999999999999</v>
      </c>
      <c r="R85" s="7">
        <f t="shared" si="3"/>
        <v>15.76923076923077</v>
      </c>
      <c r="S85" t="s">
        <v>8310</v>
      </c>
      <c r="T85" t="s">
        <v>8312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K86">
        <v>1302891086</v>
      </c>
      <c r="M86" t="b">
        <v>0</v>
      </c>
      <c r="N86">
        <v>7</v>
      </c>
      <c r="O86" t="b">
        <v>1</v>
      </c>
      <c r="P86" t="s">
        <v>8266</v>
      </c>
      <c r="Q86" s="5">
        <f t="shared" si="2"/>
        <v>1</v>
      </c>
      <c r="R86" s="7">
        <f t="shared" si="3"/>
        <v>71.428571428571431</v>
      </c>
      <c r="S86" t="s">
        <v>8310</v>
      </c>
      <c r="T86" t="s">
        <v>8312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K87">
        <v>1314154837</v>
      </c>
      <c r="M87" t="b">
        <v>0</v>
      </c>
      <c r="N87">
        <v>21</v>
      </c>
      <c r="O87" t="b">
        <v>1</v>
      </c>
      <c r="P87" t="s">
        <v>8266</v>
      </c>
      <c r="Q87" s="5">
        <f t="shared" si="2"/>
        <v>1.2549999999999999</v>
      </c>
      <c r="R87" s="7">
        <f t="shared" si="3"/>
        <v>71.714285714285708</v>
      </c>
      <c r="S87" t="s">
        <v>8310</v>
      </c>
      <c r="T87" t="s">
        <v>8312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K88">
        <v>1444828845</v>
      </c>
      <c r="M88" t="b">
        <v>0</v>
      </c>
      <c r="N88">
        <v>17</v>
      </c>
      <c r="O88" t="b">
        <v>1</v>
      </c>
      <c r="P88" t="s">
        <v>8266</v>
      </c>
      <c r="Q88" s="5">
        <f t="shared" si="2"/>
        <v>1.0646666666666667</v>
      </c>
      <c r="R88" s="7">
        <f t="shared" si="3"/>
        <v>375.76470588235293</v>
      </c>
      <c r="S88" t="s">
        <v>8310</v>
      </c>
      <c r="T88" t="s">
        <v>8312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K89">
        <v>1274705803</v>
      </c>
      <c r="M89" t="b">
        <v>0</v>
      </c>
      <c r="N89">
        <v>25</v>
      </c>
      <c r="O89" t="b">
        <v>1</v>
      </c>
      <c r="P89" t="s">
        <v>8266</v>
      </c>
      <c r="Q89" s="5">
        <f t="shared" si="2"/>
        <v>1.046</v>
      </c>
      <c r="R89" s="7">
        <f t="shared" si="3"/>
        <v>104.6</v>
      </c>
      <c r="S89" t="s">
        <v>8310</v>
      </c>
      <c r="T89" t="s">
        <v>8312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K90">
        <v>1401205731</v>
      </c>
      <c r="M90" t="b">
        <v>0</v>
      </c>
      <c r="N90">
        <v>60</v>
      </c>
      <c r="O90" t="b">
        <v>1</v>
      </c>
      <c r="P90" t="s">
        <v>8266</v>
      </c>
      <c r="Q90" s="5">
        <f t="shared" si="2"/>
        <v>1.0285714285714285</v>
      </c>
      <c r="R90" s="7">
        <f t="shared" si="3"/>
        <v>60</v>
      </c>
      <c r="S90" t="s">
        <v>8310</v>
      </c>
      <c r="T90" t="s">
        <v>8312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K91">
        <v>1368036192</v>
      </c>
      <c r="M91" t="b">
        <v>0</v>
      </c>
      <c r="N91">
        <v>56</v>
      </c>
      <c r="O91" t="b">
        <v>1</v>
      </c>
      <c r="P91" t="s">
        <v>8266</v>
      </c>
      <c r="Q91" s="5">
        <f t="shared" si="2"/>
        <v>1.1506666666666667</v>
      </c>
      <c r="R91" s="7">
        <f t="shared" si="3"/>
        <v>123.28571428571429</v>
      </c>
      <c r="S91" t="s">
        <v>8310</v>
      </c>
      <c r="T91" t="s">
        <v>8312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K92">
        <v>1307862499</v>
      </c>
      <c r="M92" t="b">
        <v>0</v>
      </c>
      <c r="N92">
        <v>16</v>
      </c>
      <c r="O92" t="b">
        <v>1</v>
      </c>
      <c r="P92" t="s">
        <v>8266</v>
      </c>
      <c r="Q92" s="5">
        <f t="shared" si="2"/>
        <v>1.004</v>
      </c>
      <c r="R92" s="7">
        <f t="shared" si="3"/>
        <v>31.375</v>
      </c>
      <c r="S92" t="s">
        <v>8310</v>
      </c>
      <c r="T92" t="s">
        <v>8312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K93">
        <v>1300354764</v>
      </c>
      <c r="M93" t="b">
        <v>0</v>
      </c>
      <c r="N93">
        <v>46</v>
      </c>
      <c r="O93" t="b">
        <v>1</v>
      </c>
      <c r="P93" t="s">
        <v>8266</v>
      </c>
      <c r="Q93" s="5">
        <f t="shared" si="2"/>
        <v>1.2</v>
      </c>
      <c r="R93" s="7">
        <f t="shared" si="3"/>
        <v>78.260869565217391</v>
      </c>
      <c r="S93" t="s">
        <v>8310</v>
      </c>
      <c r="T93" t="s">
        <v>8312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K94">
        <v>1481949983</v>
      </c>
      <c r="M94" t="b">
        <v>0</v>
      </c>
      <c r="N94">
        <v>43</v>
      </c>
      <c r="O94" t="b">
        <v>1</v>
      </c>
      <c r="P94" t="s">
        <v>8266</v>
      </c>
      <c r="Q94" s="5">
        <f t="shared" si="2"/>
        <v>1.052</v>
      </c>
      <c r="R94" s="7">
        <f t="shared" si="3"/>
        <v>122.32558139534883</v>
      </c>
      <c r="S94" t="s">
        <v>8310</v>
      </c>
      <c r="T94" t="s">
        <v>8312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K95">
        <v>1338928537</v>
      </c>
      <c r="M95" t="b">
        <v>0</v>
      </c>
      <c r="N95">
        <v>15</v>
      </c>
      <c r="O95" t="b">
        <v>1</v>
      </c>
      <c r="P95" t="s">
        <v>8266</v>
      </c>
      <c r="Q95" s="5">
        <f t="shared" si="2"/>
        <v>1.1060000000000001</v>
      </c>
      <c r="R95" s="7">
        <f t="shared" si="3"/>
        <v>73.733333333333334</v>
      </c>
      <c r="S95" t="s">
        <v>8310</v>
      </c>
      <c r="T95" t="s">
        <v>8312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K96">
        <v>1395162822</v>
      </c>
      <c r="M96" t="b">
        <v>0</v>
      </c>
      <c r="N96">
        <v>12</v>
      </c>
      <c r="O96" t="b">
        <v>1</v>
      </c>
      <c r="P96" t="s">
        <v>8266</v>
      </c>
      <c r="Q96" s="5">
        <f t="shared" si="2"/>
        <v>1.04</v>
      </c>
      <c r="R96" s="7">
        <f t="shared" si="3"/>
        <v>21.666666666666668</v>
      </c>
      <c r="S96" t="s">
        <v>8310</v>
      </c>
      <c r="T96" t="s">
        <v>8312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K97">
        <v>1327622841</v>
      </c>
      <c r="M97" t="b">
        <v>0</v>
      </c>
      <c r="N97">
        <v>21</v>
      </c>
      <c r="O97" t="b">
        <v>1</v>
      </c>
      <c r="P97" t="s">
        <v>8266</v>
      </c>
      <c r="Q97" s="5">
        <f t="shared" si="2"/>
        <v>1.3142857142857143</v>
      </c>
      <c r="R97" s="7">
        <f t="shared" si="3"/>
        <v>21.904761904761905</v>
      </c>
      <c r="S97" t="s">
        <v>8310</v>
      </c>
      <c r="T97" t="s">
        <v>8312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K98">
        <v>1274889241</v>
      </c>
      <c r="M98" t="b">
        <v>0</v>
      </c>
      <c r="N98">
        <v>34</v>
      </c>
      <c r="O98" t="b">
        <v>1</v>
      </c>
      <c r="P98" t="s">
        <v>8266</v>
      </c>
      <c r="Q98" s="5">
        <f t="shared" si="2"/>
        <v>1.1466666666666667</v>
      </c>
      <c r="R98" s="7">
        <f t="shared" si="3"/>
        <v>50.588235294117645</v>
      </c>
      <c r="S98" t="s">
        <v>8310</v>
      </c>
      <c r="T98" t="s">
        <v>8312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K99">
        <v>1307848482</v>
      </c>
      <c r="M99" t="b">
        <v>0</v>
      </c>
      <c r="N99">
        <v>8</v>
      </c>
      <c r="O99" t="b">
        <v>1</v>
      </c>
      <c r="P99" t="s">
        <v>8266</v>
      </c>
      <c r="Q99" s="5">
        <f t="shared" si="2"/>
        <v>1.0625</v>
      </c>
      <c r="R99" s="7">
        <f t="shared" si="3"/>
        <v>53.125</v>
      </c>
      <c r="S99" t="s">
        <v>8310</v>
      </c>
      <c r="T99" t="s">
        <v>8312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K100">
        <v>1351796674</v>
      </c>
      <c r="M100" t="b">
        <v>0</v>
      </c>
      <c r="N100">
        <v>60</v>
      </c>
      <c r="O100" t="b">
        <v>1</v>
      </c>
      <c r="P100" t="s">
        <v>8266</v>
      </c>
      <c r="Q100" s="5">
        <f t="shared" si="2"/>
        <v>1.0625</v>
      </c>
      <c r="R100" s="7">
        <f t="shared" si="3"/>
        <v>56.666666666666664</v>
      </c>
      <c r="S100" t="s">
        <v>8310</v>
      </c>
      <c r="T100" t="s">
        <v>8312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K101">
        <v>1387834799</v>
      </c>
      <c r="M101" t="b">
        <v>0</v>
      </c>
      <c r="N101">
        <v>39</v>
      </c>
      <c r="O101" t="b">
        <v>1</v>
      </c>
      <c r="P101" t="s">
        <v>8266</v>
      </c>
      <c r="Q101" s="5">
        <f t="shared" si="2"/>
        <v>1.0601933333333333</v>
      </c>
      <c r="R101" s="7">
        <f t="shared" si="3"/>
        <v>40.776666666666664</v>
      </c>
      <c r="S101" t="s">
        <v>8310</v>
      </c>
      <c r="T101" t="s">
        <v>8312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K102">
        <v>1350324286</v>
      </c>
      <c r="M102" t="b">
        <v>0</v>
      </c>
      <c r="N102">
        <v>26</v>
      </c>
      <c r="O102" t="b">
        <v>1</v>
      </c>
      <c r="P102" t="s">
        <v>8266</v>
      </c>
      <c r="Q102" s="5">
        <f t="shared" si="2"/>
        <v>1</v>
      </c>
      <c r="R102" s="7">
        <f t="shared" si="3"/>
        <v>192.30769230769232</v>
      </c>
      <c r="S102" t="s">
        <v>8310</v>
      </c>
      <c r="T102" t="s">
        <v>8312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K103">
        <v>1356979110</v>
      </c>
      <c r="M103" t="b">
        <v>0</v>
      </c>
      <c r="N103">
        <v>35</v>
      </c>
      <c r="O103" t="b">
        <v>1</v>
      </c>
      <c r="P103" t="s">
        <v>8266</v>
      </c>
      <c r="Q103" s="5">
        <f t="shared" si="2"/>
        <v>1</v>
      </c>
      <c r="R103" s="7">
        <f t="shared" si="3"/>
        <v>100</v>
      </c>
      <c r="S103" t="s">
        <v>8310</v>
      </c>
      <c r="T103" t="s">
        <v>8312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K104">
        <v>1290481733</v>
      </c>
      <c r="M104" t="b">
        <v>0</v>
      </c>
      <c r="N104">
        <v>65</v>
      </c>
      <c r="O104" t="b">
        <v>1</v>
      </c>
      <c r="P104" t="s">
        <v>8266</v>
      </c>
      <c r="Q104" s="5">
        <f t="shared" si="2"/>
        <v>1.2775000000000001</v>
      </c>
      <c r="R104" s="7">
        <f t="shared" si="3"/>
        <v>117.92307692307692</v>
      </c>
      <c r="S104" t="s">
        <v>8310</v>
      </c>
      <c r="T104" t="s">
        <v>8312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K105">
        <v>1392232830</v>
      </c>
      <c r="M105" t="b">
        <v>0</v>
      </c>
      <c r="N105">
        <v>49</v>
      </c>
      <c r="O105" t="b">
        <v>1</v>
      </c>
      <c r="P105" t="s">
        <v>8266</v>
      </c>
      <c r="Q105" s="5">
        <f t="shared" si="2"/>
        <v>1.0515384615384615</v>
      </c>
      <c r="R105" s="7">
        <f t="shared" si="3"/>
        <v>27.897959183673468</v>
      </c>
      <c r="S105" t="s">
        <v>8310</v>
      </c>
      <c r="T105" t="s">
        <v>8312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K106">
        <v>1299775266</v>
      </c>
      <c r="M106" t="b">
        <v>0</v>
      </c>
      <c r="N106">
        <v>10</v>
      </c>
      <c r="O106" t="b">
        <v>1</v>
      </c>
      <c r="P106" t="s">
        <v>8266</v>
      </c>
      <c r="Q106" s="5">
        <f t="shared" si="2"/>
        <v>1.2</v>
      </c>
      <c r="R106" s="7">
        <f t="shared" si="3"/>
        <v>60</v>
      </c>
      <c r="S106" t="s">
        <v>8310</v>
      </c>
      <c r="T106" t="s">
        <v>8312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K107">
        <v>1461605020</v>
      </c>
      <c r="M107" t="b">
        <v>0</v>
      </c>
      <c r="N107">
        <v>60</v>
      </c>
      <c r="O107" t="b">
        <v>1</v>
      </c>
      <c r="P107" t="s">
        <v>8266</v>
      </c>
      <c r="Q107" s="5">
        <f t="shared" si="2"/>
        <v>1.074090909090909</v>
      </c>
      <c r="R107" s="7">
        <f t="shared" si="3"/>
        <v>39.383333333333333</v>
      </c>
      <c r="S107" t="s">
        <v>8310</v>
      </c>
      <c r="T107" t="s">
        <v>8312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K108">
        <v>1332182301</v>
      </c>
      <c r="M108" t="b">
        <v>0</v>
      </c>
      <c r="N108">
        <v>27</v>
      </c>
      <c r="O108" t="b">
        <v>1</v>
      </c>
      <c r="P108" t="s">
        <v>8266</v>
      </c>
      <c r="Q108" s="5">
        <f t="shared" si="2"/>
        <v>1.0049999999999999</v>
      </c>
      <c r="R108" s="7">
        <f t="shared" si="3"/>
        <v>186.11111111111111</v>
      </c>
      <c r="S108" t="s">
        <v>8310</v>
      </c>
      <c r="T108" t="s">
        <v>8312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K109">
        <v>1301787287</v>
      </c>
      <c r="M109" t="b">
        <v>0</v>
      </c>
      <c r="N109">
        <v>69</v>
      </c>
      <c r="O109" t="b">
        <v>1</v>
      </c>
      <c r="P109" t="s">
        <v>8266</v>
      </c>
      <c r="Q109" s="5">
        <f t="shared" si="2"/>
        <v>1.0246666666666666</v>
      </c>
      <c r="R109" s="7">
        <f t="shared" si="3"/>
        <v>111.37681159420291</v>
      </c>
      <c r="S109" t="s">
        <v>8310</v>
      </c>
      <c r="T109" t="s">
        <v>8312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K110">
        <v>1364827370</v>
      </c>
      <c r="M110" t="b">
        <v>0</v>
      </c>
      <c r="N110">
        <v>47</v>
      </c>
      <c r="O110" t="b">
        <v>1</v>
      </c>
      <c r="P110" t="s">
        <v>8266</v>
      </c>
      <c r="Q110" s="5">
        <f t="shared" si="2"/>
        <v>2.4666666666666668</v>
      </c>
      <c r="R110" s="7">
        <f t="shared" si="3"/>
        <v>78.723404255319153</v>
      </c>
      <c r="S110" t="s">
        <v>8310</v>
      </c>
      <c r="T110" t="s">
        <v>8312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K111">
        <v>1296088630</v>
      </c>
      <c r="M111" t="b">
        <v>0</v>
      </c>
      <c r="N111">
        <v>47</v>
      </c>
      <c r="O111" t="b">
        <v>1</v>
      </c>
      <c r="P111" t="s">
        <v>8266</v>
      </c>
      <c r="Q111" s="5">
        <f t="shared" si="2"/>
        <v>2.1949999999999998</v>
      </c>
      <c r="R111" s="7">
        <f t="shared" si="3"/>
        <v>46.702127659574465</v>
      </c>
      <c r="S111" t="s">
        <v>8310</v>
      </c>
      <c r="T111" t="s">
        <v>8312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K112">
        <v>1381445253</v>
      </c>
      <c r="M112" t="b">
        <v>0</v>
      </c>
      <c r="N112">
        <v>26</v>
      </c>
      <c r="O112" t="b">
        <v>1</v>
      </c>
      <c r="P112" t="s">
        <v>8266</v>
      </c>
      <c r="Q112" s="5">
        <f t="shared" si="2"/>
        <v>1.3076923076923077</v>
      </c>
      <c r="R112" s="7">
        <f t="shared" si="3"/>
        <v>65.384615384615387</v>
      </c>
      <c r="S112" t="s">
        <v>8310</v>
      </c>
      <c r="T112" t="s">
        <v>8312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K113">
        <v>1430467187</v>
      </c>
      <c r="M113" t="b">
        <v>0</v>
      </c>
      <c r="N113">
        <v>53</v>
      </c>
      <c r="O113" t="b">
        <v>1</v>
      </c>
      <c r="P113" t="s">
        <v>8266</v>
      </c>
      <c r="Q113" s="5">
        <f t="shared" si="2"/>
        <v>1.5457142857142858</v>
      </c>
      <c r="R113" s="7">
        <f t="shared" si="3"/>
        <v>102.0754716981132</v>
      </c>
      <c r="S113" t="s">
        <v>8310</v>
      </c>
      <c r="T113" t="s">
        <v>8312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K114">
        <v>1395277318</v>
      </c>
      <c r="M114" t="b">
        <v>0</v>
      </c>
      <c r="N114">
        <v>81</v>
      </c>
      <c r="O114" t="b">
        <v>1</v>
      </c>
      <c r="P114" t="s">
        <v>8266</v>
      </c>
      <c r="Q114" s="5">
        <f t="shared" si="2"/>
        <v>1.04</v>
      </c>
      <c r="R114" s="7">
        <f t="shared" si="3"/>
        <v>64.197530864197532</v>
      </c>
      <c r="S114" t="s">
        <v>8310</v>
      </c>
      <c r="T114" t="s">
        <v>8312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K115">
        <v>1311963128</v>
      </c>
      <c r="M115" t="b">
        <v>0</v>
      </c>
      <c r="N115">
        <v>78</v>
      </c>
      <c r="O115" t="b">
        <v>1</v>
      </c>
      <c r="P115" t="s">
        <v>8266</v>
      </c>
      <c r="Q115" s="5">
        <f t="shared" si="2"/>
        <v>1.41</v>
      </c>
      <c r="R115" s="7">
        <f t="shared" si="3"/>
        <v>90.384615384615387</v>
      </c>
      <c r="S115" t="s">
        <v>8310</v>
      </c>
      <c r="T115" t="s">
        <v>8312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K116">
        <v>1321252488</v>
      </c>
      <c r="M116" t="b">
        <v>0</v>
      </c>
      <c r="N116">
        <v>35</v>
      </c>
      <c r="O116" t="b">
        <v>1</v>
      </c>
      <c r="P116" t="s">
        <v>8266</v>
      </c>
      <c r="Q116" s="5">
        <f t="shared" si="2"/>
        <v>1.0333333333333334</v>
      </c>
      <c r="R116" s="7">
        <f t="shared" si="3"/>
        <v>88.571428571428569</v>
      </c>
      <c r="S116" t="s">
        <v>8310</v>
      </c>
      <c r="T116" t="s">
        <v>8312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K117">
        <v>1326217444</v>
      </c>
      <c r="M117" t="b">
        <v>0</v>
      </c>
      <c r="N117">
        <v>22</v>
      </c>
      <c r="O117" t="b">
        <v>1</v>
      </c>
      <c r="P117" t="s">
        <v>8266</v>
      </c>
      <c r="Q117" s="5">
        <f t="shared" si="2"/>
        <v>1.4044444444444444</v>
      </c>
      <c r="R117" s="7">
        <f t="shared" si="3"/>
        <v>28.727272727272727</v>
      </c>
      <c r="S117" t="s">
        <v>8310</v>
      </c>
      <c r="T117" t="s">
        <v>8312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K118">
        <v>1298289355</v>
      </c>
      <c r="M118" t="b">
        <v>0</v>
      </c>
      <c r="N118">
        <v>57</v>
      </c>
      <c r="O118" t="b">
        <v>1</v>
      </c>
      <c r="P118" t="s">
        <v>8266</v>
      </c>
      <c r="Q118" s="5">
        <f t="shared" si="2"/>
        <v>1.1365714285714286</v>
      </c>
      <c r="R118" s="7">
        <f t="shared" si="3"/>
        <v>69.78947368421052</v>
      </c>
      <c r="S118" t="s">
        <v>8310</v>
      </c>
      <c r="T118" t="s">
        <v>8312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K119">
        <v>1268337744</v>
      </c>
      <c r="M119" t="b">
        <v>0</v>
      </c>
      <c r="N119">
        <v>27</v>
      </c>
      <c r="O119" t="b">
        <v>1</v>
      </c>
      <c r="P119" t="s">
        <v>8266</v>
      </c>
      <c r="Q119" s="5">
        <f t="shared" si="2"/>
        <v>1.0049377777777779</v>
      </c>
      <c r="R119" s="7">
        <f t="shared" si="3"/>
        <v>167.48962962962963</v>
      </c>
      <c r="S119" t="s">
        <v>8310</v>
      </c>
      <c r="T119" t="s">
        <v>8312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K120">
        <v>1309310236</v>
      </c>
      <c r="M120" t="b">
        <v>0</v>
      </c>
      <c r="N120">
        <v>39</v>
      </c>
      <c r="O120" t="b">
        <v>1</v>
      </c>
      <c r="P120" t="s">
        <v>8266</v>
      </c>
      <c r="Q120" s="5">
        <f t="shared" si="2"/>
        <v>1.1303159999999999</v>
      </c>
      <c r="R120" s="7">
        <f t="shared" si="3"/>
        <v>144.91230769230768</v>
      </c>
      <c r="S120" t="s">
        <v>8310</v>
      </c>
      <c r="T120" t="s">
        <v>8312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K121">
        <v>1310693986</v>
      </c>
      <c r="M121" t="b">
        <v>0</v>
      </c>
      <c r="N121">
        <v>37</v>
      </c>
      <c r="O121" t="b">
        <v>1</v>
      </c>
      <c r="P121" t="s">
        <v>8266</v>
      </c>
      <c r="Q121" s="5">
        <f t="shared" si="2"/>
        <v>1.0455692307692308</v>
      </c>
      <c r="R121" s="7">
        <f t="shared" si="3"/>
        <v>91.840540540540545</v>
      </c>
      <c r="S121" t="s">
        <v>8310</v>
      </c>
      <c r="T121" t="s">
        <v>8312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K122">
        <v>1472865107</v>
      </c>
      <c r="M122" t="b">
        <v>0</v>
      </c>
      <c r="N122">
        <v>1</v>
      </c>
      <c r="O122" t="b">
        <v>0</v>
      </c>
      <c r="P122" t="s">
        <v>8267</v>
      </c>
      <c r="Q122" s="5">
        <f t="shared" si="2"/>
        <v>1.4285714285714287E-4</v>
      </c>
      <c r="R122" s="7">
        <f t="shared" si="3"/>
        <v>10</v>
      </c>
      <c r="S122" t="s">
        <v>8310</v>
      </c>
      <c r="T122" t="s">
        <v>8313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K123">
        <v>1427993710</v>
      </c>
      <c r="M123" t="b">
        <v>0</v>
      </c>
      <c r="N123">
        <v>1</v>
      </c>
      <c r="O123" t="b">
        <v>0</v>
      </c>
      <c r="P123" t="s">
        <v>8267</v>
      </c>
      <c r="Q123" s="5">
        <f t="shared" si="2"/>
        <v>3.3333333333333332E-4</v>
      </c>
      <c r="R123" s="7">
        <f t="shared" si="3"/>
        <v>1</v>
      </c>
      <c r="S123" t="s">
        <v>8310</v>
      </c>
      <c r="T123" t="s">
        <v>8313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K124">
        <v>1470910907</v>
      </c>
      <c r="M124" t="b">
        <v>0</v>
      </c>
      <c r="N124">
        <v>0</v>
      </c>
      <c r="O124" t="b">
        <v>0</v>
      </c>
      <c r="P124" t="s">
        <v>8267</v>
      </c>
      <c r="Q124" s="5">
        <f t="shared" si="2"/>
        <v>0</v>
      </c>
      <c r="R124" s="7" t="e">
        <f t="shared" si="3"/>
        <v>#DIV/0!</v>
      </c>
      <c r="S124" t="s">
        <v>8310</v>
      </c>
      <c r="T124" t="s">
        <v>8313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K125">
        <v>1411411564</v>
      </c>
      <c r="M125" t="b">
        <v>0</v>
      </c>
      <c r="N125">
        <v>6</v>
      </c>
      <c r="O125" t="b">
        <v>0</v>
      </c>
      <c r="P125" t="s">
        <v>8267</v>
      </c>
      <c r="Q125" s="5">
        <f t="shared" si="2"/>
        <v>2.7454545454545453E-3</v>
      </c>
      <c r="R125" s="7">
        <f t="shared" si="3"/>
        <v>25.166666666666668</v>
      </c>
      <c r="S125" t="s">
        <v>8310</v>
      </c>
      <c r="T125" t="s">
        <v>8313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K126">
        <v>1429568242</v>
      </c>
      <c r="M126" t="b">
        <v>0</v>
      </c>
      <c r="N126">
        <v>0</v>
      </c>
      <c r="O126" t="b">
        <v>0</v>
      </c>
      <c r="P126" t="s">
        <v>8267</v>
      </c>
      <c r="Q126" s="5">
        <f t="shared" si="2"/>
        <v>0</v>
      </c>
      <c r="R126" s="7" t="e">
        <f t="shared" si="3"/>
        <v>#DIV/0!</v>
      </c>
      <c r="S126" t="s">
        <v>8310</v>
      </c>
      <c r="T126" t="s">
        <v>8313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K127">
        <v>1480981880</v>
      </c>
      <c r="M127" t="b">
        <v>0</v>
      </c>
      <c r="N127">
        <v>6</v>
      </c>
      <c r="O127" t="b">
        <v>0</v>
      </c>
      <c r="P127" t="s">
        <v>8267</v>
      </c>
      <c r="Q127" s="5">
        <f t="shared" si="2"/>
        <v>0.14000000000000001</v>
      </c>
      <c r="R127" s="7">
        <f t="shared" si="3"/>
        <v>11.666666666666666</v>
      </c>
      <c r="S127" t="s">
        <v>8310</v>
      </c>
      <c r="T127" t="s">
        <v>8313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K128">
        <v>1431353337</v>
      </c>
      <c r="M128" t="b">
        <v>0</v>
      </c>
      <c r="N128">
        <v>13</v>
      </c>
      <c r="O128" t="b">
        <v>0</v>
      </c>
      <c r="P128" t="s">
        <v>8267</v>
      </c>
      <c r="Q128" s="5">
        <f t="shared" si="2"/>
        <v>5.5480000000000002E-2</v>
      </c>
      <c r="R128" s="7">
        <f t="shared" si="3"/>
        <v>106.69230769230769</v>
      </c>
      <c r="S128" t="s">
        <v>8310</v>
      </c>
      <c r="T128" t="s">
        <v>8313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K129">
        <v>1425481141</v>
      </c>
      <c r="M129" t="b">
        <v>0</v>
      </c>
      <c r="N129">
        <v>4</v>
      </c>
      <c r="O129" t="b">
        <v>0</v>
      </c>
      <c r="P129" t="s">
        <v>8267</v>
      </c>
      <c r="Q129" s="5">
        <f t="shared" si="2"/>
        <v>2.375E-2</v>
      </c>
      <c r="R129" s="7">
        <f t="shared" si="3"/>
        <v>47.5</v>
      </c>
      <c r="S129" t="s">
        <v>8310</v>
      </c>
      <c r="T129" t="s">
        <v>8313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K130">
        <v>1473917293</v>
      </c>
      <c r="M130" t="b">
        <v>0</v>
      </c>
      <c r="N130">
        <v>6</v>
      </c>
      <c r="O130" t="b">
        <v>0</v>
      </c>
      <c r="P130" t="s">
        <v>8267</v>
      </c>
      <c r="Q130" s="5">
        <f t="shared" si="2"/>
        <v>1.8669999999999999E-2</v>
      </c>
      <c r="R130" s="7">
        <f t="shared" si="3"/>
        <v>311.16666666666669</v>
      </c>
      <c r="S130" t="s">
        <v>8310</v>
      </c>
      <c r="T130" t="s">
        <v>8313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K131">
        <v>1409524183</v>
      </c>
      <c r="M131" t="b">
        <v>0</v>
      </c>
      <c r="N131">
        <v>0</v>
      </c>
      <c r="O131" t="b">
        <v>0</v>
      </c>
      <c r="P131" t="s">
        <v>8267</v>
      </c>
      <c r="Q131" s="5">
        <f t="shared" ref="Q131:Q194" si="4">E131/D131</f>
        <v>0</v>
      </c>
      <c r="R131" s="7" t="e">
        <f t="shared" si="3"/>
        <v>#DIV/0!</v>
      </c>
      <c r="S131" t="s">
        <v>8310</v>
      </c>
      <c r="T131" t="s">
        <v>8313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K132">
        <v>1400536692</v>
      </c>
      <c r="M132" t="b">
        <v>0</v>
      </c>
      <c r="N132">
        <v>0</v>
      </c>
      <c r="O132" t="b">
        <v>0</v>
      </c>
      <c r="P132" t="s">
        <v>8267</v>
      </c>
      <c r="Q132" s="5">
        <f t="shared" si="4"/>
        <v>0</v>
      </c>
      <c r="R132" s="7" t="e">
        <f t="shared" ref="R132:R195" si="5">E132/N132</f>
        <v>#DIV/0!</v>
      </c>
      <c r="S132" t="s">
        <v>8310</v>
      </c>
      <c r="T132" t="s">
        <v>8313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K133">
        <v>1466453161</v>
      </c>
      <c r="M133" t="b">
        <v>0</v>
      </c>
      <c r="N133">
        <v>0</v>
      </c>
      <c r="O133" t="b">
        <v>0</v>
      </c>
      <c r="P133" t="s">
        <v>8267</v>
      </c>
      <c r="Q133" s="5">
        <f t="shared" si="4"/>
        <v>0</v>
      </c>
      <c r="R133" s="7" t="e">
        <f t="shared" si="5"/>
        <v>#DIV/0!</v>
      </c>
      <c r="S133" t="s">
        <v>8310</v>
      </c>
      <c r="T133" t="s">
        <v>8313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K134">
        <v>1411500607</v>
      </c>
      <c r="M134" t="b">
        <v>0</v>
      </c>
      <c r="N134">
        <v>81</v>
      </c>
      <c r="O134" t="b">
        <v>0</v>
      </c>
      <c r="P134" t="s">
        <v>8267</v>
      </c>
      <c r="Q134" s="5">
        <f t="shared" si="4"/>
        <v>9.5687499999999995E-2</v>
      </c>
      <c r="R134" s="7">
        <f t="shared" si="5"/>
        <v>94.506172839506178</v>
      </c>
      <c r="S134" t="s">
        <v>8310</v>
      </c>
      <c r="T134" t="s">
        <v>8313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K135">
        <v>1462130584</v>
      </c>
      <c r="M135" t="b">
        <v>0</v>
      </c>
      <c r="N135">
        <v>0</v>
      </c>
      <c r="O135" t="b">
        <v>0</v>
      </c>
      <c r="P135" t="s">
        <v>8267</v>
      </c>
      <c r="Q135" s="5">
        <f t="shared" si="4"/>
        <v>0</v>
      </c>
      <c r="R135" s="7" t="e">
        <f t="shared" si="5"/>
        <v>#DIV/0!</v>
      </c>
      <c r="S135" t="s">
        <v>8310</v>
      </c>
      <c r="T135" t="s">
        <v>8313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K136">
        <v>1438811418</v>
      </c>
      <c r="M136" t="b">
        <v>0</v>
      </c>
      <c r="N136">
        <v>0</v>
      </c>
      <c r="O136" t="b">
        <v>0</v>
      </c>
      <c r="P136" t="s">
        <v>8267</v>
      </c>
      <c r="Q136" s="5">
        <f t="shared" si="4"/>
        <v>0</v>
      </c>
      <c r="R136" s="7" t="e">
        <f t="shared" si="5"/>
        <v>#DIV/0!</v>
      </c>
      <c r="S136" t="s">
        <v>8310</v>
      </c>
      <c r="T136" t="s">
        <v>8313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K137">
        <v>1401354597</v>
      </c>
      <c r="M137" t="b">
        <v>0</v>
      </c>
      <c r="N137">
        <v>5</v>
      </c>
      <c r="O137" t="b">
        <v>0</v>
      </c>
      <c r="P137" t="s">
        <v>8267</v>
      </c>
      <c r="Q137" s="5">
        <f t="shared" si="4"/>
        <v>0.13433333333333333</v>
      </c>
      <c r="R137" s="7">
        <f t="shared" si="5"/>
        <v>80.599999999999994</v>
      </c>
      <c r="S137" t="s">
        <v>8310</v>
      </c>
      <c r="T137" t="s">
        <v>8313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K138">
        <v>1427968234</v>
      </c>
      <c r="M138" t="b">
        <v>0</v>
      </c>
      <c r="N138">
        <v>0</v>
      </c>
      <c r="O138" t="b">
        <v>0</v>
      </c>
      <c r="P138" t="s">
        <v>8267</v>
      </c>
      <c r="Q138" s="5">
        <f t="shared" si="4"/>
        <v>0</v>
      </c>
      <c r="R138" s="7" t="e">
        <f t="shared" si="5"/>
        <v>#DIV/0!</v>
      </c>
      <c r="S138" t="s">
        <v>8310</v>
      </c>
      <c r="T138" t="s">
        <v>8313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K139">
        <v>1440337593</v>
      </c>
      <c r="M139" t="b">
        <v>0</v>
      </c>
      <c r="N139">
        <v>0</v>
      </c>
      <c r="O139" t="b">
        <v>0</v>
      </c>
      <c r="P139" t="s">
        <v>8267</v>
      </c>
      <c r="Q139" s="5">
        <f t="shared" si="4"/>
        <v>0</v>
      </c>
      <c r="R139" s="7" t="e">
        <f t="shared" si="5"/>
        <v>#DIV/0!</v>
      </c>
      <c r="S139" t="s">
        <v>8310</v>
      </c>
      <c r="T139" t="s">
        <v>8313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K140">
        <v>1435731041</v>
      </c>
      <c r="M140" t="b">
        <v>0</v>
      </c>
      <c r="N140">
        <v>58</v>
      </c>
      <c r="O140" t="b">
        <v>0</v>
      </c>
      <c r="P140" t="s">
        <v>8267</v>
      </c>
      <c r="Q140" s="5">
        <f t="shared" si="4"/>
        <v>3.1413333333333335E-2</v>
      </c>
      <c r="R140" s="7">
        <f t="shared" si="5"/>
        <v>81.241379310344826</v>
      </c>
      <c r="S140" t="s">
        <v>8310</v>
      </c>
      <c r="T140" t="s">
        <v>8313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K141">
        <v>1435874772</v>
      </c>
      <c r="M141" t="b">
        <v>0</v>
      </c>
      <c r="N141">
        <v>1</v>
      </c>
      <c r="O141" t="b">
        <v>0</v>
      </c>
      <c r="P141" t="s">
        <v>8267</v>
      </c>
      <c r="Q141" s="5">
        <f t="shared" si="4"/>
        <v>1</v>
      </c>
      <c r="R141" s="7">
        <f t="shared" si="5"/>
        <v>500</v>
      </c>
      <c r="S141" t="s">
        <v>8310</v>
      </c>
      <c r="T141" t="s">
        <v>8313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K142">
        <v>1424234732</v>
      </c>
      <c r="M142" t="b">
        <v>0</v>
      </c>
      <c r="N142">
        <v>0</v>
      </c>
      <c r="O142" t="b">
        <v>0</v>
      </c>
      <c r="P142" t="s">
        <v>8267</v>
      </c>
      <c r="Q142" s="5">
        <f t="shared" si="4"/>
        <v>0</v>
      </c>
      <c r="R142" s="7" t="e">
        <f t="shared" si="5"/>
        <v>#DIV/0!</v>
      </c>
      <c r="S142" t="s">
        <v>8310</v>
      </c>
      <c r="T142" t="s">
        <v>8313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K143">
        <v>1429155623</v>
      </c>
      <c r="M143" t="b">
        <v>0</v>
      </c>
      <c r="N143">
        <v>28</v>
      </c>
      <c r="O143" t="b">
        <v>0</v>
      </c>
      <c r="P143" t="s">
        <v>8267</v>
      </c>
      <c r="Q143" s="5">
        <f t="shared" si="4"/>
        <v>0.10775</v>
      </c>
      <c r="R143" s="7">
        <f t="shared" si="5"/>
        <v>46.178571428571431</v>
      </c>
      <c r="S143" t="s">
        <v>8310</v>
      </c>
      <c r="T143" t="s">
        <v>8313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K144">
        <v>1414358778</v>
      </c>
      <c r="M144" t="b">
        <v>0</v>
      </c>
      <c r="N144">
        <v>1</v>
      </c>
      <c r="O144" t="b">
        <v>0</v>
      </c>
      <c r="P144" t="s">
        <v>8267</v>
      </c>
      <c r="Q144" s="5">
        <f t="shared" si="4"/>
        <v>3.3333333333333335E-3</v>
      </c>
      <c r="R144" s="7">
        <f t="shared" si="5"/>
        <v>10</v>
      </c>
      <c r="S144" t="s">
        <v>8310</v>
      </c>
      <c r="T144" t="s">
        <v>8313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K145">
        <v>1467941542</v>
      </c>
      <c r="M145" t="b">
        <v>0</v>
      </c>
      <c r="N145">
        <v>0</v>
      </c>
      <c r="O145" t="b">
        <v>0</v>
      </c>
      <c r="P145" t="s">
        <v>8267</v>
      </c>
      <c r="Q145" s="5">
        <f t="shared" si="4"/>
        <v>0</v>
      </c>
      <c r="R145" s="7" t="e">
        <f t="shared" si="5"/>
        <v>#DIV/0!</v>
      </c>
      <c r="S145" t="s">
        <v>8310</v>
      </c>
      <c r="T145" t="s">
        <v>8313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K146">
        <v>1423765072</v>
      </c>
      <c r="M146" t="b">
        <v>0</v>
      </c>
      <c r="N146">
        <v>37</v>
      </c>
      <c r="O146" t="b">
        <v>0</v>
      </c>
      <c r="P146" t="s">
        <v>8267</v>
      </c>
      <c r="Q146" s="5">
        <f t="shared" si="4"/>
        <v>0.27600000000000002</v>
      </c>
      <c r="R146" s="7">
        <f t="shared" si="5"/>
        <v>55.945945945945944</v>
      </c>
      <c r="S146" t="s">
        <v>8310</v>
      </c>
      <c r="T146" t="s">
        <v>8313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K147">
        <v>1436965252</v>
      </c>
      <c r="M147" t="b">
        <v>0</v>
      </c>
      <c r="N147">
        <v>9</v>
      </c>
      <c r="O147" t="b">
        <v>0</v>
      </c>
      <c r="P147" t="s">
        <v>8267</v>
      </c>
      <c r="Q147" s="5">
        <f t="shared" si="4"/>
        <v>7.5111111111111115E-2</v>
      </c>
      <c r="R147" s="7">
        <f t="shared" si="5"/>
        <v>37.555555555555557</v>
      </c>
      <c r="S147" t="s">
        <v>8310</v>
      </c>
      <c r="T147" t="s">
        <v>8313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K148">
        <v>1479514998</v>
      </c>
      <c r="M148" t="b">
        <v>0</v>
      </c>
      <c r="N148">
        <v>3</v>
      </c>
      <c r="O148" t="b">
        <v>0</v>
      </c>
      <c r="P148" t="s">
        <v>8267</v>
      </c>
      <c r="Q148" s="5">
        <f t="shared" si="4"/>
        <v>5.7499999999999999E-3</v>
      </c>
      <c r="R148" s="7">
        <f t="shared" si="5"/>
        <v>38.333333333333336</v>
      </c>
      <c r="S148" t="s">
        <v>8310</v>
      </c>
      <c r="T148" t="s">
        <v>8313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K149">
        <v>1417026340</v>
      </c>
      <c r="M149" t="b">
        <v>0</v>
      </c>
      <c r="N149">
        <v>0</v>
      </c>
      <c r="O149" t="b">
        <v>0</v>
      </c>
      <c r="P149" t="s">
        <v>8267</v>
      </c>
      <c r="Q149" s="5">
        <f t="shared" si="4"/>
        <v>0</v>
      </c>
      <c r="R149" s="7" t="e">
        <f t="shared" si="5"/>
        <v>#DIV/0!</v>
      </c>
      <c r="S149" t="s">
        <v>8310</v>
      </c>
      <c r="T149" t="s">
        <v>8313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K150">
        <v>1453963536</v>
      </c>
      <c r="M150" t="b">
        <v>0</v>
      </c>
      <c r="N150">
        <v>2</v>
      </c>
      <c r="O150" t="b">
        <v>0</v>
      </c>
      <c r="P150" t="s">
        <v>8267</v>
      </c>
      <c r="Q150" s="5">
        <f t="shared" si="4"/>
        <v>8.0000000000000004E-4</v>
      </c>
      <c r="R150" s="7">
        <f t="shared" si="5"/>
        <v>20</v>
      </c>
      <c r="S150" t="s">
        <v>8310</v>
      </c>
      <c r="T150" t="s">
        <v>8313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K151">
        <v>1416888470</v>
      </c>
      <c r="M151" t="b">
        <v>0</v>
      </c>
      <c r="N151">
        <v>6</v>
      </c>
      <c r="O151" t="b">
        <v>0</v>
      </c>
      <c r="P151" t="s">
        <v>8267</v>
      </c>
      <c r="Q151" s="5">
        <f t="shared" si="4"/>
        <v>9.1999999999999998E-3</v>
      </c>
      <c r="R151" s="7">
        <f t="shared" si="5"/>
        <v>15.333333333333334</v>
      </c>
      <c r="S151" t="s">
        <v>8310</v>
      </c>
      <c r="T151" t="s">
        <v>8313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K152">
        <v>1427428382</v>
      </c>
      <c r="M152" t="b">
        <v>0</v>
      </c>
      <c r="N152">
        <v>67</v>
      </c>
      <c r="O152" t="b">
        <v>0</v>
      </c>
      <c r="P152" t="s">
        <v>8267</v>
      </c>
      <c r="Q152" s="5">
        <f t="shared" si="4"/>
        <v>0.23163076923076922</v>
      </c>
      <c r="R152" s="7">
        <f t="shared" si="5"/>
        <v>449.43283582089555</v>
      </c>
      <c r="S152" t="s">
        <v>8310</v>
      </c>
      <c r="T152" t="s">
        <v>8313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K153">
        <v>1429449191</v>
      </c>
      <c r="M153" t="b">
        <v>0</v>
      </c>
      <c r="N153">
        <v>5</v>
      </c>
      <c r="O153" t="b">
        <v>0</v>
      </c>
      <c r="P153" t="s">
        <v>8267</v>
      </c>
      <c r="Q153" s="5">
        <f t="shared" si="4"/>
        <v>5.5999999999999995E-4</v>
      </c>
      <c r="R153" s="7">
        <f t="shared" si="5"/>
        <v>28</v>
      </c>
      <c r="S153" t="s">
        <v>8310</v>
      </c>
      <c r="T153" t="s">
        <v>8313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K154">
        <v>1408845100</v>
      </c>
      <c r="M154" t="b">
        <v>0</v>
      </c>
      <c r="N154">
        <v>2</v>
      </c>
      <c r="O154" t="b">
        <v>0</v>
      </c>
      <c r="P154" t="s">
        <v>8267</v>
      </c>
      <c r="Q154" s="5">
        <f t="shared" si="4"/>
        <v>7.8947368421052633E-5</v>
      </c>
      <c r="R154" s="7">
        <f t="shared" si="5"/>
        <v>15</v>
      </c>
      <c r="S154" t="s">
        <v>8310</v>
      </c>
      <c r="T154" t="s">
        <v>8313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K155">
        <v>1413900244</v>
      </c>
      <c r="M155" t="b">
        <v>0</v>
      </c>
      <c r="N155">
        <v>10</v>
      </c>
      <c r="O155" t="b">
        <v>0</v>
      </c>
      <c r="P155" t="s">
        <v>8267</v>
      </c>
      <c r="Q155" s="5">
        <f t="shared" si="4"/>
        <v>7.1799999999999998E-3</v>
      </c>
      <c r="R155" s="7">
        <f t="shared" si="5"/>
        <v>35.9</v>
      </c>
      <c r="S155" t="s">
        <v>8310</v>
      </c>
      <c r="T155" t="s">
        <v>8313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K156">
        <v>1429621695</v>
      </c>
      <c r="M156" t="b">
        <v>0</v>
      </c>
      <c r="N156">
        <v>3</v>
      </c>
      <c r="O156" t="b">
        <v>0</v>
      </c>
      <c r="P156" t="s">
        <v>8267</v>
      </c>
      <c r="Q156" s="5">
        <f t="shared" si="4"/>
        <v>2.6666666666666668E-2</v>
      </c>
      <c r="R156" s="7">
        <f t="shared" si="5"/>
        <v>13.333333333333334</v>
      </c>
      <c r="S156" t="s">
        <v>8310</v>
      </c>
      <c r="T156" t="s">
        <v>8313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K157">
        <v>1434201935</v>
      </c>
      <c r="M157" t="b">
        <v>0</v>
      </c>
      <c r="N157">
        <v>4</v>
      </c>
      <c r="O157" t="b">
        <v>0</v>
      </c>
      <c r="P157" t="s">
        <v>8267</v>
      </c>
      <c r="Q157" s="5">
        <f t="shared" si="4"/>
        <v>6.0000000000000002E-5</v>
      </c>
      <c r="R157" s="7">
        <f t="shared" si="5"/>
        <v>20.25</v>
      </c>
      <c r="S157" t="s">
        <v>8310</v>
      </c>
      <c r="T157" t="s">
        <v>8313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K158">
        <v>1401850796</v>
      </c>
      <c r="M158" t="b">
        <v>0</v>
      </c>
      <c r="N158">
        <v>15</v>
      </c>
      <c r="O158" t="b">
        <v>0</v>
      </c>
      <c r="P158" t="s">
        <v>8267</v>
      </c>
      <c r="Q158" s="5">
        <f t="shared" si="4"/>
        <v>5.0999999999999997E-2</v>
      </c>
      <c r="R158" s="7">
        <f t="shared" si="5"/>
        <v>119</v>
      </c>
      <c r="S158" t="s">
        <v>8310</v>
      </c>
      <c r="T158" t="s">
        <v>8313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K159">
        <v>1453931572</v>
      </c>
      <c r="M159" t="b">
        <v>0</v>
      </c>
      <c r="N159">
        <v>2</v>
      </c>
      <c r="O159" t="b">
        <v>0</v>
      </c>
      <c r="P159" t="s">
        <v>8267</v>
      </c>
      <c r="Q159" s="5">
        <f t="shared" si="4"/>
        <v>2.671118530884808E-3</v>
      </c>
      <c r="R159" s="7">
        <f t="shared" si="5"/>
        <v>4</v>
      </c>
      <c r="S159" t="s">
        <v>8310</v>
      </c>
      <c r="T159" t="s">
        <v>8313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K160">
        <v>1411350628</v>
      </c>
      <c r="M160" t="b">
        <v>0</v>
      </c>
      <c r="N160">
        <v>0</v>
      </c>
      <c r="O160" t="b">
        <v>0</v>
      </c>
      <c r="P160" t="s">
        <v>8267</v>
      </c>
      <c r="Q160" s="5">
        <f t="shared" si="4"/>
        <v>0</v>
      </c>
      <c r="R160" s="7" t="e">
        <f t="shared" si="5"/>
        <v>#DIV/0!</v>
      </c>
      <c r="S160" t="s">
        <v>8310</v>
      </c>
      <c r="T160" t="s">
        <v>8313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K161">
        <v>1464085545</v>
      </c>
      <c r="M161" t="b">
        <v>0</v>
      </c>
      <c r="N161">
        <v>1</v>
      </c>
      <c r="O161" t="b">
        <v>0</v>
      </c>
      <c r="P161" t="s">
        <v>8267</v>
      </c>
      <c r="Q161" s="5">
        <f t="shared" si="4"/>
        <v>2.0000000000000002E-5</v>
      </c>
      <c r="R161" s="7">
        <f t="shared" si="5"/>
        <v>10</v>
      </c>
      <c r="S161" t="s">
        <v>8310</v>
      </c>
      <c r="T161" t="s">
        <v>8313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K162">
        <v>1434491691</v>
      </c>
      <c r="M162" t="b">
        <v>0</v>
      </c>
      <c r="N162">
        <v>0</v>
      </c>
      <c r="O162" t="b">
        <v>0</v>
      </c>
      <c r="P162" t="s">
        <v>8268</v>
      </c>
      <c r="Q162" s="5">
        <f t="shared" si="4"/>
        <v>0</v>
      </c>
      <c r="R162" s="7" t="e">
        <f t="shared" si="5"/>
        <v>#DIV/0!</v>
      </c>
      <c r="S162" t="s">
        <v>8310</v>
      </c>
      <c r="T162" t="s">
        <v>8314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K163">
        <v>1401726595</v>
      </c>
      <c r="M163" t="b">
        <v>0</v>
      </c>
      <c r="N163">
        <v>1</v>
      </c>
      <c r="O163" t="b">
        <v>0</v>
      </c>
      <c r="P163" t="s">
        <v>8268</v>
      </c>
      <c r="Q163" s="5">
        <f t="shared" si="4"/>
        <v>1E-4</v>
      </c>
      <c r="R163" s="7">
        <f t="shared" si="5"/>
        <v>5</v>
      </c>
      <c r="S163" t="s">
        <v>8310</v>
      </c>
      <c r="T163" t="s">
        <v>8314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K164">
        <v>1405393356</v>
      </c>
      <c r="M164" t="b">
        <v>0</v>
      </c>
      <c r="N164">
        <v>10</v>
      </c>
      <c r="O164" t="b">
        <v>0</v>
      </c>
      <c r="P164" t="s">
        <v>8268</v>
      </c>
      <c r="Q164" s="5">
        <f t="shared" si="4"/>
        <v>0.15535714285714286</v>
      </c>
      <c r="R164" s="7">
        <f t="shared" si="5"/>
        <v>43.5</v>
      </c>
      <c r="S164" t="s">
        <v>8310</v>
      </c>
      <c r="T164" t="s">
        <v>8314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K165">
        <v>1440716654</v>
      </c>
      <c r="M165" t="b">
        <v>0</v>
      </c>
      <c r="N165">
        <v>0</v>
      </c>
      <c r="O165" t="b">
        <v>0</v>
      </c>
      <c r="P165" t="s">
        <v>8268</v>
      </c>
      <c r="Q165" s="5">
        <f t="shared" si="4"/>
        <v>0</v>
      </c>
      <c r="R165" s="7" t="e">
        <f t="shared" si="5"/>
        <v>#DIV/0!</v>
      </c>
      <c r="S165" t="s">
        <v>8310</v>
      </c>
      <c r="T165" t="s">
        <v>8314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K166">
        <v>1405966701</v>
      </c>
      <c r="M166" t="b">
        <v>0</v>
      </c>
      <c r="N166">
        <v>7</v>
      </c>
      <c r="O166" t="b">
        <v>0</v>
      </c>
      <c r="P166" t="s">
        <v>8268</v>
      </c>
      <c r="Q166" s="5">
        <f t="shared" si="4"/>
        <v>5.3333333333333332E-3</v>
      </c>
      <c r="R166" s="7">
        <f t="shared" si="5"/>
        <v>91.428571428571431</v>
      </c>
      <c r="S166" t="s">
        <v>8310</v>
      </c>
      <c r="T166" t="s">
        <v>8314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K167">
        <v>1450021724</v>
      </c>
      <c r="M167" t="b">
        <v>0</v>
      </c>
      <c r="N167">
        <v>0</v>
      </c>
      <c r="O167" t="b">
        <v>0</v>
      </c>
      <c r="P167" t="s">
        <v>8268</v>
      </c>
      <c r="Q167" s="5">
        <f t="shared" si="4"/>
        <v>0</v>
      </c>
      <c r="R167" s="7" t="e">
        <f t="shared" si="5"/>
        <v>#DIV/0!</v>
      </c>
      <c r="S167" t="s">
        <v>8310</v>
      </c>
      <c r="T167" t="s">
        <v>8314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K168">
        <v>1481939362</v>
      </c>
      <c r="M168" t="b">
        <v>0</v>
      </c>
      <c r="N168">
        <v>1</v>
      </c>
      <c r="O168" t="b">
        <v>0</v>
      </c>
      <c r="P168" t="s">
        <v>8268</v>
      </c>
      <c r="Q168" s="5">
        <f t="shared" si="4"/>
        <v>0.6</v>
      </c>
      <c r="R168" s="7">
        <f t="shared" si="5"/>
        <v>3000</v>
      </c>
      <c r="S168" t="s">
        <v>8310</v>
      </c>
      <c r="T168" t="s">
        <v>8314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K169">
        <v>1433542535</v>
      </c>
      <c r="M169" t="b">
        <v>0</v>
      </c>
      <c r="N169">
        <v>2</v>
      </c>
      <c r="O169" t="b">
        <v>0</v>
      </c>
      <c r="P169" t="s">
        <v>8268</v>
      </c>
      <c r="Q169" s="5">
        <f t="shared" si="4"/>
        <v>1E-4</v>
      </c>
      <c r="R169" s="7">
        <f t="shared" si="5"/>
        <v>5.5</v>
      </c>
      <c r="S169" t="s">
        <v>8310</v>
      </c>
      <c r="T169" t="s">
        <v>8314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K170">
        <v>1424203370</v>
      </c>
      <c r="M170" t="b">
        <v>0</v>
      </c>
      <c r="N170">
        <v>3</v>
      </c>
      <c r="O170" t="b">
        <v>0</v>
      </c>
      <c r="P170" t="s">
        <v>8268</v>
      </c>
      <c r="Q170" s="5">
        <f t="shared" si="4"/>
        <v>4.0625000000000001E-2</v>
      </c>
      <c r="R170" s="7">
        <f t="shared" si="5"/>
        <v>108.33333333333333</v>
      </c>
      <c r="S170" t="s">
        <v>8310</v>
      </c>
      <c r="T170" t="s">
        <v>8314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K171">
        <v>1411042059</v>
      </c>
      <c r="M171" t="b">
        <v>0</v>
      </c>
      <c r="N171">
        <v>10</v>
      </c>
      <c r="O171" t="b">
        <v>0</v>
      </c>
      <c r="P171" t="s">
        <v>8268</v>
      </c>
      <c r="Q171" s="5">
        <f t="shared" si="4"/>
        <v>0.224</v>
      </c>
      <c r="R171" s="7">
        <f t="shared" si="5"/>
        <v>56</v>
      </c>
      <c r="S171" t="s">
        <v>8310</v>
      </c>
      <c r="T171" t="s">
        <v>8314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K172">
        <v>1438385283</v>
      </c>
      <c r="M172" t="b">
        <v>0</v>
      </c>
      <c r="N172">
        <v>10</v>
      </c>
      <c r="O172" t="b">
        <v>0</v>
      </c>
      <c r="P172" t="s">
        <v>8268</v>
      </c>
      <c r="Q172" s="5">
        <f t="shared" si="4"/>
        <v>3.2500000000000001E-2</v>
      </c>
      <c r="R172" s="7">
        <f t="shared" si="5"/>
        <v>32.5</v>
      </c>
      <c r="S172" t="s">
        <v>8310</v>
      </c>
      <c r="T172" t="s">
        <v>8314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K173">
        <v>1465791614</v>
      </c>
      <c r="M173" t="b">
        <v>0</v>
      </c>
      <c r="N173">
        <v>1</v>
      </c>
      <c r="O173" t="b">
        <v>0</v>
      </c>
      <c r="P173" t="s">
        <v>8268</v>
      </c>
      <c r="Q173" s="5">
        <f t="shared" si="4"/>
        <v>2.0000000000000002E-5</v>
      </c>
      <c r="R173" s="7">
        <f t="shared" si="5"/>
        <v>1</v>
      </c>
      <c r="S173" t="s">
        <v>8310</v>
      </c>
      <c r="T173" t="s">
        <v>8314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K174">
        <v>1423733323</v>
      </c>
      <c r="M174" t="b">
        <v>0</v>
      </c>
      <c r="N174">
        <v>0</v>
      </c>
      <c r="O174" t="b">
        <v>0</v>
      </c>
      <c r="P174" t="s">
        <v>8268</v>
      </c>
      <c r="Q174" s="5">
        <f t="shared" si="4"/>
        <v>0</v>
      </c>
      <c r="R174" s="7" t="e">
        <f t="shared" si="5"/>
        <v>#DIV/0!</v>
      </c>
      <c r="S174" t="s">
        <v>8310</v>
      </c>
      <c r="T174" t="s">
        <v>8314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K175">
        <v>1422539108</v>
      </c>
      <c r="M175" t="b">
        <v>0</v>
      </c>
      <c r="N175">
        <v>0</v>
      </c>
      <c r="O175" t="b">
        <v>0</v>
      </c>
      <c r="P175" t="s">
        <v>8268</v>
      </c>
      <c r="Q175" s="5">
        <f t="shared" si="4"/>
        <v>0</v>
      </c>
      <c r="R175" s="7" t="e">
        <f t="shared" si="5"/>
        <v>#DIV/0!</v>
      </c>
      <c r="S175" t="s">
        <v>8310</v>
      </c>
      <c r="T175" t="s">
        <v>8314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K176">
        <v>1425924776</v>
      </c>
      <c r="M176" t="b">
        <v>0</v>
      </c>
      <c r="N176">
        <v>0</v>
      </c>
      <c r="O176" t="b">
        <v>0</v>
      </c>
      <c r="P176" t="s">
        <v>8268</v>
      </c>
      <c r="Q176" s="5">
        <f t="shared" si="4"/>
        <v>0</v>
      </c>
      <c r="R176" s="7" t="e">
        <f t="shared" si="5"/>
        <v>#DIV/0!</v>
      </c>
      <c r="S176" t="s">
        <v>8310</v>
      </c>
      <c r="T176" t="s">
        <v>8314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K177">
        <v>1407177611</v>
      </c>
      <c r="M177" t="b">
        <v>0</v>
      </c>
      <c r="N177">
        <v>26</v>
      </c>
      <c r="O177" t="b">
        <v>0</v>
      </c>
      <c r="P177" t="s">
        <v>8268</v>
      </c>
      <c r="Q177" s="5">
        <f t="shared" si="4"/>
        <v>6.4850000000000005E-2</v>
      </c>
      <c r="R177" s="7">
        <f t="shared" si="5"/>
        <v>49.884615384615387</v>
      </c>
      <c r="S177" t="s">
        <v>8310</v>
      </c>
      <c r="T177" t="s">
        <v>8314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K178">
        <v>1436211999</v>
      </c>
      <c r="M178" t="b">
        <v>0</v>
      </c>
      <c r="N178">
        <v>0</v>
      </c>
      <c r="O178" t="b">
        <v>0</v>
      </c>
      <c r="P178" t="s">
        <v>8268</v>
      </c>
      <c r="Q178" s="5">
        <f t="shared" si="4"/>
        <v>0</v>
      </c>
      <c r="R178" s="7" t="e">
        <f t="shared" si="5"/>
        <v>#DIV/0!</v>
      </c>
      <c r="S178" t="s">
        <v>8310</v>
      </c>
      <c r="T178" t="s">
        <v>8314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K179">
        <v>1425690526</v>
      </c>
      <c r="M179" t="b">
        <v>0</v>
      </c>
      <c r="N179">
        <v>7</v>
      </c>
      <c r="O179" t="b">
        <v>0</v>
      </c>
      <c r="P179" t="s">
        <v>8268</v>
      </c>
      <c r="Q179" s="5">
        <f t="shared" si="4"/>
        <v>0.4</v>
      </c>
      <c r="R179" s="7">
        <f t="shared" si="5"/>
        <v>25.714285714285715</v>
      </c>
      <c r="S179" t="s">
        <v>8310</v>
      </c>
      <c r="T179" t="s">
        <v>8314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K180">
        <v>1445986545</v>
      </c>
      <c r="M180" t="b">
        <v>0</v>
      </c>
      <c r="N180">
        <v>0</v>
      </c>
      <c r="O180" t="b">
        <v>0</v>
      </c>
      <c r="P180" t="s">
        <v>8268</v>
      </c>
      <c r="Q180" s="5">
        <f t="shared" si="4"/>
        <v>0</v>
      </c>
      <c r="R180" s="7" t="e">
        <f t="shared" si="5"/>
        <v>#DIV/0!</v>
      </c>
      <c r="S180" t="s">
        <v>8310</v>
      </c>
      <c r="T180" t="s">
        <v>8314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K181">
        <v>1454464555</v>
      </c>
      <c r="M181" t="b">
        <v>0</v>
      </c>
      <c r="N181">
        <v>2</v>
      </c>
      <c r="O181" t="b">
        <v>0</v>
      </c>
      <c r="P181" t="s">
        <v>8268</v>
      </c>
      <c r="Q181" s="5">
        <f t="shared" si="4"/>
        <v>0.2</v>
      </c>
      <c r="R181" s="7">
        <f t="shared" si="5"/>
        <v>100</v>
      </c>
      <c r="S181" t="s">
        <v>8310</v>
      </c>
      <c r="T181" t="s">
        <v>8314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K182">
        <v>1425512843</v>
      </c>
      <c r="M182" t="b">
        <v>0</v>
      </c>
      <c r="N182">
        <v>13</v>
      </c>
      <c r="O182" t="b">
        <v>0</v>
      </c>
      <c r="P182" t="s">
        <v>8268</v>
      </c>
      <c r="Q182" s="5">
        <f t="shared" si="4"/>
        <v>0.33416666666666667</v>
      </c>
      <c r="R182" s="7">
        <f t="shared" si="5"/>
        <v>30.846153846153847</v>
      </c>
      <c r="S182" t="s">
        <v>8310</v>
      </c>
      <c r="T182" t="s">
        <v>8314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K183">
        <v>1432403295</v>
      </c>
      <c r="M183" t="b">
        <v>0</v>
      </c>
      <c r="N183">
        <v>4</v>
      </c>
      <c r="O183" t="b">
        <v>0</v>
      </c>
      <c r="P183" t="s">
        <v>8268</v>
      </c>
      <c r="Q183" s="5">
        <f t="shared" si="4"/>
        <v>0.21092608822670172</v>
      </c>
      <c r="R183" s="7">
        <f t="shared" si="5"/>
        <v>180.5</v>
      </c>
      <c r="S183" t="s">
        <v>8310</v>
      </c>
      <c r="T183" t="s">
        <v>8314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K184">
        <v>1481156232</v>
      </c>
      <c r="M184" t="b">
        <v>0</v>
      </c>
      <c r="N184">
        <v>0</v>
      </c>
      <c r="O184" t="b">
        <v>0</v>
      </c>
      <c r="P184" t="s">
        <v>8268</v>
      </c>
      <c r="Q184" s="5">
        <f t="shared" si="4"/>
        <v>0</v>
      </c>
      <c r="R184" s="7" t="e">
        <f t="shared" si="5"/>
        <v>#DIV/0!</v>
      </c>
      <c r="S184" t="s">
        <v>8310</v>
      </c>
      <c r="T184" t="s">
        <v>8314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K185">
        <v>1414438010</v>
      </c>
      <c r="M185" t="b">
        <v>0</v>
      </c>
      <c r="N185">
        <v>12</v>
      </c>
      <c r="O185" t="b">
        <v>0</v>
      </c>
      <c r="P185" t="s">
        <v>8268</v>
      </c>
      <c r="Q185" s="5">
        <f t="shared" si="4"/>
        <v>0.35855999999999999</v>
      </c>
      <c r="R185" s="7">
        <f t="shared" si="5"/>
        <v>373.5</v>
      </c>
      <c r="S185" t="s">
        <v>8310</v>
      </c>
      <c r="T185" t="s">
        <v>8314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K186">
        <v>1404586762</v>
      </c>
      <c r="M186" t="b">
        <v>0</v>
      </c>
      <c r="N186">
        <v>2</v>
      </c>
      <c r="O186" t="b">
        <v>0</v>
      </c>
      <c r="P186" t="s">
        <v>8268</v>
      </c>
      <c r="Q186" s="5">
        <f t="shared" si="4"/>
        <v>3.4000000000000002E-2</v>
      </c>
      <c r="R186" s="7">
        <f t="shared" si="5"/>
        <v>25.5</v>
      </c>
      <c r="S186" t="s">
        <v>8310</v>
      </c>
      <c r="T186" t="s">
        <v>8314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K187">
        <v>1468965139</v>
      </c>
      <c r="M187" t="b">
        <v>0</v>
      </c>
      <c r="N187">
        <v>10</v>
      </c>
      <c r="O187" t="b">
        <v>0</v>
      </c>
      <c r="P187" t="s">
        <v>8268</v>
      </c>
      <c r="Q187" s="5">
        <f t="shared" si="4"/>
        <v>5.5E-2</v>
      </c>
      <c r="R187" s="7">
        <f t="shared" si="5"/>
        <v>220</v>
      </c>
      <c r="S187" t="s">
        <v>8310</v>
      </c>
      <c r="T187" t="s">
        <v>8314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K188">
        <v>1485977434</v>
      </c>
      <c r="M188" t="b">
        <v>0</v>
      </c>
      <c r="N188">
        <v>0</v>
      </c>
      <c r="O188" t="b">
        <v>0</v>
      </c>
      <c r="P188" t="s">
        <v>8268</v>
      </c>
      <c r="Q188" s="5">
        <f t="shared" si="4"/>
        <v>0</v>
      </c>
      <c r="R188" s="7" t="e">
        <f t="shared" si="5"/>
        <v>#DIV/0!</v>
      </c>
      <c r="S188" t="s">
        <v>8310</v>
      </c>
      <c r="T188" t="s">
        <v>8314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K189">
        <v>1435383457</v>
      </c>
      <c r="M189" t="b">
        <v>0</v>
      </c>
      <c r="N189">
        <v>5</v>
      </c>
      <c r="O189" t="b">
        <v>0</v>
      </c>
      <c r="P189" t="s">
        <v>8268</v>
      </c>
      <c r="Q189" s="5">
        <f t="shared" si="4"/>
        <v>0.16</v>
      </c>
      <c r="R189" s="7">
        <f t="shared" si="5"/>
        <v>160</v>
      </c>
      <c r="S189" t="s">
        <v>8310</v>
      </c>
      <c r="T189" t="s">
        <v>8314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K190">
        <v>1407299015</v>
      </c>
      <c r="M190" t="b">
        <v>0</v>
      </c>
      <c r="N190">
        <v>0</v>
      </c>
      <c r="O190" t="b">
        <v>0</v>
      </c>
      <c r="P190" t="s">
        <v>8268</v>
      </c>
      <c r="Q190" s="5">
        <f t="shared" si="4"/>
        <v>0</v>
      </c>
      <c r="R190" s="7" t="e">
        <f t="shared" si="5"/>
        <v>#DIV/0!</v>
      </c>
      <c r="S190" t="s">
        <v>8310</v>
      </c>
      <c r="T190" t="s">
        <v>8314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K191">
        <v>1467736477</v>
      </c>
      <c r="M191" t="b">
        <v>0</v>
      </c>
      <c r="N191">
        <v>5</v>
      </c>
      <c r="O191" t="b">
        <v>0</v>
      </c>
      <c r="P191" t="s">
        <v>8268</v>
      </c>
      <c r="Q191" s="5">
        <f t="shared" si="4"/>
        <v>6.8999999999999997E-4</v>
      </c>
      <c r="R191" s="7">
        <f t="shared" si="5"/>
        <v>69</v>
      </c>
      <c r="S191" t="s">
        <v>8310</v>
      </c>
      <c r="T191" t="s">
        <v>8314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K192">
        <v>1465227446</v>
      </c>
      <c r="M192" t="b">
        <v>0</v>
      </c>
      <c r="N192">
        <v>1</v>
      </c>
      <c r="O192" t="b">
        <v>0</v>
      </c>
      <c r="P192" t="s">
        <v>8268</v>
      </c>
      <c r="Q192" s="5">
        <f t="shared" si="4"/>
        <v>4.1666666666666666E-3</v>
      </c>
      <c r="R192" s="7">
        <f t="shared" si="5"/>
        <v>50</v>
      </c>
      <c r="S192" t="s">
        <v>8310</v>
      </c>
      <c r="T192" t="s">
        <v>8314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K193">
        <v>1440326138</v>
      </c>
      <c r="M193" t="b">
        <v>0</v>
      </c>
      <c r="N193">
        <v>3</v>
      </c>
      <c r="O193" t="b">
        <v>0</v>
      </c>
      <c r="P193" t="s">
        <v>8268</v>
      </c>
      <c r="Q193" s="5">
        <f t="shared" si="4"/>
        <v>0.05</v>
      </c>
      <c r="R193" s="7">
        <f t="shared" si="5"/>
        <v>83.333333333333329</v>
      </c>
      <c r="S193" t="s">
        <v>8310</v>
      </c>
      <c r="T193" t="s">
        <v>8314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K194">
        <v>1410980432</v>
      </c>
      <c r="M194" t="b">
        <v>0</v>
      </c>
      <c r="N194">
        <v>3</v>
      </c>
      <c r="O194" t="b">
        <v>0</v>
      </c>
      <c r="P194" t="s">
        <v>8268</v>
      </c>
      <c r="Q194" s="5">
        <f t="shared" si="4"/>
        <v>1.7E-5</v>
      </c>
      <c r="R194" s="7">
        <f t="shared" si="5"/>
        <v>5.666666666666667</v>
      </c>
      <c r="S194" t="s">
        <v>8310</v>
      </c>
      <c r="T194" t="s">
        <v>8314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K195">
        <v>1412029566</v>
      </c>
      <c r="M195" t="b">
        <v>0</v>
      </c>
      <c r="N195">
        <v>0</v>
      </c>
      <c r="O195" t="b">
        <v>0</v>
      </c>
      <c r="P195" t="s">
        <v>8268</v>
      </c>
      <c r="Q195" s="5">
        <f t="shared" ref="Q195:Q258" si="6">E195/D195</f>
        <v>0</v>
      </c>
      <c r="R195" s="7" t="e">
        <f t="shared" si="5"/>
        <v>#DIV/0!</v>
      </c>
      <c r="S195" t="s">
        <v>8310</v>
      </c>
      <c r="T195" t="s">
        <v>8314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K196">
        <v>1452124531</v>
      </c>
      <c r="M196" t="b">
        <v>0</v>
      </c>
      <c r="N196">
        <v>3</v>
      </c>
      <c r="O196" t="b">
        <v>0</v>
      </c>
      <c r="P196" t="s">
        <v>8268</v>
      </c>
      <c r="Q196" s="5">
        <f t="shared" si="6"/>
        <v>1.1999999999999999E-3</v>
      </c>
      <c r="R196" s="7">
        <f t="shared" ref="R196:R259" si="7">E196/N196</f>
        <v>1</v>
      </c>
      <c r="S196" t="s">
        <v>8310</v>
      </c>
      <c r="T196" t="s">
        <v>8314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K197">
        <v>1431360332</v>
      </c>
      <c r="M197" t="b">
        <v>0</v>
      </c>
      <c r="N197">
        <v>0</v>
      </c>
      <c r="O197" t="b">
        <v>0</v>
      </c>
      <c r="P197" t="s">
        <v>8268</v>
      </c>
      <c r="Q197" s="5">
        <f t="shared" si="6"/>
        <v>0</v>
      </c>
      <c r="R197" s="7" t="e">
        <f t="shared" si="7"/>
        <v>#DIV/0!</v>
      </c>
      <c r="S197" t="s">
        <v>8310</v>
      </c>
      <c r="T197" t="s">
        <v>8314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K198">
        <v>1442062898</v>
      </c>
      <c r="M198" t="b">
        <v>0</v>
      </c>
      <c r="N198">
        <v>19</v>
      </c>
      <c r="O198" t="b">
        <v>0</v>
      </c>
      <c r="P198" t="s">
        <v>8268</v>
      </c>
      <c r="Q198" s="5">
        <f t="shared" si="6"/>
        <v>0.41857142857142859</v>
      </c>
      <c r="R198" s="7">
        <f t="shared" si="7"/>
        <v>77.10526315789474</v>
      </c>
      <c r="S198" t="s">
        <v>8310</v>
      </c>
      <c r="T198" t="s">
        <v>8314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K199">
        <v>1483734100</v>
      </c>
      <c r="M199" t="b">
        <v>0</v>
      </c>
      <c r="N199">
        <v>8</v>
      </c>
      <c r="O199" t="b">
        <v>0</v>
      </c>
      <c r="P199" t="s">
        <v>8268</v>
      </c>
      <c r="Q199" s="5">
        <f t="shared" si="6"/>
        <v>0.1048</v>
      </c>
      <c r="R199" s="7">
        <f t="shared" si="7"/>
        <v>32.75</v>
      </c>
      <c r="S199" t="s">
        <v>8310</v>
      </c>
      <c r="T199" t="s">
        <v>8314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K200">
        <v>1409908322</v>
      </c>
      <c r="M200" t="b">
        <v>0</v>
      </c>
      <c r="N200">
        <v>6</v>
      </c>
      <c r="O200" t="b">
        <v>0</v>
      </c>
      <c r="P200" t="s">
        <v>8268</v>
      </c>
      <c r="Q200" s="5">
        <f t="shared" si="6"/>
        <v>1.116E-2</v>
      </c>
      <c r="R200" s="7">
        <f t="shared" si="7"/>
        <v>46.5</v>
      </c>
      <c r="S200" t="s">
        <v>8310</v>
      </c>
      <c r="T200" t="s">
        <v>8314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K201">
        <v>1470106702</v>
      </c>
      <c r="M201" t="b">
        <v>0</v>
      </c>
      <c r="N201">
        <v>0</v>
      </c>
      <c r="O201" t="b">
        <v>0</v>
      </c>
      <c r="P201" t="s">
        <v>8268</v>
      </c>
      <c r="Q201" s="5">
        <f t="shared" si="6"/>
        <v>0</v>
      </c>
      <c r="R201" s="7" t="e">
        <f t="shared" si="7"/>
        <v>#DIV/0!</v>
      </c>
      <c r="S201" t="s">
        <v>8310</v>
      </c>
      <c r="T201" t="s">
        <v>8314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K202">
        <v>1408154403</v>
      </c>
      <c r="M202" t="b">
        <v>0</v>
      </c>
      <c r="N202">
        <v>18</v>
      </c>
      <c r="O202" t="b">
        <v>0</v>
      </c>
      <c r="P202" t="s">
        <v>8268</v>
      </c>
      <c r="Q202" s="5">
        <f t="shared" si="6"/>
        <v>0.26192500000000002</v>
      </c>
      <c r="R202" s="7">
        <f t="shared" si="7"/>
        <v>87.308333333333337</v>
      </c>
      <c r="S202" t="s">
        <v>8310</v>
      </c>
      <c r="T202" t="s">
        <v>8314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K203">
        <v>1421696329</v>
      </c>
      <c r="M203" t="b">
        <v>0</v>
      </c>
      <c r="N203">
        <v>7</v>
      </c>
      <c r="O203" t="b">
        <v>0</v>
      </c>
      <c r="P203" t="s">
        <v>8268</v>
      </c>
      <c r="Q203" s="5">
        <f t="shared" si="6"/>
        <v>0.58461538461538465</v>
      </c>
      <c r="R203" s="7">
        <f t="shared" si="7"/>
        <v>54.285714285714285</v>
      </c>
      <c r="S203" t="s">
        <v>8310</v>
      </c>
      <c r="T203" t="s">
        <v>8314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K204">
        <v>1441750564</v>
      </c>
      <c r="M204" t="b">
        <v>0</v>
      </c>
      <c r="N204">
        <v>0</v>
      </c>
      <c r="O204" t="b">
        <v>0</v>
      </c>
      <c r="P204" t="s">
        <v>8268</v>
      </c>
      <c r="Q204" s="5">
        <f t="shared" si="6"/>
        <v>0</v>
      </c>
      <c r="R204" s="7" t="e">
        <f t="shared" si="7"/>
        <v>#DIV/0!</v>
      </c>
      <c r="S204" t="s">
        <v>8310</v>
      </c>
      <c r="T204" t="s">
        <v>8314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K205">
        <v>1417378864</v>
      </c>
      <c r="M205" t="b">
        <v>0</v>
      </c>
      <c r="N205">
        <v>8</v>
      </c>
      <c r="O205" t="b">
        <v>0</v>
      </c>
      <c r="P205" t="s">
        <v>8268</v>
      </c>
      <c r="Q205" s="5">
        <f t="shared" si="6"/>
        <v>0.2984</v>
      </c>
      <c r="R205" s="7">
        <f t="shared" si="7"/>
        <v>93.25</v>
      </c>
      <c r="S205" t="s">
        <v>8310</v>
      </c>
      <c r="T205" t="s">
        <v>8314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K206">
        <v>1467727203</v>
      </c>
      <c r="M206" t="b">
        <v>0</v>
      </c>
      <c r="N206">
        <v>1293</v>
      </c>
      <c r="O206" t="b">
        <v>0</v>
      </c>
      <c r="P206" t="s">
        <v>8268</v>
      </c>
      <c r="Q206" s="5">
        <f t="shared" si="6"/>
        <v>0.50721666666666665</v>
      </c>
      <c r="R206" s="7">
        <f t="shared" si="7"/>
        <v>117.68368136117556</v>
      </c>
      <c r="S206" t="s">
        <v>8310</v>
      </c>
      <c r="T206" t="s">
        <v>8314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K207">
        <v>1441120222</v>
      </c>
      <c r="M207" t="b">
        <v>0</v>
      </c>
      <c r="N207">
        <v>17</v>
      </c>
      <c r="O207" t="b">
        <v>0</v>
      </c>
      <c r="P207" t="s">
        <v>8268</v>
      </c>
      <c r="Q207" s="5">
        <f t="shared" si="6"/>
        <v>0.16250000000000001</v>
      </c>
      <c r="R207" s="7">
        <f t="shared" si="7"/>
        <v>76.470588235294116</v>
      </c>
      <c r="S207" t="s">
        <v>8310</v>
      </c>
      <c r="T207" t="s">
        <v>8314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K208">
        <v>1468627583</v>
      </c>
      <c r="M208" t="b">
        <v>0</v>
      </c>
      <c r="N208">
        <v>0</v>
      </c>
      <c r="O208" t="b">
        <v>0</v>
      </c>
      <c r="P208" t="s">
        <v>8268</v>
      </c>
      <c r="Q208" s="5">
        <f t="shared" si="6"/>
        <v>0</v>
      </c>
      <c r="R208" s="7" t="e">
        <f t="shared" si="7"/>
        <v>#DIV/0!</v>
      </c>
      <c r="S208" t="s">
        <v>8310</v>
      </c>
      <c r="T208" t="s">
        <v>8314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K209">
        <v>1417754638</v>
      </c>
      <c r="M209" t="b">
        <v>0</v>
      </c>
      <c r="N209">
        <v>13</v>
      </c>
      <c r="O209" t="b">
        <v>0</v>
      </c>
      <c r="P209" t="s">
        <v>8268</v>
      </c>
      <c r="Q209" s="5">
        <f t="shared" si="6"/>
        <v>0.15214285714285714</v>
      </c>
      <c r="R209" s="7">
        <f t="shared" si="7"/>
        <v>163.84615384615384</v>
      </c>
      <c r="S209" t="s">
        <v>8310</v>
      </c>
      <c r="T209" t="s">
        <v>8314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K210">
        <v>1416127967</v>
      </c>
      <c r="M210" t="b">
        <v>0</v>
      </c>
      <c r="N210">
        <v>0</v>
      </c>
      <c r="O210" t="b">
        <v>0</v>
      </c>
      <c r="P210" t="s">
        <v>8268</v>
      </c>
      <c r="Q210" s="5">
        <f t="shared" si="6"/>
        <v>0</v>
      </c>
      <c r="R210" s="7" t="e">
        <f t="shared" si="7"/>
        <v>#DIV/0!</v>
      </c>
      <c r="S210" t="s">
        <v>8310</v>
      </c>
      <c r="T210" t="s">
        <v>8314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K211">
        <v>1433974135</v>
      </c>
      <c r="M211" t="b">
        <v>0</v>
      </c>
      <c r="N211">
        <v>0</v>
      </c>
      <c r="O211" t="b">
        <v>0</v>
      </c>
      <c r="P211" t="s">
        <v>8268</v>
      </c>
      <c r="Q211" s="5">
        <f t="shared" si="6"/>
        <v>0</v>
      </c>
      <c r="R211" s="7" t="e">
        <f t="shared" si="7"/>
        <v>#DIV/0!</v>
      </c>
      <c r="S211" t="s">
        <v>8310</v>
      </c>
      <c r="T211" t="s">
        <v>8314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K212">
        <v>1441157592</v>
      </c>
      <c r="M212" t="b">
        <v>0</v>
      </c>
      <c r="N212">
        <v>33</v>
      </c>
      <c r="O212" t="b">
        <v>0</v>
      </c>
      <c r="P212" t="s">
        <v>8268</v>
      </c>
      <c r="Q212" s="5">
        <f t="shared" si="6"/>
        <v>0.2525</v>
      </c>
      <c r="R212" s="7">
        <f t="shared" si="7"/>
        <v>91.818181818181813</v>
      </c>
      <c r="S212" t="s">
        <v>8310</v>
      </c>
      <c r="T212" t="s">
        <v>8314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K213">
        <v>1440042617</v>
      </c>
      <c r="M213" t="b">
        <v>0</v>
      </c>
      <c r="N213">
        <v>12</v>
      </c>
      <c r="O213" t="b">
        <v>0</v>
      </c>
      <c r="P213" t="s">
        <v>8268</v>
      </c>
      <c r="Q213" s="5">
        <f t="shared" si="6"/>
        <v>0.44600000000000001</v>
      </c>
      <c r="R213" s="7">
        <f t="shared" si="7"/>
        <v>185.83333333333334</v>
      </c>
      <c r="S213" t="s">
        <v>8310</v>
      </c>
      <c r="T213" t="s">
        <v>8314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K214">
        <v>1455656920</v>
      </c>
      <c r="M214" t="b">
        <v>0</v>
      </c>
      <c r="N214">
        <v>1</v>
      </c>
      <c r="O214" t="b">
        <v>0</v>
      </c>
      <c r="P214" t="s">
        <v>8268</v>
      </c>
      <c r="Q214" s="5">
        <f t="shared" si="6"/>
        <v>1.5873015873015873E-4</v>
      </c>
      <c r="R214" s="7">
        <f t="shared" si="7"/>
        <v>1</v>
      </c>
      <c r="S214" t="s">
        <v>8310</v>
      </c>
      <c r="T214" t="s">
        <v>8314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K215">
        <v>1437142547</v>
      </c>
      <c r="M215" t="b">
        <v>0</v>
      </c>
      <c r="N215">
        <v>1</v>
      </c>
      <c r="O215" t="b">
        <v>0</v>
      </c>
      <c r="P215" t="s">
        <v>8268</v>
      </c>
      <c r="Q215" s="5">
        <f t="shared" si="6"/>
        <v>4.0000000000000002E-4</v>
      </c>
      <c r="R215" s="7">
        <f t="shared" si="7"/>
        <v>20</v>
      </c>
      <c r="S215" t="s">
        <v>8310</v>
      </c>
      <c r="T215" t="s">
        <v>8314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K216">
        <v>1420471349</v>
      </c>
      <c r="M216" t="b">
        <v>0</v>
      </c>
      <c r="N216">
        <v>1</v>
      </c>
      <c r="O216" t="b">
        <v>0</v>
      </c>
      <c r="P216" t="s">
        <v>8268</v>
      </c>
      <c r="Q216" s="5">
        <f t="shared" si="6"/>
        <v>8.0000000000000007E-5</v>
      </c>
      <c r="R216" s="7">
        <f t="shared" si="7"/>
        <v>1</v>
      </c>
      <c r="S216" t="s">
        <v>8310</v>
      </c>
      <c r="T216" t="s">
        <v>8314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K217">
        <v>1452058282</v>
      </c>
      <c r="M217" t="b">
        <v>0</v>
      </c>
      <c r="N217">
        <v>1</v>
      </c>
      <c r="O217" t="b">
        <v>0</v>
      </c>
      <c r="P217" t="s">
        <v>8268</v>
      </c>
      <c r="Q217" s="5">
        <f t="shared" si="6"/>
        <v>2.2727272727272726E-3</v>
      </c>
      <c r="R217" s="7">
        <f t="shared" si="7"/>
        <v>10</v>
      </c>
      <c r="S217" t="s">
        <v>8310</v>
      </c>
      <c r="T217" t="s">
        <v>8314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K218">
        <v>1425423637</v>
      </c>
      <c r="M218" t="b">
        <v>0</v>
      </c>
      <c r="N218">
        <v>84</v>
      </c>
      <c r="O218" t="b">
        <v>0</v>
      </c>
      <c r="P218" t="s">
        <v>8268</v>
      </c>
      <c r="Q218" s="5">
        <f t="shared" si="6"/>
        <v>0.55698440000000005</v>
      </c>
      <c r="R218" s="7">
        <f t="shared" si="7"/>
        <v>331.53833333333336</v>
      </c>
      <c r="S218" t="s">
        <v>8310</v>
      </c>
      <c r="T218" t="s">
        <v>8314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K219">
        <v>1417101749</v>
      </c>
      <c r="M219" t="b">
        <v>0</v>
      </c>
      <c r="N219">
        <v>38</v>
      </c>
      <c r="O219" t="b">
        <v>0</v>
      </c>
      <c r="P219" t="s">
        <v>8268</v>
      </c>
      <c r="Q219" s="5">
        <f t="shared" si="6"/>
        <v>0.11942999999999999</v>
      </c>
      <c r="R219" s="7">
        <f t="shared" si="7"/>
        <v>314.28947368421052</v>
      </c>
      <c r="S219" t="s">
        <v>8310</v>
      </c>
      <c r="T219" t="s">
        <v>8314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K220">
        <v>1426518289</v>
      </c>
      <c r="M220" t="b">
        <v>0</v>
      </c>
      <c r="N220">
        <v>1</v>
      </c>
      <c r="O220" t="b">
        <v>0</v>
      </c>
      <c r="P220" t="s">
        <v>8268</v>
      </c>
      <c r="Q220" s="5">
        <f t="shared" si="6"/>
        <v>0.02</v>
      </c>
      <c r="R220" s="7">
        <f t="shared" si="7"/>
        <v>100</v>
      </c>
      <c r="S220" t="s">
        <v>8310</v>
      </c>
      <c r="T220" t="s">
        <v>8314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K221">
        <v>1456732225</v>
      </c>
      <c r="M221" t="b">
        <v>0</v>
      </c>
      <c r="N221">
        <v>76</v>
      </c>
      <c r="O221" t="b">
        <v>0</v>
      </c>
      <c r="P221" t="s">
        <v>8268</v>
      </c>
      <c r="Q221" s="5">
        <f t="shared" si="6"/>
        <v>0.17630000000000001</v>
      </c>
      <c r="R221" s="7">
        <f t="shared" si="7"/>
        <v>115.98684210526316</v>
      </c>
      <c r="S221" t="s">
        <v>8310</v>
      </c>
      <c r="T221" t="s">
        <v>8314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K222">
        <v>1436542030</v>
      </c>
      <c r="M222" t="b">
        <v>0</v>
      </c>
      <c r="N222">
        <v>3</v>
      </c>
      <c r="O222" t="b">
        <v>0</v>
      </c>
      <c r="P222" t="s">
        <v>8268</v>
      </c>
      <c r="Q222" s="5">
        <f t="shared" si="6"/>
        <v>7.1999999999999998E-3</v>
      </c>
      <c r="R222" s="7">
        <f t="shared" si="7"/>
        <v>120</v>
      </c>
      <c r="S222" t="s">
        <v>8310</v>
      </c>
      <c r="T222" t="s">
        <v>8314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K223">
        <v>1422389164</v>
      </c>
      <c r="M223" t="b">
        <v>0</v>
      </c>
      <c r="N223">
        <v>0</v>
      </c>
      <c r="O223" t="b">
        <v>0</v>
      </c>
      <c r="P223" t="s">
        <v>8268</v>
      </c>
      <c r="Q223" s="5">
        <f t="shared" si="6"/>
        <v>0</v>
      </c>
      <c r="R223" s="7" t="e">
        <f t="shared" si="7"/>
        <v>#DIV/0!</v>
      </c>
      <c r="S223" t="s">
        <v>8310</v>
      </c>
      <c r="T223" t="s">
        <v>8314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K224">
        <v>1422383318</v>
      </c>
      <c r="M224" t="b">
        <v>0</v>
      </c>
      <c r="N224">
        <v>2</v>
      </c>
      <c r="O224" t="b">
        <v>0</v>
      </c>
      <c r="P224" t="s">
        <v>8268</v>
      </c>
      <c r="Q224" s="5">
        <f t="shared" si="6"/>
        <v>0.13</v>
      </c>
      <c r="R224" s="7">
        <f t="shared" si="7"/>
        <v>65</v>
      </c>
      <c r="S224" t="s">
        <v>8310</v>
      </c>
      <c r="T224" t="s">
        <v>8314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K225">
        <v>1461287350</v>
      </c>
      <c r="M225" t="b">
        <v>0</v>
      </c>
      <c r="N225">
        <v>0</v>
      </c>
      <c r="O225" t="b">
        <v>0</v>
      </c>
      <c r="P225" t="s">
        <v>8268</v>
      </c>
      <c r="Q225" s="5">
        <f t="shared" si="6"/>
        <v>0</v>
      </c>
      <c r="R225" s="7" t="e">
        <f t="shared" si="7"/>
        <v>#DIV/0!</v>
      </c>
      <c r="S225" t="s">
        <v>8310</v>
      </c>
      <c r="T225" t="s">
        <v>8314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K226">
        <v>1431322726</v>
      </c>
      <c r="M226" t="b">
        <v>0</v>
      </c>
      <c r="N226">
        <v>0</v>
      </c>
      <c r="O226" t="b">
        <v>0</v>
      </c>
      <c r="P226" t="s">
        <v>8268</v>
      </c>
      <c r="Q226" s="5">
        <f t="shared" si="6"/>
        <v>0</v>
      </c>
      <c r="R226" s="7" t="e">
        <f t="shared" si="7"/>
        <v>#DIV/0!</v>
      </c>
      <c r="S226" t="s">
        <v>8310</v>
      </c>
      <c r="T226" t="s">
        <v>8314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K227">
        <v>1457564654</v>
      </c>
      <c r="M227" t="b">
        <v>0</v>
      </c>
      <c r="N227">
        <v>0</v>
      </c>
      <c r="O227" t="b">
        <v>0</v>
      </c>
      <c r="P227" t="s">
        <v>8268</v>
      </c>
      <c r="Q227" s="5">
        <f t="shared" si="6"/>
        <v>0</v>
      </c>
      <c r="R227" s="7" t="e">
        <f t="shared" si="7"/>
        <v>#DIV/0!</v>
      </c>
      <c r="S227" t="s">
        <v>8310</v>
      </c>
      <c r="T227" t="s">
        <v>8314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K228">
        <v>1428854344</v>
      </c>
      <c r="M228" t="b">
        <v>0</v>
      </c>
      <c r="N228">
        <v>2</v>
      </c>
      <c r="O228" t="b">
        <v>0</v>
      </c>
      <c r="P228" t="s">
        <v>8268</v>
      </c>
      <c r="Q228" s="5">
        <f t="shared" si="6"/>
        <v>8.6206896551724137E-3</v>
      </c>
      <c r="R228" s="7">
        <f t="shared" si="7"/>
        <v>125</v>
      </c>
      <c r="S228" t="s">
        <v>8310</v>
      </c>
      <c r="T228" t="s">
        <v>8314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K229">
        <v>1433885241</v>
      </c>
      <c r="M229" t="b">
        <v>0</v>
      </c>
      <c r="N229">
        <v>0</v>
      </c>
      <c r="O229" t="b">
        <v>0</v>
      </c>
      <c r="P229" t="s">
        <v>8268</v>
      </c>
      <c r="Q229" s="5">
        <f t="shared" si="6"/>
        <v>0</v>
      </c>
      <c r="R229" s="7" t="e">
        <f t="shared" si="7"/>
        <v>#DIV/0!</v>
      </c>
      <c r="S229" t="s">
        <v>8310</v>
      </c>
      <c r="T229" t="s">
        <v>8314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K230">
        <v>1427992105</v>
      </c>
      <c r="M230" t="b">
        <v>0</v>
      </c>
      <c r="N230">
        <v>0</v>
      </c>
      <c r="O230" t="b">
        <v>0</v>
      </c>
      <c r="P230" t="s">
        <v>8268</v>
      </c>
      <c r="Q230" s="5">
        <f t="shared" si="6"/>
        <v>0</v>
      </c>
      <c r="R230" s="7" t="e">
        <f t="shared" si="7"/>
        <v>#DIV/0!</v>
      </c>
      <c r="S230" t="s">
        <v>8310</v>
      </c>
      <c r="T230" t="s">
        <v>8314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K231">
        <v>1452810297</v>
      </c>
      <c r="M231" t="b">
        <v>0</v>
      </c>
      <c r="N231">
        <v>0</v>
      </c>
      <c r="O231" t="b">
        <v>0</v>
      </c>
      <c r="P231" t="s">
        <v>8268</v>
      </c>
      <c r="Q231" s="5">
        <f t="shared" si="6"/>
        <v>0</v>
      </c>
      <c r="R231" s="7" t="e">
        <f t="shared" si="7"/>
        <v>#DIV/0!</v>
      </c>
      <c r="S231" t="s">
        <v>8310</v>
      </c>
      <c r="T231" t="s">
        <v>8314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K232">
        <v>1430851151</v>
      </c>
      <c r="M232" t="b">
        <v>0</v>
      </c>
      <c r="N232">
        <v>2</v>
      </c>
      <c r="O232" t="b">
        <v>0</v>
      </c>
      <c r="P232" t="s">
        <v>8268</v>
      </c>
      <c r="Q232" s="5">
        <f t="shared" si="6"/>
        <v>4.0000000000000001E-3</v>
      </c>
      <c r="R232" s="7">
        <f t="shared" si="7"/>
        <v>30</v>
      </c>
      <c r="S232" t="s">
        <v>8310</v>
      </c>
      <c r="T232" t="s">
        <v>8314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K233">
        <v>1449183651</v>
      </c>
      <c r="M233" t="b">
        <v>0</v>
      </c>
      <c r="N233">
        <v>0</v>
      </c>
      <c r="O233" t="b">
        <v>0</v>
      </c>
      <c r="P233" t="s">
        <v>8268</v>
      </c>
      <c r="Q233" s="5">
        <f t="shared" si="6"/>
        <v>0</v>
      </c>
      <c r="R233" s="7" t="e">
        <f t="shared" si="7"/>
        <v>#DIV/0!</v>
      </c>
      <c r="S233" t="s">
        <v>8310</v>
      </c>
      <c r="T233" t="s">
        <v>8314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K234">
        <v>1422474546</v>
      </c>
      <c r="M234" t="b">
        <v>0</v>
      </c>
      <c r="N234">
        <v>7</v>
      </c>
      <c r="O234" t="b">
        <v>0</v>
      </c>
      <c r="P234" t="s">
        <v>8268</v>
      </c>
      <c r="Q234" s="5">
        <f t="shared" si="6"/>
        <v>2.75E-2</v>
      </c>
      <c r="R234" s="7">
        <f t="shared" si="7"/>
        <v>15.714285714285714</v>
      </c>
      <c r="S234" t="s">
        <v>8310</v>
      </c>
      <c r="T234" t="s">
        <v>8314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K235">
        <v>1472593972</v>
      </c>
      <c r="M235" t="b">
        <v>0</v>
      </c>
      <c r="N235">
        <v>0</v>
      </c>
      <c r="O235" t="b">
        <v>0</v>
      </c>
      <c r="P235" t="s">
        <v>8268</v>
      </c>
      <c r="Q235" s="5">
        <f t="shared" si="6"/>
        <v>0</v>
      </c>
      <c r="R235" s="7" t="e">
        <f t="shared" si="7"/>
        <v>#DIV/0!</v>
      </c>
      <c r="S235" t="s">
        <v>8310</v>
      </c>
      <c r="T235" t="s">
        <v>8314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K236">
        <v>1431391859</v>
      </c>
      <c r="M236" t="b">
        <v>0</v>
      </c>
      <c r="N236">
        <v>5</v>
      </c>
      <c r="O236" t="b">
        <v>0</v>
      </c>
      <c r="P236" t="s">
        <v>8268</v>
      </c>
      <c r="Q236" s="5">
        <f t="shared" si="6"/>
        <v>0.40100000000000002</v>
      </c>
      <c r="R236" s="7">
        <f t="shared" si="7"/>
        <v>80.2</v>
      </c>
      <c r="S236" t="s">
        <v>8310</v>
      </c>
      <c r="T236" t="s">
        <v>8314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K237">
        <v>1433886497</v>
      </c>
      <c r="M237" t="b">
        <v>0</v>
      </c>
      <c r="N237">
        <v>0</v>
      </c>
      <c r="O237" t="b">
        <v>0</v>
      </c>
      <c r="P237" t="s">
        <v>8268</v>
      </c>
      <c r="Q237" s="5">
        <f t="shared" si="6"/>
        <v>0</v>
      </c>
      <c r="R237" s="7" t="e">
        <f t="shared" si="7"/>
        <v>#DIV/0!</v>
      </c>
      <c r="S237" t="s">
        <v>8310</v>
      </c>
      <c r="T237" t="s">
        <v>8314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K238">
        <v>1447380099</v>
      </c>
      <c r="M238" t="b">
        <v>0</v>
      </c>
      <c r="N238">
        <v>0</v>
      </c>
      <c r="O238" t="b">
        <v>0</v>
      </c>
      <c r="P238" t="s">
        <v>8268</v>
      </c>
      <c r="Q238" s="5">
        <f t="shared" si="6"/>
        <v>0</v>
      </c>
      <c r="R238" s="7" t="e">
        <f t="shared" si="7"/>
        <v>#DIV/0!</v>
      </c>
      <c r="S238" t="s">
        <v>8310</v>
      </c>
      <c r="T238" t="s">
        <v>8314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K239">
        <v>1452261069</v>
      </c>
      <c r="M239" t="b">
        <v>0</v>
      </c>
      <c r="N239">
        <v>1</v>
      </c>
      <c r="O239" t="b">
        <v>0</v>
      </c>
      <c r="P239" t="s">
        <v>8268</v>
      </c>
      <c r="Q239" s="5">
        <f t="shared" si="6"/>
        <v>3.3333333333333335E-3</v>
      </c>
      <c r="R239" s="7">
        <f t="shared" si="7"/>
        <v>50</v>
      </c>
      <c r="S239" t="s">
        <v>8310</v>
      </c>
      <c r="T239" t="s">
        <v>8314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K240">
        <v>1481324760</v>
      </c>
      <c r="M240" t="b">
        <v>0</v>
      </c>
      <c r="N240">
        <v>0</v>
      </c>
      <c r="O240" t="b">
        <v>0</v>
      </c>
      <c r="P240" t="s">
        <v>8268</v>
      </c>
      <c r="Q240" s="5">
        <f t="shared" si="6"/>
        <v>0</v>
      </c>
      <c r="R240" s="7" t="e">
        <f t="shared" si="7"/>
        <v>#DIV/0!</v>
      </c>
      <c r="S240" t="s">
        <v>8310</v>
      </c>
      <c r="T240" t="s">
        <v>8314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K241">
        <v>1445308730</v>
      </c>
      <c r="M241" t="b">
        <v>0</v>
      </c>
      <c r="N241">
        <v>5</v>
      </c>
      <c r="O241" t="b">
        <v>0</v>
      </c>
      <c r="P241" t="s">
        <v>8268</v>
      </c>
      <c r="Q241" s="5">
        <f t="shared" si="6"/>
        <v>0.25</v>
      </c>
      <c r="R241" s="7">
        <f t="shared" si="7"/>
        <v>50</v>
      </c>
      <c r="S241" t="s">
        <v>8310</v>
      </c>
      <c r="T241" t="s">
        <v>8314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K242">
        <v>1363885211</v>
      </c>
      <c r="M242" t="b">
        <v>1</v>
      </c>
      <c r="N242">
        <v>137</v>
      </c>
      <c r="O242" t="b">
        <v>1</v>
      </c>
      <c r="P242" t="s">
        <v>8269</v>
      </c>
      <c r="Q242" s="5">
        <f t="shared" si="6"/>
        <v>1.0763413333333334</v>
      </c>
      <c r="R242" s="7">
        <f t="shared" si="7"/>
        <v>117.84759124087591</v>
      </c>
      <c r="S242" t="s">
        <v>8310</v>
      </c>
      <c r="T242" t="s">
        <v>8315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K243">
        <v>1415292304</v>
      </c>
      <c r="M243" t="b">
        <v>1</v>
      </c>
      <c r="N243">
        <v>376</v>
      </c>
      <c r="O243" t="b">
        <v>1</v>
      </c>
      <c r="P243" t="s">
        <v>8269</v>
      </c>
      <c r="Q243" s="5">
        <f t="shared" si="6"/>
        <v>1.1263736263736264</v>
      </c>
      <c r="R243" s="7">
        <f t="shared" si="7"/>
        <v>109.04255319148936</v>
      </c>
      <c r="S243" t="s">
        <v>8310</v>
      </c>
      <c r="T243" t="s">
        <v>8315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K244">
        <v>1321357790</v>
      </c>
      <c r="M244" t="b">
        <v>1</v>
      </c>
      <c r="N244">
        <v>202</v>
      </c>
      <c r="O244" t="b">
        <v>1</v>
      </c>
      <c r="P244" t="s">
        <v>8269</v>
      </c>
      <c r="Q244" s="5">
        <f t="shared" si="6"/>
        <v>1.1346153846153846</v>
      </c>
      <c r="R244" s="7">
        <f t="shared" si="7"/>
        <v>73.019801980198025</v>
      </c>
      <c r="S244" t="s">
        <v>8310</v>
      </c>
      <c r="T244" t="s">
        <v>8315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K245">
        <v>1390439304</v>
      </c>
      <c r="M245" t="b">
        <v>1</v>
      </c>
      <c r="N245">
        <v>328</v>
      </c>
      <c r="O245" t="b">
        <v>1</v>
      </c>
      <c r="P245" t="s">
        <v>8269</v>
      </c>
      <c r="Q245" s="5">
        <f t="shared" si="6"/>
        <v>1.0259199999999999</v>
      </c>
      <c r="R245" s="7">
        <f t="shared" si="7"/>
        <v>78.195121951219505</v>
      </c>
      <c r="S245" t="s">
        <v>8310</v>
      </c>
      <c r="T245" t="s">
        <v>8315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K246">
        <v>1265269559</v>
      </c>
      <c r="M246" t="b">
        <v>1</v>
      </c>
      <c r="N246">
        <v>84</v>
      </c>
      <c r="O246" t="b">
        <v>1</v>
      </c>
      <c r="P246" t="s">
        <v>8269</v>
      </c>
      <c r="Q246" s="5">
        <f t="shared" si="6"/>
        <v>1.1375714285714287</v>
      </c>
      <c r="R246" s="7">
        <f t="shared" si="7"/>
        <v>47.398809523809526</v>
      </c>
      <c r="S246" t="s">
        <v>8310</v>
      </c>
      <c r="T246" t="s">
        <v>8315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K247">
        <v>1342487785</v>
      </c>
      <c r="M247" t="b">
        <v>1</v>
      </c>
      <c r="N247">
        <v>96</v>
      </c>
      <c r="O247" t="b">
        <v>1</v>
      </c>
      <c r="P247" t="s">
        <v>8269</v>
      </c>
      <c r="Q247" s="5">
        <f t="shared" si="6"/>
        <v>1.0371999999999999</v>
      </c>
      <c r="R247" s="7">
        <f t="shared" si="7"/>
        <v>54.020833333333336</v>
      </c>
      <c r="S247" t="s">
        <v>8310</v>
      </c>
      <c r="T247" t="s">
        <v>8315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K248">
        <v>1288341805</v>
      </c>
      <c r="M248" t="b">
        <v>1</v>
      </c>
      <c r="N248">
        <v>223</v>
      </c>
      <c r="O248" t="b">
        <v>1</v>
      </c>
      <c r="P248" t="s">
        <v>8269</v>
      </c>
      <c r="Q248" s="5">
        <f t="shared" si="6"/>
        <v>3.0546000000000002</v>
      </c>
      <c r="R248" s="7">
        <f t="shared" si="7"/>
        <v>68.488789237668158</v>
      </c>
      <c r="S248" t="s">
        <v>8310</v>
      </c>
      <c r="T248" t="s">
        <v>8315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K249">
        <v>1284042614</v>
      </c>
      <c r="M249" t="b">
        <v>1</v>
      </c>
      <c r="N249">
        <v>62</v>
      </c>
      <c r="O249" t="b">
        <v>1</v>
      </c>
      <c r="P249" t="s">
        <v>8269</v>
      </c>
      <c r="Q249" s="5">
        <f t="shared" si="6"/>
        <v>1.341</v>
      </c>
      <c r="R249" s="7">
        <f t="shared" si="7"/>
        <v>108.14516129032258</v>
      </c>
      <c r="S249" t="s">
        <v>8310</v>
      </c>
      <c r="T249" t="s">
        <v>8315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K250">
        <v>1322073309</v>
      </c>
      <c r="M250" t="b">
        <v>1</v>
      </c>
      <c r="N250">
        <v>146</v>
      </c>
      <c r="O250" t="b">
        <v>1</v>
      </c>
      <c r="P250" t="s">
        <v>8269</v>
      </c>
      <c r="Q250" s="5">
        <f t="shared" si="6"/>
        <v>1.0133294117647058</v>
      </c>
      <c r="R250" s="7">
        <f t="shared" si="7"/>
        <v>589.95205479452056</v>
      </c>
      <c r="S250" t="s">
        <v>8310</v>
      </c>
      <c r="T250" t="s">
        <v>8315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K251">
        <v>1275603020</v>
      </c>
      <c r="M251" t="b">
        <v>1</v>
      </c>
      <c r="N251">
        <v>235</v>
      </c>
      <c r="O251" t="b">
        <v>1</v>
      </c>
      <c r="P251" t="s">
        <v>8269</v>
      </c>
      <c r="Q251" s="5">
        <f t="shared" si="6"/>
        <v>1.1292</v>
      </c>
      <c r="R251" s="7">
        <f t="shared" si="7"/>
        <v>48.051063829787232</v>
      </c>
      <c r="S251" t="s">
        <v>8310</v>
      </c>
      <c r="T251" t="s">
        <v>8315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K252">
        <v>1367933691</v>
      </c>
      <c r="M252" t="b">
        <v>1</v>
      </c>
      <c r="N252">
        <v>437</v>
      </c>
      <c r="O252" t="b">
        <v>1</v>
      </c>
      <c r="P252" t="s">
        <v>8269</v>
      </c>
      <c r="Q252" s="5">
        <f t="shared" si="6"/>
        <v>1.0558333333333334</v>
      </c>
      <c r="R252" s="7">
        <f t="shared" si="7"/>
        <v>72.482837528604122</v>
      </c>
      <c r="S252" t="s">
        <v>8310</v>
      </c>
      <c r="T252" t="s">
        <v>8315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K253">
        <v>1334429646</v>
      </c>
      <c r="M253" t="b">
        <v>1</v>
      </c>
      <c r="N253">
        <v>77</v>
      </c>
      <c r="O253" t="b">
        <v>1</v>
      </c>
      <c r="P253" t="s">
        <v>8269</v>
      </c>
      <c r="Q253" s="5">
        <f t="shared" si="6"/>
        <v>1.2557142857142858</v>
      </c>
      <c r="R253" s="7">
        <f t="shared" si="7"/>
        <v>57.077922077922075</v>
      </c>
      <c r="S253" t="s">
        <v>8310</v>
      </c>
      <c r="T253" t="s">
        <v>8315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K254">
        <v>1269878058</v>
      </c>
      <c r="M254" t="b">
        <v>1</v>
      </c>
      <c r="N254">
        <v>108</v>
      </c>
      <c r="O254" t="b">
        <v>1</v>
      </c>
      <c r="P254" t="s">
        <v>8269</v>
      </c>
      <c r="Q254" s="5">
        <f t="shared" si="6"/>
        <v>1.8455999999999999</v>
      </c>
      <c r="R254" s="7">
        <f t="shared" si="7"/>
        <v>85.444444444444443</v>
      </c>
      <c r="S254" t="s">
        <v>8310</v>
      </c>
      <c r="T254" t="s">
        <v>8315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K255">
        <v>1326728235</v>
      </c>
      <c r="M255" t="b">
        <v>1</v>
      </c>
      <c r="N255">
        <v>7</v>
      </c>
      <c r="O255" t="b">
        <v>1</v>
      </c>
      <c r="P255" t="s">
        <v>8269</v>
      </c>
      <c r="Q255" s="5">
        <f t="shared" si="6"/>
        <v>1.0073333333333334</v>
      </c>
      <c r="R255" s="7">
        <f t="shared" si="7"/>
        <v>215.85714285714286</v>
      </c>
      <c r="S255" t="s">
        <v>8310</v>
      </c>
      <c r="T255" t="s">
        <v>8315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K256">
        <v>1442443910</v>
      </c>
      <c r="M256" t="b">
        <v>1</v>
      </c>
      <c r="N256">
        <v>314</v>
      </c>
      <c r="O256" t="b">
        <v>1</v>
      </c>
      <c r="P256" t="s">
        <v>8269</v>
      </c>
      <c r="Q256" s="5">
        <f t="shared" si="6"/>
        <v>1.1694724999999999</v>
      </c>
      <c r="R256" s="7">
        <f t="shared" si="7"/>
        <v>89.38643312101911</v>
      </c>
      <c r="S256" t="s">
        <v>8310</v>
      </c>
      <c r="T256" t="s">
        <v>8315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K257">
        <v>1297687082</v>
      </c>
      <c r="M257" t="b">
        <v>1</v>
      </c>
      <c r="N257">
        <v>188</v>
      </c>
      <c r="O257" t="b">
        <v>1</v>
      </c>
      <c r="P257" t="s">
        <v>8269</v>
      </c>
      <c r="Q257" s="5">
        <f t="shared" si="6"/>
        <v>1.0673325</v>
      </c>
      <c r="R257" s="7">
        <f t="shared" si="7"/>
        <v>45.418404255319146</v>
      </c>
      <c r="S257" t="s">
        <v>8310</v>
      </c>
      <c r="T257" t="s">
        <v>8315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K258">
        <v>1360866467</v>
      </c>
      <c r="M258" t="b">
        <v>1</v>
      </c>
      <c r="N258">
        <v>275</v>
      </c>
      <c r="O258" t="b">
        <v>1</v>
      </c>
      <c r="P258" t="s">
        <v>8269</v>
      </c>
      <c r="Q258" s="5">
        <f t="shared" si="6"/>
        <v>1.391</v>
      </c>
      <c r="R258" s="7">
        <f t="shared" si="7"/>
        <v>65.756363636363631</v>
      </c>
      <c r="S258" t="s">
        <v>8310</v>
      </c>
      <c r="T258" t="s">
        <v>8315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K259">
        <v>1461078162</v>
      </c>
      <c r="M259" t="b">
        <v>1</v>
      </c>
      <c r="N259">
        <v>560</v>
      </c>
      <c r="O259" t="b">
        <v>1</v>
      </c>
      <c r="P259" t="s">
        <v>8269</v>
      </c>
      <c r="Q259" s="5">
        <f t="shared" ref="Q259:Q322" si="8">E259/D259</f>
        <v>1.0672648571428571</v>
      </c>
      <c r="R259" s="7">
        <f t="shared" si="7"/>
        <v>66.70405357142856</v>
      </c>
      <c r="S259" t="s">
        <v>8310</v>
      </c>
      <c r="T259" t="s">
        <v>8315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K260">
        <v>1305767666</v>
      </c>
      <c r="M260" t="b">
        <v>1</v>
      </c>
      <c r="N260">
        <v>688</v>
      </c>
      <c r="O260" t="b">
        <v>1</v>
      </c>
      <c r="P260" t="s">
        <v>8269</v>
      </c>
      <c r="Q260" s="5">
        <f t="shared" si="8"/>
        <v>1.9114</v>
      </c>
      <c r="R260" s="7">
        <f t="shared" ref="R260:R323" si="9">E260/N260</f>
        <v>83.345930232558146</v>
      </c>
      <c r="S260" t="s">
        <v>8310</v>
      </c>
      <c r="T260" t="s">
        <v>8315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K261">
        <v>1425922969</v>
      </c>
      <c r="M261" t="b">
        <v>1</v>
      </c>
      <c r="N261">
        <v>942</v>
      </c>
      <c r="O261" t="b">
        <v>1</v>
      </c>
      <c r="P261" t="s">
        <v>8269</v>
      </c>
      <c r="Q261" s="5">
        <f t="shared" si="8"/>
        <v>1.3193789333333332</v>
      </c>
      <c r="R261" s="7">
        <f t="shared" si="9"/>
        <v>105.04609341825902</v>
      </c>
      <c r="S261" t="s">
        <v>8310</v>
      </c>
      <c r="T261" t="s">
        <v>8315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K262">
        <v>1275415679</v>
      </c>
      <c r="M262" t="b">
        <v>1</v>
      </c>
      <c r="N262">
        <v>88</v>
      </c>
      <c r="O262" t="b">
        <v>1</v>
      </c>
      <c r="P262" t="s">
        <v>8269</v>
      </c>
      <c r="Q262" s="5">
        <f t="shared" si="8"/>
        <v>1.0640000000000001</v>
      </c>
      <c r="R262" s="7">
        <f t="shared" si="9"/>
        <v>120.90909090909091</v>
      </c>
      <c r="S262" t="s">
        <v>8310</v>
      </c>
      <c r="T262" t="s">
        <v>8315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K263">
        <v>1334783704</v>
      </c>
      <c r="M263" t="b">
        <v>1</v>
      </c>
      <c r="N263">
        <v>220</v>
      </c>
      <c r="O263" t="b">
        <v>1</v>
      </c>
      <c r="P263" t="s">
        <v>8269</v>
      </c>
      <c r="Q263" s="5">
        <f t="shared" si="8"/>
        <v>1.0740000000000001</v>
      </c>
      <c r="R263" s="7">
        <f t="shared" si="9"/>
        <v>97.63636363636364</v>
      </c>
      <c r="S263" t="s">
        <v>8310</v>
      </c>
      <c r="T263" t="s">
        <v>8315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K264">
        <v>1294811828</v>
      </c>
      <c r="M264" t="b">
        <v>1</v>
      </c>
      <c r="N264">
        <v>145</v>
      </c>
      <c r="O264" t="b">
        <v>1</v>
      </c>
      <c r="P264" t="s">
        <v>8269</v>
      </c>
      <c r="Q264" s="5">
        <f t="shared" si="8"/>
        <v>2.4</v>
      </c>
      <c r="R264" s="7">
        <f t="shared" si="9"/>
        <v>41.379310344827587</v>
      </c>
      <c r="S264" t="s">
        <v>8310</v>
      </c>
      <c r="T264" t="s">
        <v>8315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K265">
        <v>1346194494</v>
      </c>
      <c r="M265" t="b">
        <v>1</v>
      </c>
      <c r="N265">
        <v>963</v>
      </c>
      <c r="O265" t="b">
        <v>1</v>
      </c>
      <c r="P265" t="s">
        <v>8269</v>
      </c>
      <c r="Q265" s="5">
        <f t="shared" si="8"/>
        <v>1.1808107999999999</v>
      </c>
      <c r="R265" s="7">
        <f t="shared" si="9"/>
        <v>30.654485981308412</v>
      </c>
      <c r="S265" t="s">
        <v>8310</v>
      </c>
      <c r="T265" t="s">
        <v>8315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K266">
        <v>1334155995</v>
      </c>
      <c r="M266" t="b">
        <v>1</v>
      </c>
      <c r="N266">
        <v>91</v>
      </c>
      <c r="O266" t="b">
        <v>1</v>
      </c>
      <c r="P266" t="s">
        <v>8269</v>
      </c>
      <c r="Q266" s="5">
        <f t="shared" si="8"/>
        <v>1.1819999999999999</v>
      </c>
      <c r="R266" s="7">
        <f t="shared" si="9"/>
        <v>64.945054945054949</v>
      </c>
      <c r="S266" t="s">
        <v>8310</v>
      </c>
      <c r="T266" t="s">
        <v>8315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K267">
        <v>1269928430</v>
      </c>
      <c r="M267" t="b">
        <v>1</v>
      </c>
      <c r="N267">
        <v>58</v>
      </c>
      <c r="O267" t="b">
        <v>1</v>
      </c>
      <c r="P267" t="s">
        <v>8269</v>
      </c>
      <c r="Q267" s="5">
        <f t="shared" si="8"/>
        <v>1.111</v>
      </c>
      <c r="R267" s="7">
        <f t="shared" si="9"/>
        <v>95.775862068965523</v>
      </c>
      <c r="S267" t="s">
        <v>8310</v>
      </c>
      <c r="T267" t="s">
        <v>8315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K268">
        <v>1264565507</v>
      </c>
      <c r="M268" t="b">
        <v>1</v>
      </c>
      <c r="N268">
        <v>36</v>
      </c>
      <c r="O268" t="b">
        <v>1</v>
      </c>
      <c r="P268" t="s">
        <v>8269</v>
      </c>
      <c r="Q268" s="5">
        <f t="shared" si="8"/>
        <v>1.4550000000000001</v>
      </c>
      <c r="R268" s="7">
        <f t="shared" si="9"/>
        <v>40.416666666666664</v>
      </c>
      <c r="S268" t="s">
        <v>8310</v>
      </c>
      <c r="T268" t="s">
        <v>8315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K269">
        <v>1401101499</v>
      </c>
      <c r="M269" t="b">
        <v>1</v>
      </c>
      <c r="N269">
        <v>165</v>
      </c>
      <c r="O269" t="b">
        <v>1</v>
      </c>
      <c r="P269" t="s">
        <v>8269</v>
      </c>
      <c r="Q269" s="5">
        <f t="shared" si="8"/>
        <v>1.3162883248730965</v>
      </c>
      <c r="R269" s="7">
        <f t="shared" si="9"/>
        <v>78.578424242424248</v>
      </c>
      <c r="S269" t="s">
        <v>8310</v>
      </c>
      <c r="T269" t="s">
        <v>8315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K270">
        <v>1316749178</v>
      </c>
      <c r="M270" t="b">
        <v>1</v>
      </c>
      <c r="N270">
        <v>111</v>
      </c>
      <c r="O270" t="b">
        <v>1</v>
      </c>
      <c r="P270" t="s">
        <v>8269</v>
      </c>
      <c r="Q270" s="5">
        <f t="shared" si="8"/>
        <v>1.1140000000000001</v>
      </c>
      <c r="R270" s="7">
        <f t="shared" si="9"/>
        <v>50.18018018018018</v>
      </c>
      <c r="S270" t="s">
        <v>8310</v>
      </c>
      <c r="T270" t="s">
        <v>8315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K271">
        <v>1485146622</v>
      </c>
      <c r="M271" t="b">
        <v>1</v>
      </c>
      <c r="N271">
        <v>1596</v>
      </c>
      <c r="O271" t="b">
        <v>1</v>
      </c>
      <c r="P271" t="s">
        <v>8269</v>
      </c>
      <c r="Q271" s="5">
        <f t="shared" si="8"/>
        <v>1.4723377</v>
      </c>
      <c r="R271" s="7">
        <f t="shared" si="9"/>
        <v>92.251735588972423</v>
      </c>
      <c r="S271" t="s">
        <v>8310</v>
      </c>
      <c r="T271" t="s">
        <v>8315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K272">
        <v>1301950070</v>
      </c>
      <c r="M272" t="b">
        <v>1</v>
      </c>
      <c r="N272">
        <v>61</v>
      </c>
      <c r="O272" t="b">
        <v>1</v>
      </c>
      <c r="P272" t="s">
        <v>8269</v>
      </c>
      <c r="Q272" s="5">
        <f t="shared" si="8"/>
        <v>1.5260869565217392</v>
      </c>
      <c r="R272" s="7">
        <f t="shared" si="9"/>
        <v>57.540983606557376</v>
      </c>
      <c r="S272" t="s">
        <v>8310</v>
      </c>
      <c r="T272" t="s">
        <v>8315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K273">
        <v>1386123861</v>
      </c>
      <c r="M273" t="b">
        <v>1</v>
      </c>
      <c r="N273">
        <v>287</v>
      </c>
      <c r="O273" t="b">
        <v>1</v>
      </c>
      <c r="P273" t="s">
        <v>8269</v>
      </c>
      <c r="Q273" s="5">
        <f t="shared" si="8"/>
        <v>1.0468</v>
      </c>
      <c r="R273" s="7">
        <f t="shared" si="9"/>
        <v>109.42160278745645</v>
      </c>
      <c r="S273" t="s">
        <v>8310</v>
      </c>
      <c r="T273" t="s">
        <v>8315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K274">
        <v>1267220191</v>
      </c>
      <c r="M274" t="b">
        <v>1</v>
      </c>
      <c r="N274">
        <v>65</v>
      </c>
      <c r="O274" t="b">
        <v>1</v>
      </c>
      <c r="P274" t="s">
        <v>8269</v>
      </c>
      <c r="Q274" s="5">
        <f t="shared" si="8"/>
        <v>1.7743366666666667</v>
      </c>
      <c r="R274" s="7">
        <f t="shared" si="9"/>
        <v>81.892461538461546</v>
      </c>
      <c r="S274" t="s">
        <v>8310</v>
      </c>
      <c r="T274" t="s">
        <v>8315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K275">
        <v>1307102266</v>
      </c>
      <c r="M275" t="b">
        <v>1</v>
      </c>
      <c r="N275">
        <v>118</v>
      </c>
      <c r="O275" t="b">
        <v>1</v>
      </c>
      <c r="P275" t="s">
        <v>8269</v>
      </c>
      <c r="Q275" s="5">
        <f t="shared" si="8"/>
        <v>1.077758</v>
      </c>
      <c r="R275" s="7">
        <f t="shared" si="9"/>
        <v>45.667711864406776</v>
      </c>
      <c r="S275" t="s">
        <v>8310</v>
      </c>
      <c r="T275" t="s">
        <v>8315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K276">
        <v>1330638829</v>
      </c>
      <c r="M276" t="b">
        <v>1</v>
      </c>
      <c r="N276">
        <v>113</v>
      </c>
      <c r="O276" t="b">
        <v>1</v>
      </c>
      <c r="P276" t="s">
        <v>8269</v>
      </c>
      <c r="Q276" s="5">
        <f t="shared" si="8"/>
        <v>1.56</v>
      </c>
      <c r="R276" s="7">
        <f t="shared" si="9"/>
        <v>55.221238938053098</v>
      </c>
      <c r="S276" t="s">
        <v>8310</v>
      </c>
      <c r="T276" t="s">
        <v>8315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K277">
        <v>1349916366</v>
      </c>
      <c r="M277" t="b">
        <v>1</v>
      </c>
      <c r="N277">
        <v>332</v>
      </c>
      <c r="O277" t="b">
        <v>1</v>
      </c>
      <c r="P277" t="s">
        <v>8269</v>
      </c>
      <c r="Q277" s="5">
        <f t="shared" si="8"/>
        <v>1.08395</v>
      </c>
      <c r="R277" s="7">
        <f t="shared" si="9"/>
        <v>65.298192771084331</v>
      </c>
      <c r="S277" t="s">
        <v>8310</v>
      </c>
      <c r="T277" t="s">
        <v>8315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K278">
        <v>1330394274</v>
      </c>
      <c r="M278" t="b">
        <v>1</v>
      </c>
      <c r="N278">
        <v>62</v>
      </c>
      <c r="O278" t="b">
        <v>1</v>
      </c>
      <c r="P278" t="s">
        <v>8269</v>
      </c>
      <c r="Q278" s="5">
        <f t="shared" si="8"/>
        <v>1.476</v>
      </c>
      <c r="R278" s="7">
        <f t="shared" si="9"/>
        <v>95.225806451612897</v>
      </c>
      <c r="S278" t="s">
        <v>8310</v>
      </c>
      <c r="T278" t="s">
        <v>8315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K279">
        <v>1429824219</v>
      </c>
      <c r="M279" t="b">
        <v>1</v>
      </c>
      <c r="N279">
        <v>951</v>
      </c>
      <c r="O279" t="b">
        <v>1</v>
      </c>
      <c r="P279" t="s">
        <v>8269</v>
      </c>
      <c r="Q279" s="5">
        <f t="shared" si="8"/>
        <v>1.1038153846153846</v>
      </c>
      <c r="R279" s="7">
        <f t="shared" si="9"/>
        <v>75.444794952681391</v>
      </c>
      <c r="S279" t="s">
        <v>8310</v>
      </c>
      <c r="T279" t="s">
        <v>8315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K280">
        <v>1347411539</v>
      </c>
      <c r="M280" t="b">
        <v>1</v>
      </c>
      <c r="N280">
        <v>415</v>
      </c>
      <c r="O280" t="b">
        <v>1</v>
      </c>
      <c r="P280" t="s">
        <v>8269</v>
      </c>
      <c r="Q280" s="5">
        <f t="shared" si="8"/>
        <v>1.5034814814814814</v>
      </c>
      <c r="R280" s="7">
        <f t="shared" si="9"/>
        <v>97.816867469879512</v>
      </c>
      <c r="S280" t="s">
        <v>8310</v>
      </c>
      <c r="T280" t="s">
        <v>8315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K281">
        <v>1485237096</v>
      </c>
      <c r="M281" t="b">
        <v>1</v>
      </c>
      <c r="N281">
        <v>305</v>
      </c>
      <c r="O281" t="b">
        <v>1</v>
      </c>
      <c r="P281" t="s">
        <v>8269</v>
      </c>
      <c r="Q281" s="5">
        <f t="shared" si="8"/>
        <v>1.5731829411764706</v>
      </c>
      <c r="R281" s="7">
        <f t="shared" si="9"/>
        <v>87.685606557377056</v>
      </c>
      <c r="S281" t="s">
        <v>8310</v>
      </c>
      <c r="T281" t="s">
        <v>8315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K282">
        <v>1397571035</v>
      </c>
      <c r="M282" t="b">
        <v>1</v>
      </c>
      <c r="N282">
        <v>2139</v>
      </c>
      <c r="O282" t="b">
        <v>1</v>
      </c>
      <c r="P282" t="s">
        <v>8269</v>
      </c>
      <c r="Q282" s="5">
        <f t="shared" si="8"/>
        <v>1.5614399999999999</v>
      </c>
      <c r="R282" s="7">
        <f t="shared" si="9"/>
        <v>54.748948106591868</v>
      </c>
      <c r="S282" t="s">
        <v>8310</v>
      </c>
      <c r="T282" t="s">
        <v>8315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K283">
        <v>1242532513</v>
      </c>
      <c r="M283" t="b">
        <v>1</v>
      </c>
      <c r="N283">
        <v>79</v>
      </c>
      <c r="O283" t="b">
        <v>1</v>
      </c>
      <c r="P283" t="s">
        <v>8269</v>
      </c>
      <c r="Q283" s="5">
        <f t="shared" si="8"/>
        <v>1.2058763636363636</v>
      </c>
      <c r="R283" s="7">
        <f t="shared" si="9"/>
        <v>83.953417721518989</v>
      </c>
      <c r="S283" t="s">
        <v>8310</v>
      </c>
      <c r="T283" t="s">
        <v>8315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K284">
        <v>1263679492</v>
      </c>
      <c r="M284" t="b">
        <v>1</v>
      </c>
      <c r="N284">
        <v>179</v>
      </c>
      <c r="O284" t="b">
        <v>1</v>
      </c>
      <c r="P284" t="s">
        <v>8269</v>
      </c>
      <c r="Q284" s="5">
        <f t="shared" si="8"/>
        <v>1.0118888888888888</v>
      </c>
      <c r="R284" s="7">
        <f t="shared" si="9"/>
        <v>254.38547486033519</v>
      </c>
      <c r="S284" t="s">
        <v>8310</v>
      </c>
      <c r="T284" t="s">
        <v>8315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K285">
        <v>1305219744</v>
      </c>
      <c r="M285" t="b">
        <v>1</v>
      </c>
      <c r="N285">
        <v>202</v>
      </c>
      <c r="O285" t="b">
        <v>1</v>
      </c>
      <c r="P285" t="s">
        <v>8269</v>
      </c>
      <c r="Q285" s="5">
        <f t="shared" si="8"/>
        <v>1.142725</v>
      </c>
      <c r="R285" s="7">
        <f t="shared" si="9"/>
        <v>101.8269801980198</v>
      </c>
      <c r="S285" t="s">
        <v>8310</v>
      </c>
      <c r="T285" t="s">
        <v>8315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K286">
        <v>1325007780</v>
      </c>
      <c r="M286" t="b">
        <v>1</v>
      </c>
      <c r="N286">
        <v>760</v>
      </c>
      <c r="O286" t="b">
        <v>1</v>
      </c>
      <c r="P286" t="s">
        <v>8269</v>
      </c>
      <c r="Q286" s="5">
        <f t="shared" si="8"/>
        <v>1.0462615</v>
      </c>
      <c r="R286" s="7">
        <f t="shared" si="9"/>
        <v>55.066394736842106</v>
      </c>
      <c r="S286" t="s">
        <v>8310</v>
      </c>
      <c r="T286" t="s">
        <v>8315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K287">
        <v>1377022128</v>
      </c>
      <c r="M287" t="b">
        <v>1</v>
      </c>
      <c r="N287">
        <v>563</v>
      </c>
      <c r="O287" t="b">
        <v>1</v>
      </c>
      <c r="P287" t="s">
        <v>8269</v>
      </c>
      <c r="Q287" s="5">
        <f t="shared" si="8"/>
        <v>2.2882507142857142</v>
      </c>
      <c r="R287" s="7">
        <f t="shared" si="9"/>
        <v>56.901438721136763</v>
      </c>
      <c r="S287" t="s">
        <v>8310</v>
      </c>
      <c r="T287" t="s">
        <v>8315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K288">
        <v>1360352124</v>
      </c>
      <c r="M288" t="b">
        <v>1</v>
      </c>
      <c r="N288">
        <v>135</v>
      </c>
      <c r="O288" t="b">
        <v>1</v>
      </c>
      <c r="P288" t="s">
        <v>8269</v>
      </c>
      <c r="Q288" s="5">
        <f t="shared" si="8"/>
        <v>1.0915333333333332</v>
      </c>
      <c r="R288" s="7">
        <f t="shared" si="9"/>
        <v>121.28148148148148</v>
      </c>
      <c r="S288" t="s">
        <v>8310</v>
      </c>
      <c r="T288" t="s">
        <v>8315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K289">
        <v>1349160018</v>
      </c>
      <c r="M289" t="b">
        <v>1</v>
      </c>
      <c r="N289">
        <v>290</v>
      </c>
      <c r="O289" t="b">
        <v>1</v>
      </c>
      <c r="P289" t="s">
        <v>8269</v>
      </c>
      <c r="Q289" s="5">
        <f t="shared" si="8"/>
        <v>1.7629999999999999</v>
      </c>
      <c r="R289" s="7">
        <f t="shared" si="9"/>
        <v>91.189655172413794</v>
      </c>
      <c r="S289" t="s">
        <v>8310</v>
      </c>
      <c r="T289" t="s">
        <v>8315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K290">
        <v>1337659393</v>
      </c>
      <c r="M290" t="b">
        <v>1</v>
      </c>
      <c r="N290">
        <v>447</v>
      </c>
      <c r="O290" t="b">
        <v>1</v>
      </c>
      <c r="P290" t="s">
        <v>8269</v>
      </c>
      <c r="Q290" s="5">
        <f t="shared" si="8"/>
        <v>1.0321061999999999</v>
      </c>
      <c r="R290" s="7">
        <f t="shared" si="9"/>
        <v>115.44812080536913</v>
      </c>
      <c r="S290" t="s">
        <v>8310</v>
      </c>
      <c r="T290" t="s">
        <v>8315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K291">
        <v>1380797834</v>
      </c>
      <c r="M291" t="b">
        <v>1</v>
      </c>
      <c r="N291">
        <v>232</v>
      </c>
      <c r="O291" t="b">
        <v>1</v>
      </c>
      <c r="P291" t="s">
        <v>8269</v>
      </c>
      <c r="Q291" s="5">
        <f t="shared" si="8"/>
        <v>1.0482</v>
      </c>
      <c r="R291" s="7">
        <f t="shared" si="9"/>
        <v>67.771551724137936</v>
      </c>
      <c r="S291" t="s">
        <v>8310</v>
      </c>
      <c r="T291" t="s">
        <v>8315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K292">
        <v>1292316697</v>
      </c>
      <c r="M292" t="b">
        <v>1</v>
      </c>
      <c r="N292">
        <v>168</v>
      </c>
      <c r="O292" t="b">
        <v>1</v>
      </c>
      <c r="P292" t="s">
        <v>8269</v>
      </c>
      <c r="Q292" s="5">
        <f t="shared" si="8"/>
        <v>1.0668444444444445</v>
      </c>
      <c r="R292" s="7">
        <f t="shared" si="9"/>
        <v>28.576190476190476</v>
      </c>
      <c r="S292" t="s">
        <v>8310</v>
      </c>
      <c r="T292" t="s">
        <v>8315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K293">
        <v>1365791246</v>
      </c>
      <c r="M293" t="b">
        <v>1</v>
      </c>
      <c r="N293">
        <v>128</v>
      </c>
      <c r="O293" t="b">
        <v>1</v>
      </c>
      <c r="P293" t="s">
        <v>8269</v>
      </c>
      <c r="Q293" s="5">
        <f t="shared" si="8"/>
        <v>1.2001999999999999</v>
      </c>
      <c r="R293" s="7">
        <f t="shared" si="9"/>
        <v>46.8828125</v>
      </c>
      <c r="S293" t="s">
        <v>8310</v>
      </c>
      <c r="T293" t="s">
        <v>8315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K294">
        <v>1317064599</v>
      </c>
      <c r="M294" t="b">
        <v>1</v>
      </c>
      <c r="N294">
        <v>493</v>
      </c>
      <c r="O294" t="b">
        <v>1</v>
      </c>
      <c r="P294" t="s">
        <v>8269</v>
      </c>
      <c r="Q294" s="5">
        <f t="shared" si="8"/>
        <v>1.0150693333333334</v>
      </c>
      <c r="R294" s="7">
        <f t="shared" si="9"/>
        <v>154.42231237322514</v>
      </c>
      <c r="S294" t="s">
        <v>8310</v>
      </c>
      <c r="T294" t="s">
        <v>8315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K295">
        <v>1395417714</v>
      </c>
      <c r="M295" t="b">
        <v>1</v>
      </c>
      <c r="N295">
        <v>131</v>
      </c>
      <c r="O295" t="b">
        <v>1</v>
      </c>
      <c r="P295" t="s">
        <v>8269</v>
      </c>
      <c r="Q295" s="5">
        <f t="shared" si="8"/>
        <v>1.0138461538461538</v>
      </c>
      <c r="R295" s="7">
        <f t="shared" si="9"/>
        <v>201.22137404580153</v>
      </c>
      <c r="S295" t="s">
        <v>8310</v>
      </c>
      <c r="T295" t="s">
        <v>8315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K296">
        <v>1276480894</v>
      </c>
      <c r="M296" t="b">
        <v>1</v>
      </c>
      <c r="N296">
        <v>50</v>
      </c>
      <c r="O296" t="b">
        <v>1</v>
      </c>
      <c r="P296" t="s">
        <v>8269</v>
      </c>
      <c r="Q296" s="5">
        <f t="shared" si="8"/>
        <v>1</v>
      </c>
      <c r="R296" s="7">
        <f t="shared" si="9"/>
        <v>100</v>
      </c>
      <c r="S296" t="s">
        <v>8310</v>
      </c>
      <c r="T296" t="s">
        <v>8315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K297">
        <v>1378080409</v>
      </c>
      <c r="M297" t="b">
        <v>1</v>
      </c>
      <c r="N297">
        <v>665</v>
      </c>
      <c r="O297" t="b">
        <v>1</v>
      </c>
      <c r="P297" t="s">
        <v>8269</v>
      </c>
      <c r="Q297" s="5">
        <f t="shared" si="8"/>
        <v>1.3310911999999999</v>
      </c>
      <c r="R297" s="7">
        <f t="shared" si="9"/>
        <v>100.08204511278196</v>
      </c>
      <c r="S297" t="s">
        <v>8310</v>
      </c>
      <c r="T297" t="s">
        <v>8315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K298">
        <v>1344857083</v>
      </c>
      <c r="M298" t="b">
        <v>1</v>
      </c>
      <c r="N298">
        <v>129</v>
      </c>
      <c r="O298" t="b">
        <v>1</v>
      </c>
      <c r="P298" t="s">
        <v>8269</v>
      </c>
      <c r="Q298" s="5">
        <f t="shared" si="8"/>
        <v>1.187262</v>
      </c>
      <c r="R298" s="7">
        <f t="shared" si="9"/>
        <v>230.08953488372092</v>
      </c>
      <c r="S298" t="s">
        <v>8310</v>
      </c>
      <c r="T298" t="s">
        <v>8315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K299">
        <v>1427390901</v>
      </c>
      <c r="M299" t="b">
        <v>1</v>
      </c>
      <c r="N299">
        <v>142</v>
      </c>
      <c r="O299" t="b">
        <v>1</v>
      </c>
      <c r="P299" t="s">
        <v>8269</v>
      </c>
      <c r="Q299" s="5">
        <f t="shared" si="8"/>
        <v>1.0064</v>
      </c>
      <c r="R299" s="7">
        <f t="shared" si="9"/>
        <v>141.74647887323943</v>
      </c>
      <c r="S299" t="s">
        <v>8310</v>
      </c>
      <c r="T299" t="s">
        <v>8315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K300">
        <v>1394536048</v>
      </c>
      <c r="M300" t="b">
        <v>1</v>
      </c>
      <c r="N300">
        <v>2436</v>
      </c>
      <c r="O300" t="b">
        <v>1</v>
      </c>
      <c r="P300" t="s">
        <v>8269</v>
      </c>
      <c r="Q300" s="5">
        <f t="shared" si="8"/>
        <v>1.089324126984127</v>
      </c>
      <c r="R300" s="7">
        <f t="shared" si="9"/>
        <v>56.344351395730705</v>
      </c>
      <c r="S300" t="s">
        <v>8310</v>
      </c>
      <c r="T300" t="s">
        <v>8315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K301">
        <v>1287379460</v>
      </c>
      <c r="M301" t="b">
        <v>1</v>
      </c>
      <c r="N301">
        <v>244</v>
      </c>
      <c r="O301" t="b">
        <v>1</v>
      </c>
      <c r="P301" t="s">
        <v>8269</v>
      </c>
      <c r="Q301" s="5">
        <f t="shared" si="8"/>
        <v>1.789525</v>
      </c>
      <c r="R301" s="7">
        <f t="shared" si="9"/>
        <v>73.341188524590166</v>
      </c>
      <c r="S301" t="s">
        <v>8310</v>
      </c>
      <c r="T301" t="s">
        <v>8315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K302">
        <v>1301007738</v>
      </c>
      <c r="M302" t="b">
        <v>1</v>
      </c>
      <c r="N302">
        <v>298</v>
      </c>
      <c r="O302" t="b">
        <v>1</v>
      </c>
      <c r="P302" t="s">
        <v>8269</v>
      </c>
      <c r="Q302" s="5">
        <f t="shared" si="8"/>
        <v>1.0172264</v>
      </c>
      <c r="R302" s="7">
        <f t="shared" si="9"/>
        <v>85.337785234899329</v>
      </c>
      <c r="S302" t="s">
        <v>8310</v>
      </c>
      <c r="T302" t="s">
        <v>8315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K303">
        <v>1360258935</v>
      </c>
      <c r="M303" t="b">
        <v>1</v>
      </c>
      <c r="N303">
        <v>251</v>
      </c>
      <c r="O303" t="b">
        <v>1</v>
      </c>
      <c r="P303" t="s">
        <v>8269</v>
      </c>
      <c r="Q303" s="5">
        <f t="shared" si="8"/>
        <v>1.1873499999999999</v>
      </c>
      <c r="R303" s="7">
        <f t="shared" si="9"/>
        <v>61.496215139442228</v>
      </c>
      <c r="S303" t="s">
        <v>8310</v>
      </c>
      <c r="T303" t="s">
        <v>8315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K304">
        <v>1327523638</v>
      </c>
      <c r="M304" t="b">
        <v>1</v>
      </c>
      <c r="N304">
        <v>108</v>
      </c>
      <c r="O304" t="b">
        <v>1</v>
      </c>
      <c r="P304" t="s">
        <v>8269</v>
      </c>
      <c r="Q304" s="5">
        <f t="shared" si="8"/>
        <v>1.0045999999999999</v>
      </c>
      <c r="R304" s="7">
        <f t="shared" si="9"/>
        <v>93.018518518518519</v>
      </c>
      <c r="S304" t="s">
        <v>8310</v>
      </c>
      <c r="T304" t="s">
        <v>8315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K305">
        <v>1336009346</v>
      </c>
      <c r="M305" t="b">
        <v>1</v>
      </c>
      <c r="N305">
        <v>82</v>
      </c>
      <c r="O305" t="b">
        <v>1</v>
      </c>
      <c r="P305" t="s">
        <v>8269</v>
      </c>
      <c r="Q305" s="5">
        <f t="shared" si="8"/>
        <v>1.3746666666666667</v>
      </c>
      <c r="R305" s="7">
        <f t="shared" si="9"/>
        <v>50.292682926829265</v>
      </c>
      <c r="S305" t="s">
        <v>8310</v>
      </c>
      <c r="T305" t="s">
        <v>8315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K306">
        <v>1343096197</v>
      </c>
      <c r="M306" t="b">
        <v>1</v>
      </c>
      <c r="N306">
        <v>74</v>
      </c>
      <c r="O306" t="b">
        <v>1</v>
      </c>
      <c r="P306" t="s">
        <v>8269</v>
      </c>
      <c r="Q306" s="5">
        <f t="shared" si="8"/>
        <v>2.3164705882352941</v>
      </c>
      <c r="R306" s="7">
        <f t="shared" si="9"/>
        <v>106.43243243243244</v>
      </c>
      <c r="S306" t="s">
        <v>8310</v>
      </c>
      <c r="T306" t="s">
        <v>8315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K307">
        <v>1328800049</v>
      </c>
      <c r="M307" t="b">
        <v>1</v>
      </c>
      <c r="N307">
        <v>189</v>
      </c>
      <c r="O307" t="b">
        <v>1</v>
      </c>
      <c r="P307" t="s">
        <v>8269</v>
      </c>
      <c r="Q307" s="5">
        <f t="shared" si="8"/>
        <v>1.3033333333333332</v>
      </c>
      <c r="R307" s="7">
        <f t="shared" si="9"/>
        <v>51.719576719576722</v>
      </c>
      <c r="S307" t="s">
        <v>8310</v>
      </c>
      <c r="T307" t="s">
        <v>8315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K308">
        <v>1362081933</v>
      </c>
      <c r="M308" t="b">
        <v>1</v>
      </c>
      <c r="N308">
        <v>80</v>
      </c>
      <c r="O308" t="b">
        <v>1</v>
      </c>
      <c r="P308" t="s">
        <v>8269</v>
      </c>
      <c r="Q308" s="5">
        <f t="shared" si="8"/>
        <v>2.9289999999999998</v>
      </c>
      <c r="R308" s="7">
        <f t="shared" si="9"/>
        <v>36.612499999999997</v>
      </c>
      <c r="S308" t="s">
        <v>8310</v>
      </c>
      <c r="T308" t="s">
        <v>8315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K309">
        <v>1357684801</v>
      </c>
      <c r="M309" t="b">
        <v>1</v>
      </c>
      <c r="N309">
        <v>576</v>
      </c>
      <c r="O309" t="b">
        <v>1</v>
      </c>
      <c r="P309" t="s">
        <v>8269</v>
      </c>
      <c r="Q309" s="5">
        <f t="shared" si="8"/>
        <v>1.1131818181818183</v>
      </c>
      <c r="R309" s="7">
        <f t="shared" si="9"/>
        <v>42.517361111111114</v>
      </c>
      <c r="S309" t="s">
        <v>8310</v>
      </c>
      <c r="T309" t="s">
        <v>8315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K310">
        <v>1295887210</v>
      </c>
      <c r="M310" t="b">
        <v>1</v>
      </c>
      <c r="N310">
        <v>202</v>
      </c>
      <c r="O310" t="b">
        <v>1</v>
      </c>
      <c r="P310" t="s">
        <v>8269</v>
      </c>
      <c r="Q310" s="5">
        <f t="shared" si="8"/>
        <v>1.0556666666666668</v>
      </c>
      <c r="R310" s="7">
        <f t="shared" si="9"/>
        <v>62.712871287128714</v>
      </c>
      <c r="S310" t="s">
        <v>8310</v>
      </c>
      <c r="T310" t="s">
        <v>8315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K311">
        <v>1344880934</v>
      </c>
      <c r="M311" t="b">
        <v>1</v>
      </c>
      <c r="N311">
        <v>238</v>
      </c>
      <c r="O311" t="b">
        <v>1</v>
      </c>
      <c r="P311" t="s">
        <v>8269</v>
      </c>
      <c r="Q311" s="5">
        <f t="shared" si="8"/>
        <v>1.1894444444444445</v>
      </c>
      <c r="R311" s="7">
        <f t="shared" si="9"/>
        <v>89.957983193277315</v>
      </c>
      <c r="S311" t="s">
        <v>8310</v>
      </c>
      <c r="T311" t="s">
        <v>8315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K312">
        <v>1317788623</v>
      </c>
      <c r="M312" t="b">
        <v>1</v>
      </c>
      <c r="N312">
        <v>36</v>
      </c>
      <c r="O312" t="b">
        <v>1</v>
      </c>
      <c r="P312" t="s">
        <v>8269</v>
      </c>
      <c r="Q312" s="5">
        <f t="shared" si="8"/>
        <v>1.04129</v>
      </c>
      <c r="R312" s="7">
        <f t="shared" si="9"/>
        <v>28.924722222222222</v>
      </c>
      <c r="S312" t="s">
        <v>8310</v>
      </c>
      <c r="T312" t="s">
        <v>8315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K313">
        <v>1321852592</v>
      </c>
      <c r="M313" t="b">
        <v>1</v>
      </c>
      <c r="N313">
        <v>150</v>
      </c>
      <c r="O313" t="b">
        <v>1</v>
      </c>
      <c r="P313" t="s">
        <v>8269</v>
      </c>
      <c r="Q313" s="5">
        <f t="shared" si="8"/>
        <v>1.0410165</v>
      </c>
      <c r="R313" s="7">
        <f t="shared" si="9"/>
        <v>138.8022</v>
      </c>
      <c r="S313" t="s">
        <v>8310</v>
      </c>
      <c r="T313" t="s">
        <v>8315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K314">
        <v>1363381432</v>
      </c>
      <c r="M314" t="b">
        <v>1</v>
      </c>
      <c r="N314">
        <v>146</v>
      </c>
      <c r="O314" t="b">
        <v>1</v>
      </c>
      <c r="P314" t="s">
        <v>8269</v>
      </c>
      <c r="Q314" s="5">
        <f t="shared" si="8"/>
        <v>1.1187499999999999</v>
      </c>
      <c r="R314" s="7">
        <f t="shared" si="9"/>
        <v>61.301369863013697</v>
      </c>
      <c r="S314" t="s">
        <v>8310</v>
      </c>
      <c r="T314" t="s">
        <v>8315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K315">
        <v>1277702894</v>
      </c>
      <c r="M315" t="b">
        <v>1</v>
      </c>
      <c r="N315">
        <v>222</v>
      </c>
      <c r="O315" t="b">
        <v>1</v>
      </c>
      <c r="P315" t="s">
        <v>8269</v>
      </c>
      <c r="Q315" s="5">
        <f t="shared" si="8"/>
        <v>1.0473529411764706</v>
      </c>
      <c r="R315" s="7">
        <f t="shared" si="9"/>
        <v>80.202702702702709</v>
      </c>
      <c r="S315" t="s">
        <v>8310</v>
      </c>
      <c r="T315" t="s">
        <v>8315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K316">
        <v>1359575988</v>
      </c>
      <c r="M316" t="b">
        <v>1</v>
      </c>
      <c r="N316">
        <v>120</v>
      </c>
      <c r="O316" t="b">
        <v>1</v>
      </c>
      <c r="P316" t="s">
        <v>8269</v>
      </c>
      <c r="Q316" s="5">
        <f t="shared" si="8"/>
        <v>3.8515000000000001</v>
      </c>
      <c r="R316" s="7">
        <f t="shared" si="9"/>
        <v>32.095833333333331</v>
      </c>
      <c r="S316" t="s">
        <v>8310</v>
      </c>
      <c r="T316" t="s">
        <v>8315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K317">
        <v>1343068334</v>
      </c>
      <c r="M317" t="b">
        <v>1</v>
      </c>
      <c r="N317">
        <v>126</v>
      </c>
      <c r="O317" t="b">
        <v>1</v>
      </c>
      <c r="P317" t="s">
        <v>8269</v>
      </c>
      <c r="Q317" s="5">
        <f t="shared" si="8"/>
        <v>1.01248</v>
      </c>
      <c r="R317" s="7">
        <f t="shared" si="9"/>
        <v>200.88888888888889</v>
      </c>
      <c r="S317" t="s">
        <v>8310</v>
      </c>
      <c r="T317" t="s">
        <v>8315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K318">
        <v>1415398197</v>
      </c>
      <c r="M318" t="b">
        <v>1</v>
      </c>
      <c r="N318">
        <v>158</v>
      </c>
      <c r="O318" t="b">
        <v>1</v>
      </c>
      <c r="P318" t="s">
        <v>8269</v>
      </c>
      <c r="Q318" s="5">
        <f t="shared" si="8"/>
        <v>1.1377333333333333</v>
      </c>
      <c r="R318" s="7">
        <f t="shared" si="9"/>
        <v>108.01265822784811</v>
      </c>
      <c r="S318" t="s">
        <v>8310</v>
      </c>
      <c r="T318" t="s">
        <v>8315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K319">
        <v>1384186483</v>
      </c>
      <c r="M319" t="b">
        <v>1</v>
      </c>
      <c r="N319">
        <v>316</v>
      </c>
      <c r="O319" t="b">
        <v>1</v>
      </c>
      <c r="P319" t="s">
        <v>8269</v>
      </c>
      <c r="Q319" s="5">
        <f t="shared" si="8"/>
        <v>1.0080333333333333</v>
      </c>
      <c r="R319" s="7">
        <f t="shared" si="9"/>
        <v>95.699367088607602</v>
      </c>
      <c r="S319" t="s">
        <v>8310</v>
      </c>
      <c r="T319" t="s">
        <v>8315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K320">
        <v>1361753751</v>
      </c>
      <c r="M320" t="b">
        <v>1</v>
      </c>
      <c r="N320">
        <v>284</v>
      </c>
      <c r="O320" t="b">
        <v>1</v>
      </c>
      <c r="P320" t="s">
        <v>8269</v>
      </c>
      <c r="Q320" s="5">
        <f t="shared" si="8"/>
        <v>2.8332000000000002</v>
      </c>
      <c r="R320" s="7">
        <f t="shared" si="9"/>
        <v>49.880281690140848</v>
      </c>
      <c r="S320" t="s">
        <v>8310</v>
      </c>
      <c r="T320" t="s">
        <v>8315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K321">
        <v>1257538029</v>
      </c>
      <c r="M321" t="b">
        <v>1</v>
      </c>
      <c r="N321">
        <v>51</v>
      </c>
      <c r="O321" t="b">
        <v>1</v>
      </c>
      <c r="P321" t="s">
        <v>8269</v>
      </c>
      <c r="Q321" s="5">
        <f t="shared" si="8"/>
        <v>1.1268</v>
      </c>
      <c r="R321" s="7">
        <f t="shared" si="9"/>
        <v>110.47058823529412</v>
      </c>
      <c r="S321" t="s">
        <v>8310</v>
      </c>
      <c r="T321" t="s">
        <v>8315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K322">
        <v>1448284433</v>
      </c>
      <c r="M322" t="b">
        <v>1</v>
      </c>
      <c r="N322">
        <v>158</v>
      </c>
      <c r="O322" t="b">
        <v>1</v>
      </c>
      <c r="P322" t="s">
        <v>8269</v>
      </c>
      <c r="Q322" s="5">
        <f t="shared" si="8"/>
        <v>1.0658000000000001</v>
      </c>
      <c r="R322" s="7">
        <f t="shared" si="9"/>
        <v>134.91139240506328</v>
      </c>
      <c r="S322" t="s">
        <v>8310</v>
      </c>
      <c r="T322" t="s">
        <v>8315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K323">
        <v>1475577786</v>
      </c>
      <c r="M323" t="b">
        <v>1</v>
      </c>
      <c r="N323">
        <v>337</v>
      </c>
      <c r="O323" t="b">
        <v>1</v>
      </c>
      <c r="P323" t="s">
        <v>8269</v>
      </c>
      <c r="Q323" s="5">
        <f t="shared" ref="Q323:Q386" si="10">E323/D323</f>
        <v>1.0266285714285714</v>
      </c>
      <c r="R323" s="7">
        <f t="shared" si="9"/>
        <v>106.62314540059347</v>
      </c>
      <c r="S323" t="s">
        <v>8310</v>
      </c>
      <c r="T323" t="s">
        <v>8315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K324">
        <v>1460554848</v>
      </c>
      <c r="M324" t="b">
        <v>1</v>
      </c>
      <c r="N324">
        <v>186</v>
      </c>
      <c r="O324" t="b">
        <v>1</v>
      </c>
      <c r="P324" t="s">
        <v>8269</v>
      </c>
      <c r="Q324" s="5">
        <f t="shared" si="10"/>
        <v>1.0791200000000001</v>
      </c>
      <c r="R324" s="7">
        <f t="shared" ref="R324:R387" si="11">E324/N324</f>
        <v>145.04301075268816</v>
      </c>
      <c r="S324" t="s">
        <v>8310</v>
      </c>
      <c r="T324" t="s">
        <v>8315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K325">
        <v>1479886966</v>
      </c>
      <c r="M325" t="b">
        <v>1</v>
      </c>
      <c r="N325">
        <v>58</v>
      </c>
      <c r="O325" t="b">
        <v>1</v>
      </c>
      <c r="P325" t="s">
        <v>8269</v>
      </c>
      <c r="Q325" s="5">
        <f t="shared" si="10"/>
        <v>1.2307407407407407</v>
      </c>
      <c r="R325" s="7">
        <f t="shared" si="11"/>
        <v>114.58620689655173</v>
      </c>
      <c r="S325" t="s">
        <v>8310</v>
      </c>
      <c r="T325" t="s">
        <v>8315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K326">
        <v>1435590108</v>
      </c>
      <c r="M326" t="b">
        <v>1</v>
      </c>
      <c r="N326">
        <v>82</v>
      </c>
      <c r="O326" t="b">
        <v>1</v>
      </c>
      <c r="P326" t="s">
        <v>8269</v>
      </c>
      <c r="Q326" s="5">
        <f t="shared" si="10"/>
        <v>1.016</v>
      </c>
      <c r="R326" s="7">
        <f t="shared" si="11"/>
        <v>105.3170731707317</v>
      </c>
      <c r="S326" t="s">
        <v>8310</v>
      </c>
      <c r="T326" t="s">
        <v>8315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K327">
        <v>1479184233</v>
      </c>
      <c r="M327" t="b">
        <v>1</v>
      </c>
      <c r="N327">
        <v>736</v>
      </c>
      <c r="O327" t="b">
        <v>1</v>
      </c>
      <c r="P327" t="s">
        <v>8269</v>
      </c>
      <c r="Q327" s="5">
        <f t="shared" si="10"/>
        <v>1.04396</v>
      </c>
      <c r="R327" s="7">
        <f t="shared" si="11"/>
        <v>70.921195652173907</v>
      </c>
      <c r="S327" t="s">
        <v>8310</v>
      </c>
      <c r="T327" t="s">
        <v>8315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K328">
        <v>1486625606</v>
      </c>
      <c r="M328" t="b">
        <v>1</v>
      </c>
      <c r="N328">
        <v>1151</v>
      </c>
      <c r="O328" t="b">
        <v>1</v>
      </c>
      <c r="P328" t="s">
        <v>8269</v>
      </c>
      <c r="Q328" s="5">
        <f t="shared" si="10"/>
        <v>1.1292973333333334</v>
      </c>
      <c r="R328" s="7">
        <f t="shared" si="11"/>
        <v>147.17167680278018</v>
      </c>
      <c r="S328" t="s">
        <v>8310</v>
      </c>
      <c r="T328" t="s">
        <v>8315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K329">
        <v>1424669929</v>
      </c>
      <c r="M329" t="b">
        <v>1</v>
      </c>
      <c r="N329">
        <v>34</v>
      </c>
      <c r="O329" t="b">
        <v>1</v>
      </c>
      <c r="P329" t="s">
        <v>8269</v>
      </c>
      <c r="Q329" s="5">
        <f t="shared" si="10"/>
        <v>1.3640000000000001</v>
      </c>
      <c r="R329" s="7">
        <f t="shared" si="11"/>
        <v>160.47058823529412</v>
      </c>
      <c r="S329" t="s">
        <v>8310</v>
      </c>
      <c r="T329" t="s">
        <v>8315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K330">
        <v>1443739388</v>
      </c>
      <c r="M330" t="b">
        <v>1</v>
      </c>
      <c r="N330">
        <v>498</v>
      </c>
      <c r="O330" t="b">
        <v>1</v>
      </c>
      <c r="P330" t="s">
        <v>8269</v>
      </c>
      <c r="Q330" s="5">
        <f t="shared" si="10"/>
        <v>1.036144</v>
      </c>
      <c r="R330" s="7">
        <f t="shared" si="11"/>
        <v>156.04578313253012</v>
      </c>
      <c r="S330" t="s">
        <v>8310</v>
      </c>
      <c r="T330" t="s">
        <v>8315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K331">
        <v>1444821127</v>
      </c>
      <c r="M331" t="b">
        <v>1</v>
      </c>
      <c r="N331">
        <v>167</v>
      </c>
      <c r="O331" t="b">
        <v>1</v>
      </c>
      <c r="P331" t="s">
        <v>8269</v>
      </c>
      <c r="Q331" s="5">
        <f t="shared" si="10"/>
        <v>1.0549999999999999</v>
      </c>
      <c r="R331" s="7">
        <f t="shared" si="11"/>
        <v>63.17365269461078</v>
      </c>
      <c r="S331" t="s">
        <v>8310</v>
      </c>
      <c r="T331" t="s">
        <v>8315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K332">
        <v>1366028563</v>
      </c>
      <c r="M332" t="b">
        <v>1</v>
      </c>
      <c r="N332">
        <v>340</v>
      </c>
      <c r="O332" t="b">
        <v>1</v>
      </c>
      <c r="P332" t="s">
        <v>8269</v>
      </c>
      <c r="Q332" s="5">
        <f t="shared" si="10"/>
        <v>1.0182857142857142</v>
      </c>
      <c r="R332" s="7">
        <f t="shared" si="11"/>
        <v>104.82352941176471</v>
      </c>
      <c r="S332" t="s">
        <v>8310</v>
      </c>
      <c r="T332" t="s">
        <v>8315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K333">
        <v>1463493434</v>
      </c>
      <c r="M333" t="b">
        <v>1</v>
      </c>
      <c r="N333">
        <v>438</v>
      </c>
      <c r="O333" t="b">
        <v>1</v>
      </c>
      <c r="P333" t="s">
        <v>8269</v>
      </c>
      <c r="Q333" s="5">
        <f t="shared" si="10"/>
        <v>1.0660499999999999</v>
      </c>
      <c r="R333" s="7">
        <f t="shared" si="11"/>
        <v>97.356164383561648</v>
      </c>
      <c r="S333" t="s">
        <v>8310</v>
      </c>
      <c r="T333" t="s">
        <v>8315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K334">
        <v>1442420377</v>
      </c>
      <c r="M334" t="b">
        <v>1</v>
      </c>
      <c r="N334">
        <v>555</v>
      </c>
      <c r="O334" t="b">
        <v>1</v>
      </c>
      <c r="P334" t="s">
        <v>8269</v>
      </c>
      <c r="Q334" s="5">
        <f t="shared" si="10"/>
        <v>1.13015</v>
      </c>
      <c r="R334" s="7">
        <f t="shared" si="11"/>
        <v>203.63063063063063</v>
      </c>
      <c r="S334" t="s">
        <v>8310</v>
      </c>
      <c r="T334" t="s">
        <v>8315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K335">
        <v>1457450191</v>
      </c>
      <c r="M335" t="b">
        <v>1</v>
      </c>
      <c r="N335">
        <v>266</v>
      </c>
      <c r="O335" t="b">
        <v>1</v>
      </c>
      <c r="P335" t="s">
        <v>8269</v>
      </c>
      <c r="Q335" s="5">
        <f t="shared" si="10"/>
        <v>1.252275</v>
      </c>
      <c r="R335" s="7">
        <f t="shared" si="11"/>
        <v>188.31203007518798</v>
      </c>
      <c r="S335" t="s">
        <v>8310</v>
      </c>
      <c r="T335" t="s">
        <v>8315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K336">
        <v>1428423757</v>
      </c>
      <c r="M336" t="b">
        <v>1</v>
      </c>
      <c r="N336">
        <v>69</v>
      </c>
      <c r="O336" t="b">
        <v>1</v>
      </c>
      <c r="P336" t="s">
        <v>8269</v>
      </c>
      <c r="Q336" s="5">
        <f t="shared" si="10"/>
        <v>1.0119</v>
      </c>
      <c r="R336" s="7">
        <f t="shared" si="11"/>
        <v>146.65217391304347</v>
      </c>
      <c r="S336" t="s">
        <v>8310</v>
      </c>
      <c r="T336" t="s">
        <v>8315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K337">
        <v>1428428515</v>
      </c>
      <c r="M337" t="b">
        <v>1</v>
      </c>
      <c r="N337">
        <v>80</v>
      </c>
      <c r="O337" t="b">
        <v>1</v>
      </c>
      <c r="P337" t="s">
        <v>8269</v>
      </c>
      <c r="Q337" s="5">
        <f t="shared" si="10"/>
        <v>1.0276470588235294</v>
      </c>
      <c r="R337" s="7">
        <f t="shared" si="11"/>
        <v>109.1875</v>
      </c>
      <c r="S337" t="s">
        <v>8310</v>
      </c>
      <c r="T337" t="s">
        <v>8315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K338">
        <v>1444832318</v>
      </c>
      <c r="M338" t="b">
        <v>1</v>
      </c>
      <c r="N338">
        <v>493</v>
      </c>
      <c r="O338" t="b">
        <v>1</v>
      </c>
      <c r="P338" t="s">
        <v>8269</v>
      </c>
      <c r="Q338" s="5">
        <f t="shared" si="10"/>
        <v>1.1683911999999999</v>
      </c>
      <c r="R338" s="7">
        <f t="shared" si="11"/>
        <v>59.249046653144013</v>
      </c>
      <c r="S338" t="s">
        <v>8310</v>
      </c>
      <c r="T338" t="s">
        <v>8315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K339">
        <v>1423710308</v>
      </c>
      <c r="M339" t="b">
        <v>1</v>
      </c>
      <c r="N339">
        <v>31</v>
      </c>
      <c r="O339" t="b">
        <v>1</v>
      </c>
      <c r="P339" t="s">
        <v>8269</v>
      </c>
      <c r="Q339" s="5">
        <f t="shared" si="10"/>
        <v>1.0116833333333335</v>
      </c>
      <c r="R339" s="7">
        <f t="shared" si="11"/>
        <v>97.904838709677421</v>
      </c>
      <c r="S339" t="s">
        <v>8310</v>
      </c>
      <c r="T339" t="s">
        <v>8315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K340">
        <v>1468001290</v>
      </c>
      <c r="M340" t="b">
        <v>1</v>
      </c>
      <c r="N340">
        <v>236</v>
      </c>
      <c r="O340" t="b">
        <v>1</v>
      </c>
      <c r="P340" t="s">
        <v>8269</v>
      </c>
      <c r="Q340" s="5">
        <f t="shared" si="10"/>
        <v>1.1013360000000001</v>
      </c>
      <c r="R340" s="7">
        <f t="shared" si="11"/>
        <v>70.000169491525426</v>
      </c>
      <c r="S340" t="s">
        <v>8310</v>
      </c>
      <c r="T340" t="s">
        <v>8315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K341">
        <v>1427739268</v>
      </c>
      <c r="M341" t="b">
        <v>1</v>
      </c>
      <c r="N341">
        <v>89</v>
      </c>
      <c r="O341" t="b">
        <v>1</v>
      </c>
      <c r="P341" t="s">
        <v>8269</v>
      </c>
      <c r="Q341" s="5">
        <f t="shared" si="10"/>
        <v>1.0808333333333333</v>
      </c>
      <c r="R341" s="7">
        <f t="shared" si="11"/>
        <v>72.865168539325836</v>
      </c>
      <c r="S341" t="s">
        <v>8310</v>
      </c>
      <c r="T341" t="s">
        <v>8315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K342">
        <v>1486397007</v>
      </c>
      <c r="M342" t="b">
        <v>1</v>
      </c>
      <c r="N342">
        <v>299</v>
      </c>
      <c r="O342" t="b">
        <v>1</v>
      </c>
      <c r="P342" t="s">
        <v>8269</v>
      </c>
      <c r="Q342" s="5">
        <f t="shared" si="10"/>
        <v>1.2502285714285715</v>
      </c>
      <c r="R342" s="7">
        <f t="shared" si="11"/>
        <v>146.34782608695653</v>
      </c>
      <c r="S342" t="s">
        <v>8310</v>
      </c>
      <c r="T342" t="s">
        <v>8315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K343">
        <v>1410555998</v>
      </c>
      <c r="M343" t="b">
        <v>1</v>
      </c>
      <c r="N343">
        <v>55</v>
      </c>
      <c r="O343" t="b">
        <v>1</v>
      </c>
      <c r="P343" t="s">
        <v>8269</v>
      </c>
      <c r="Q343" s="5">
        <f t="shared" si="10"/>
        <v>1.0671428571428572</v>
      </c>
      <c r="R343" s="7">
        <f t="shared" si="11"/>
        <v>67.909090909090907</v>
      </c>
      <c r="S343" t="s">
        <v>8310</v>
      </c>
      <c r="T343" t="s">
        <v>8315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K344">
        <v>1459363465</v>
      </c>
      <c r="M344" t="b">
        <v>1</v>
      </c>
      <c r="N344">
        <v>325</v>
      </c>
      <c r="O344" t="b">
        <v>1</v>
      </c>
      <c r="P344" t="s">
        <v>8269</v>
      </c>
      <c r="Q344" s="5">
        <f t="shared" si="10"/>
        <v>1.0036639999999999</v>
      </c>
      <c r="R344" s="7">
        <f t="shared" si="11"/>
        <v>169.85083076923075</v>
      </c>
      <c r="S344" t="s">
        <v>8310</v>
      </c>
      <c r="T344" t="s">
        <v>8315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K345">
        <v>1413308545</v>
      </c>
      <c r="M345" t="b">
        <v>1</v>
      </c>
      <c r="N345">
        <v>524</v>
      </c>
      <c r="O345" t="b">
        <v>1</v>
      </c>
      <c r="P345" t="s">
        <v>8269</v>
      </c>
      <c r="Q345" s="5">
        <f t="shared" si="10"/>
        <v>1.0202863333333334</v>
      </c>
      <c r="R345" s="7">
        <f t="shared" si="11"/>
        <v>58.413339694656486</v>
      </c>
      <c r="S345" t="s">
        <v>8310</v>
      </c>
      <c r="T345" t="s">
        <v>8315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K346">
        <v>1429312694</v>
      </c>
      <c r="M346" t="b">
        <v>1</v>
      </c>
      <c r="N346">
        <v>285</v>
      </c>
      <c r="O346" t="b">
        <v>1</v>
      </c>
      <c r="P346" t="s">
        <v>8269</v>
      </c>
      <c r="Q346" s="5">
        <f t="shared" si="10"/>
        <v>1.0208358208955224</v>
      </c>
      <c r="R346" s="7">
        <f t="shared" si="11"/>
        <v>119.99298245614035</v>
      </c>
      <c r="S346" t="s">
        <v>8310</v>
      </c>
      <c r="T346" t="s">
        <v>8315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K347">
        <v>1429569590</v>
      </c>
      <c r="M347" t="b">
        <v>1</v>
      </c>
      <c r="N347">
        <v>179</v>
      </c>
      <c r="O347" t="b">
        <v>1</v>
      </c>
      <c r="P347" t="s">
        <v>8269</v>
      </c>
      <c r="Q347" s="5">
        <f t="shared" si="10"/>
        <v>1.2327586206896552</v>
      </c>
      <c r="R347" s="7">
        <f t="shared" si="11"/>
        <v>99.860335195530723</v>
      </c>
      <c r="S347" t="s">
        <v>8310</v>
      </c>
      <c r="T347" t="s">
        <v>8315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K348">
        <v>1442232021</v>
      </c>
      <c r="M348" t="b">
        <v>1</v>
      </c>
      <c r="N348">
        <v>188</v>
      </c>
      <c r="O348" t="b">
        <v>1</v>
      </c>
      <c r="P348" t="s">
        <v>8269</v>
      </c>
      <c r="Q348" s="5">
        <f t="shared" si="10"/>
        <v>1.7028880000000002</v>
      </c>
      <c r="R348" s="7">
        <f t="shared" si="11"/>
        <v>90.579148936170213</v>
      </c>
      <c r="S348" t="s">
        <v>8310</v>
      </c>
      <c r="T348" t="s">
        <v>8315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K349">
        <v>1444910009</v>
      </c>
      <c r="M349" t="b">
        <v>1</v>
      </c>
      <c r="N349">
        <v>379</v>
      </c>
      <c r="O349" t="b">
        <v>1</v>
      </c>
      <c r="P349" t="s">
        <v>8269</v>
      </c>
      <c r="Q349" s="5">
        <f t="shared" si="10"/>
        <v>1.1159049999999999</v>
      </c>
      <c r="R349" s="7">
        <f t="shared" si="11"/>
        <v>117.77361477572559</v>
      </c>
      <c r="S349" t="s">
        <v>8310</v>
      </c>
      <c r="T349" t="s">
        <v>8315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K350">
        <v>1437573916</v>
      </c>
      <c r="M350" t="b">
        <v>1</v>
      </c>
      <c r="N350">
        <v>119</v>
      </c>
      <c r="O350" t="b">
        <v>1</v>
      </c>
      <c r="P350" t="s">
        <v>8269</v>
      </c>
      <c r="Q350" s="5">
        <f t="shared" si="10"/>
        <v>1.03</v>
      </c>
      <c r="R350" s="7">
        <f t="shared" si="11"/>
        <v>86.554621848739501</v>
      </c>
      <c r="S350" t="s">
        <v>8310</v>
      </c>
      <c r="T350" t="s">
        <v>8315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K351">
        <v>1485345508</v>
      </c>
      <c r="M351" t="b">
        <v>1</v>
      </c>
      <c r="N351">
        <v>167</v>
      </c>
      <c r="O351" t="b">
        <v>1</v>
      </c>
      <c r="P351" t="s">
        <v>8269</v>
      </c>
      <c r="Q351" s="5">
        <f t="shared" si="10"/>
        <v>1.0663570159857905</v>
      </c>
      <c r="R351" s="7">
        <f t="shared" si="11"/>
        <v>71.899281437125751</v>
      </c>
      <c r="S351" t="s">
        <v>8310</v>
      </c>
      <c r="T351" t="s">
        <v>8315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K352">
        <v>1470274509</v>
      </c>
      <c r="M352" t="b">
        <v>1</v>
      </c>
      <c r="N352">
        <v>221</v>
      </c>
      <c r="O352" t="b">
        <v>1</v>
      </c>
      <c r="P352" t="s">
        <v>8269</v>
      </c>
      <c r="Q352" s="5">
        <f t="shared" si="10"/>
        <v>1.1476</v>
      </c>
      <c r="R352" s="7">
        <f t="shared" si="11"/>
        <v>129.81900452488688</v>
      </c>
      <c r="S352" t="s">
        <v>8310</v>
      </c>
      <c r="T352" t="s">
        <v>8315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K353">
        <v>1456614554</v>
      </c>
      <c r="M353" t="b">
        <v>1</v>
      </c>
      <c r="N353">
        <v>964</v>
      </c>
      <c r="O353" t="b">
        <v>1</v>
      </c>
      <c r="P353" t="s">
        <v>8269</v>
      </c>
      <c r="Q353" s="5">
        <f t="shared" si="10"/>
        <v>1.2734117647058822</v>
      </c>
      <c r="R353" s="7">
        <f t="shared" si="11"/>
        <v>44.912863070539416</v>
      </c>
      <c r="S353" t="s">
        <v>8310</v>
      </c>
      <c r="T353" t="s">
        <v>8315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K354">
        <v>1410148868</v>
      </c>
      <c r="M354" t="b">
        <v>1</v>
      </c>
      <c r="N354">
        <v>286</v>
      </c>
      <c r="O354" t="b">
        <v>1</v>
      </c>
      <c r="P354" t="s">
        <v>8269</v>
      </c>
      <c r="Q354" s="5">
        <f t="shared" si="10"/>
        <v>1.1656</v>
      </c>
      <c r="R354" s="7">
        <f t="shared" si="11"/>
        <v>40.755244755244753</v>
      </c>
      <c r="S354" t="s">
        <v>8310</v>
      </c>
      <c r="T354" t="s">
        <v>8315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K355">
        <v>1445367619</v>
      </c>
      <c r="M355" t="b">
        <v>1</v>
      </c>
      <c r="N355">
        <v>613</v>
      </c>
      <c r="O355" t="b">
        <v>1</v>
      </c>
      <c r="P355" t="s">
        <v>8269</v>
      </c>
      <c r="Q355" s="5">
        <f t="shared" si="10"/>
        <v>1.0861819426615318</v>
      </c>
      <c r="R355" s="7">
        <f t="shared" si="11"/>
        <v>103.52394779771615</v>
      </c>
      <c r="S355" t="s">
        <v>8310</v>
      </c>
      <c r="T355" t="s">
        <v>8315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K356">
        <v>1457553121</v>
      </c>
      <c r="M356" t="b">
        <v>1</v>
      </c>
      <c r="N356">
        <v>29</v>
      </c>
      <c r="O356" t="b">
        <v>1</v>
      </c>
      <c r="P356" t="s">
        <v>8269</v>
      </c>
      <c r="Q356" s="5">
        <f t="shared" si="10"/>
        <v>1.0394285714285714</v>
      </c>
      <c r="R356" s="7">
        <f t="shared" si="11"/>
        <v>125.44827586206897</v>
      </c>
      <c r="S356" t="s">
        <v>8310</v>
      </c>
      <c r="T356" t="s">
        <v>8315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K357">
        <v>1414738994</v>
      </c>
      <c r="M357" t="b">
        <v>1</v>
      </c>
      <c r="N357">
        <v>165</v>
      </c>
      <c r="O357" t="b">
        <v>1</v>
      </c>
      <c r="P357" t="s">
        <v>8269</v>
      </c>
      <c r="Q357" s="5">
        <f t="shared" si="10"/>
        <v>1.1625714285714286</v>
      </c>
      <c r="R357" s="7">
        <f t="shared" si="11"/>
        <v>246.60606060606059</v>
      </c>
      <c r="S357" t="s">
        <v>8310</v>
      </c>
      <c r="T357" t="s">
        <v>8315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K358">
        <v>1455563793</v>
      </c>
      <c r="M358" t="b">
        <v>1</v>
      </c>
      <c r="N358">
        <v>97</v>
      </c>
      <c r="O358" t="b">
        <v>1</v>
      </c>
      <c r="P358" t="s">
        <v>8269</v>
      </c>
      <c r="Q358" s="5">
        <f t="shared" si="10"/>
        <v>1.0269239999999999</v>
      </c>
      <c r="R358" s="7">
        <f t="shared" si="11"/>
        <v>79.401340206185566</v>
      </c>
      <c r="S358" t="s">
        <v>8310</v>
      </c>
      <c r="T358" t="s">
        <v>8315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K359">
        <v>1426396797</v>
      </c>
      <c r="M359" t="b">
        <v>1</v>
      </c>
      <c r="N359">
        <v>303</v>
      </c>
      <c r="O359" t="b">
        <v>1</v>
      </c>
      <c r="P359" t="s">
        <v>8269</v>
      </c>
      <c r="Q359" s="5">
        <f t="shared" si="10"/>
        <v>1.74</v>
      </c>
      <c r="R359" s="7">
        <f t="shared" si="11"/>
        <v>86.138613861386133</v>
      </c>
      <c r="S359" t="s">
        <v>8310</v>
      </c>
      <c r="T359" t="s">
        <v>8315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K360">
        <v>1463517521</v>
      </c>
      <c r="M360" t="b">
        <v>1</v>
      </c>
      <c r="N360">
        <v>267</v>
      </c>
      <c r="O360" t="b">
        <v>1</v>
      </c>
      <c r="P360" t="s">
        <v>8269</v>
      </c>
      <c r="Q360" s="5">
        <f t="shared" si="10"/>
        <v>1.03088</v>
      </c>
      <c r="R360" s="7">
        <f t="shared" si="11"/>
        <v>193.04868913857678</v>
      </c>
      <c r="S360" t="s">
        <v>8310</v>
      </c>
      <c r="T360" t="s">
        <v>8315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K361">
        <v>1414028490</v>
      </c>
      <c r="M361" t="b">
        <v>1</v>
      </c>
      <c r="N361">
        <v>302</v>
      </c>
      <c r="O361" t="b">
        <v>1</v>
      </c>
      <c r="P361" t="s">
        <v>8269</v>
      </c>
      <c r="Q361" s="5">
        <f t="shared" si="10"/>
        <v>1.0485537190082646</v>
      </c>
      <c r="R361" s="7">
        <f t="shared" si="11"/>
        <v>84.023178807947019</v>
      </c>
      <c r="S361" t="s">
        <v>8310</v>
      </c>
      <c r="T361" t="s">
        <v>8315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K362">
        <v>1433799180</v>
      </c>
      <c r="M362" t="b">
        <v>0</v>
      </c>
      <c r="N362">
        <v>87</v>
      </c>
      <c r="O362" t="b">
        <v>1</v>
      </c>
      <c r="P362" t="s">
        <v>8269</v>
      </c>
      <c r="Q362" s="5">
        <f t="shared" si="10"/>
        <v>1.0137499999999999</v>
      </c>
      <c r="R362" s="7">
        <f t="shared" si="11"/>
        <v>139.82758620689654</v>
      </c>
      <c r="S362" t="s">
        <v>8310</v>
      </c>
      <c r="T362" t="s">
        <v>8315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K363">
        <v>1414108906</v>
      </c>
      <c r="M363" t="b">
        <v>0</v>
      </c>
      <c r="N363">
        <v>354</v>
      </c>
      <c r="O363" t="b">
        <v>1</v>
      </c>
      <c r="P363" t="s">
        <v>8269</v>
      </c>
      <c r="Q363" s="5">
        <f t="shared" si="10"/>
        <v>1.1107699999999998</v>
      </c>
      <c r="R363" s="7">
        <f t="shared" si="11"/>
        <v>109.82189265536722</v>
      </c>
      <c r="S363" t="s">
        <v>8310</v>
      </c>
      <c r="T363" t="s">
        <v>8315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K364">
        <v>1405573391</v>
      </c>
      <c r="M364" t="b">
        <v>0</v>
      </c>
      <c r="N364">
        <v>86</v>
      </c>
      <c r="O364" t="b">
        <v>1</v>
      </c>
      <c r="P364" t="s">
        <v>8269</v>
      </c>
      <c r="Q364" s="5">
        <f t="shared" si="10"/>
        <v>1.2415933781686497</v>
      </c>
      <c r="R364" s="7">
        <f t="shared" si="11"/>
        <v>139.53488372093022</v>
      </c>
      <c r="S364" t="s">
        <v>8310</v>
      </c>
      <c r="T364" t="s">
        <v>8315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K365">
        <v>1268934736</v>
      </c>
      <c r="M365" t="b">
        <v>0</v>
      </c>
      <c r="N365">
        <v>26</v>
      </c>
      <c r="O365" t="b">
        <v>1</v>
      </c>
      <c r="P365" t="s">
        <v>8269</v>
      </c>
      <c r="Q365" s="5">
        <f t="shared" si="10"/>
        <v>1.0133333333333334</v>
      </c>
      <c r="R365" s="7">
        <f t="shared" si="11"/>
        <v>347.84615384615387</v>
      </c>
      <c r="S365" t="s">
        <v>8310</v>
      </c>
      <c r="T365" t="s">
        <v>8315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K366">
        <v>1400704672</v>
      </c>
      <c r="M366" t="b">
        <v>0</v>
      </c>
      <c r="N366">
        <v>113</v>
      </c>
      <c r="O366" t="b">
        <v>1</v>
      </c>
      <c r="P366" t="s">
        <v>8269</v>
      </c>
      <c r="Q366" s="5">
        <f t="shared" si="10"/>
        <v>1.1016142857142857</v>
      </c>
      <c r="R366" s="7">
        <f t="shared" si="11"/>
        <v>68.24159292035398</v>
      </c>
      <c r="S366" t="s">
        <v>8310</v>
      </c>
      <c r="T366" t="s">
        <v>8315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K367">
        <v>1391005999</v>
      </c>
      <c r="M367" t="b">
        <v>0</v>
      </c>
      <c r="N367">
        <v>65</v>
      </c>
      <c r="O367" t="b">
        <v>1</v>
      </c>
      <c r="P367" t="s">
        <v>8269</v>
      </c>
      <c r="Q367" s="5">
        <f t="shared" si="10"/>
        <v>1.0397333333333334</v>
      </c>
      <c r="R367" s="7">
        <f t="shared" si="11"/>
        <v>239.93846153846152</v>
      </c>
      <c r="S367" t="s">
        <v>8310</v>
      </c>
      <c r="T367" t="s">
        <v>8315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K368">
        <v>1334948518</v>
      </c>
      <c r="M368" t="b">
        <v>0</v>
      </c>
      <c r="N368">
        <v>134</v>
      </c>
      <c r="O368" t="b">
        <v>1</v>
      </c>
      <c r="P368" t="s">
        <v>8269</v>
      </c>
      <c r="Q368" s="5">
        <f t="shared" si="10"/>
        <v>1.013157894736842</v>
      </c>
      <c r="R368" s="7">
        <f t="shared" si="11"/>
        <v>287.31343283582089</v>
      </c>
      <c r="S368" t="s">
        <v>8310</v>
      </c>
      <c r="T368" t="s">
        <v>8315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K369">
        <v>1363960278</v>
      </c>
      <c r="M369" t="b">
        <v>0</v>
      </c>
      <c r="N369">
        <v>119</v>
      </c>
      <c r="O369" t="b">
        <v>1</v>
      </c>
      <c r="P369" t="s">
        <v>8269</v>
      </c>
      <c r="Q369" s="5">
        <f t="shared" si="10"/>
        <v>1.033501</v>
      </c>
      <c r="R369" s="7">
        <f t="shared" si="11"/>
        <v>86.84882352941176</v>
      </c>
      <c r="S369" t="s">
        <v>8310</v>
      </c>
      <c r="T369" t="s">
        <v>8315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K370">
        <v>1423405922</v>
      </c>
      <c r="M370" t="b">
        <v>0</v>
      </c>
      <c r="N370">
        <v>159</v>
      </c>
      <c r="O370" t="b">
        <v>1</v>
      </c>
      <c r="P370" t="s">
        <v>8269</v>
      </c>
      <c r="Q370" s="5">
        <f t="shared" si="10"/>
        <v>1.04112</v>
      </c>
      <c r="R370" s="7">
        <f t="shared" si="11"/>
        <v>81.84905660377359</v>
      </c>
      <c r="S370" t="s">
        <v>8310</v>
      </c>
      <c r="T370" t="s">
        <v>8315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K371">
        <v>1324041269</v>
      </c>
      <c r="M371" t="b">
        <v>0</v>
      </c>
      <c r="N371">
        <v>167</v>
      </c>
      <c r="O371" t="b">
        <v>1</v>
      </c>
      <c r="P371" t="s">
        <v>8269</v>
      </c>
      <c r="Q371" s="5">
        <f t="shared" si="10"/>
        <v>1.1015569230769231</v>
      </c>
      <c r="R371" s="7">
        <f t="shared" si="11"/>
        <v>42.874970059880241</v>
      </c>
      <c r="S371" t="s">
        <v>8310</v>
      </c>
      <c r="T371" t="s">
        <v>8315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K372">
        <v>1481137500</v>
      </c>
      <c r="M372" t="b">
        <v>0</v>
      </c>
      <c r="N372">
        <v>43</v>
      </c>
      <c r="O372" t="b">
        <v>1</v>
      </c>
      <c r="P372" t="s">
        <v>8269</v>
      </c>
      <c r="Q372" s="5">
        <f t="shared" si="10"/>
        <v>1.2202</v>
      </c>
      <c r="R372" s="7">
        <f t="shared" si="11"/>
        <v>709.41860465116281</v>
      </c>
      <c r="S372" t="s">
        <v>8310</v>
      </c>
      <c r="T372" t="s">
        <v>8315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K373">
        <v>1355855139</v>
      </c>
      <c r="M373" t="b">
        <v>0</v>
      </c>
      <c r="N373">
        <v>1062</v>
      </c>
      <c r="O373" t="b">
        <v>1</v>
      </c>
      <c r="P373" t="s">
        <v>8269</v>
      </c>
      <c r="Q373" s="5">
        <f t="shared" si="10"/>
        <v>1.1416866666666667</v>
      </c>
      <c r="R373" s="7">
        <f t="shared" si="11"/>
        <v>161.25517890772127</v>
      </c>
      <c r="S373" t="s">
        <v>8310</v>
      </c>
      <c r="T373" t="s">
        <v>8315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K374">
        <v>1456408244</v>
      </c>
      <c r="M374" t="b">
        <v>0</v>
      </c>
      <c r="N374">
        <v>9</v>
      </c>
      <c r="O374" t="b">
        <v>1</v>
      </c>
      <c r="P374" t="s">
        <v>8269</v>
      </c>
      <c r="Q374" s="5">
        <f t="shared" si="10"/>
        <v>1.2533333333333334</v>
      </c>
      <c r="R374" s="7">
        <f t="shared" si="11"/>
        <v>41.777777777777779</v>
      </c>
      <c r="S374" t="s">
        <v>8310</v>
      </c>
      <c r="T374" t="s">
        <v>8315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K375">
        <v>1340056398</v>
      </c>
      <c r="M375" t="b">
        <v>0</v>
      </c>
      <c r="N375">
        <v>89</v>
      </c>
      <c r="O375" t="b">
        <v>1</v>
      </c>
      <c r="P375" t="s">
        <v>8269</v>
      </c>
      <c r="Q375" s="5">
        <f t="shared" si="10"/>
        <v>1.0666666666666667</v>
      </c>
      <c r="R375" s="7">
        <f t="shared" si="11"/>
        <v>89.887640449438209</v>
      </c>
      <c r="S375" t="s">
        <v>8310</v>
      </c>
      <c r="T375" t="s">
        <v>8315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K376">
        <v>1312320031</v>
      </c>
      <c r="M376" t="b">
        <v>0</v>
      </c>
      <c r="N376">
        <v>174</v>
      </c>
      <c r="O376" t="b">
        <v>1</v>
      </c>
      <c r="P376" t="s">
        <v>8269</v>
      </c>
      <c r="Q376" s="5">
        <f t="shared" si="10"/>
        <v>1.3065</v>
      </c>
      <c r="R376" s="7">
        <f t="shared" si="11"/>
        <v>45.051724137931032</v>
      </c>
      <c r="S376" t="s">
        <v>8310</v>
      </c>
      <c r="T376" t="s">
        <v>8315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K377">
        <v>1390088311</v>
      </c>
      <c r="M377" t="b">
        <v>0</v>
      </c>
      <c r="N377">
        <v>14</v>
      </c>
      <c r="O377" t="b">
        <v>1</v>
      </c>
      <c r="P377" t="s">
        <v>8269</v>
      </c>
      <c r="Q377" s="5">
        <f t="shared" si="10"/>
        <v>1.2</v>
      </c>
      <c r="R377" s="7">
        <f t="shared" si="11"/>
        <v>42.857142857142854</v>
      </c>
      <c r="S377" t="s">
        <v>8310</v>
      </c>
      <c r="T377" t="s">
        <v>8315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K378">
        <v>1469443916</v>
      </c>
      <c r="M378" t="b">
        <v>0</v>
      </c>
      <c r="N378">
        <v>48</v>
      </c>
      <c r="O378" t="b">
        <v>1</v>
      </c>
      <c r="P378" t="s">
        <v>8269</v>
      </c>
      <c r="Q378" s="5">
        <f t="shared" si="10"/>
        <v>1.0595918367346939</v>
      </c>
      <c r="R378" s="7">
        <f t="shared" si="11"/>
        <v>54.083333333333336</v>
      </c>
      <c r="S378" t="s">
        <v>8310</v>
      </c>
      <c r="T378" t="s">
        <v>8315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K379">
        <v>1444888868</v>
      </c>
      <c r="M379" t="b">
        <v>0</v>
      </c>
      <c r="N379">
        <v>133</v>
      </c>
      <c r="O379" t="b">
        <v>1</v>
      </c>
      <c r="P379" t="s">
        <v>8269</v>
      </c>
      <c r="Q379" s="5">
        <f t="shared" si="10"/>
        <v>1.1439999999999999</v>
      </c>
      <c r="R379" s="7">
        <f t="shared" si="11"/>
        <v>103.21804511278195</v>
      </c>
      <c r="S379" t="s">
        <v>8310</v>
      </c>
      <c r="T379" t="s">
        <v>8315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K380">
        <v>1451655808</v>
      </c>
      <c r="M380" t="b">
        <v>0</v>
      </c>
      <c r="N380">
        <v>83</v>
      </c>
      <c r="O380" t="b">
        <v>1</v>
      </c>
      <c r="P380" t="s">
        <v>8269</v>
      </c>
      <c r="Q380" s="5">
        <f t="shared" si="10"/>
        <v>1.1176666666666666</v>
      </c>
      <c r="R380" s="7">
        <f t="shared" si="11"/>
        <v>40.397590361445786</v>
      </c>
      <c r="S380" t="s">
        <v>8310</v>
      </c>
      <c r="T380" t="s">
        <v>8315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K381">
        <v>1332174672</v>
      </c>
      <c r="M381" t="b">
        <v>0</v>
      </c>
      <c r="N381">
        <v>149</v>
      </c>
      <c r="O381" t="b">
        <v>1</v>
      </c>
      <c r="P381" t="s">
        <v>8269</v>
      </c>
      <c r="Q381" s="5">
        <f t="shared" si="10"/>
        <v>1.1608000000000001</v>
      </c>
      <c r="R381" s="7">
        <f t="shared" si="11"/>
        <v>116.85906040268456</v>
      </c>
      <c r="S381" t="s">
        <v>8310</v>
      </c>
      <c r="T381" t="s">
        <v>8315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K382">
        <v>1451409392</v>
      </c>
      <c r="M382" t="b">
        <v>0</v>
      </c>
      <c r="N382">
        <v>49</v>
      </c>
      <c r="O382" t="b">
        <v>1</v>
      </c>
      <c r="P382" t="s">
        <v>8269</v>
      </c>
      <c r="Q382" s="5">
        <f t="shared" si="10"/>
        <v>1.415</v>
      </c>
      <c r="R382" s="7">
        <f t="shared" si="11"/>
        <v>115.51020408163265</v>
      </c>
      <c r="S382" t="s">
        <v>8310</v>
      </c>
      <c r="T382" t="s">
        <v>8315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K383">
        <v>1340642717</v>
      </c>
      <c r="M383" t="b">
        <v>0</v>
      </c>
      <c r="N383">
        <v>251</v>
      </c>
      <c r="O383" t="b">
        <v>1</v>
      </c>
      <c r="P383" t="s">
        <v>8269</v>
      </c>
      <c r="Q383" s="5">
        <f t="shared" si="10"/>
        <v>1.0472999999999999</v>
      </c>
      <c r="R383" s="7">
        <f t="shared" si="11"/>
        <v>104.31274900398407</v>
      </c>
      <c r="S383" t="s">
        <v>8310</v>
      </c>
      <c r="T383" t="s">
        <v>8315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K384">
        <v>1345741300</v>
      </c>
      <c r="M384" t="b">
        <v>0</v>
      </c>
      <c r="N384">
        <v>22</v>
      </c>
      <c r="O384" t="b">
        <v>1</v>
      </c>
      <c r="P384" t="s">
        <v>8269</v>
      </c>
      <c r="Q384" s="5">
        <f t="shared" si="10"/>
        <v>2.5583333333333331</v>
      </c>
      <c r="R384" s="7">
        <f t="shared" si="11"/>
        <v>69.772727272727266</v>
      </c>
      <c r="S384" t="s">
        <v>8310</v>
      </c>
      <c r="T384" t="s">
        <v>8315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K385">
        <v>1398480559</v>
      </c>
      <c r="M385" t="b">
        <v>0</v>
      </c>
      <c r="N385">
        <v>48</v>
      </c>
      <c r="O385" t="b">
        <v>1</v>
      </c>
      <c r="P385" t="s">
        <v>8269</v>
      </c>
      <c r="Q385" s="5">
        <f t="shared" si="10"/>
        <v>2.0670670670670672</v>
      </c>
      <c r="R385" s="7">
        <f t="shared" si="11"/>
        <v>43.020833333333336</v>
      </c>
      <c r="S385" t="s">
        <v>8310</v>
      </c>
      <c r="T385" t="s">
        <v>8315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K386">
        <v>1417977947</v>
      </c>
      <c r="M386" t="b">
        <v>0</v>
      </c>
      <c r="N386">
        <v>383</v>
      </c>
      <c r="O386" t="b">
        <v>1</v>
      </c>
      <c r="P386" t="s">
        <v>8269</v>
      </c>
      <c r="Q386" s="5">
        <f t="shared" si="10"/>
        <v>1.1210500000000001</v>
      </c>
      <c r="R386" s="7">
        <f t="shared" si="11"/>
        <v>58.540469973890339</v>
      </c>
      <c r="S386" t="s">
        <v>8310</v>
      </c>
      <c r="T386" t="s">
        <v>8315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K387">
        <v>1413986501</v>
      </c>
      <c r="M387" t="b">
        <v>0</v>
      </c>
      <c r="N387">
        <v>237</v>
      </c>
      <c r="O387" t="b">
        <v>1</v>
      </c>
      <c r="P387" t="s">
        <v>8269</v>
      </c>
      <c r="Q387" s="5">
        <f t="shared" ref="Q387:Q450" si="12">E387/D387</f>
        <v>1.05982</v>
      </c>
      <c r="R387" s="7">
        <f t="shared" si="11"/>
        <v>111.79535864978902</v>
      </c>
      <c r="S387" t="s">
        <v>8310</v>
      </c>
      <c r="T387" t="s">
        <v>8315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K388">
        <v>1437950991</v>
      </c>
      <c r="M388" t="b">
        <v>0</v>
      </c>
      <c r="N388">
        <v>13</v>
      </c>
      <c r="O388" t="b">
        <v>1</v>
      </c>
      <c r="P388" t="s">
        <v>8269</v>
      </c>
      <c r="Q388" s="5">
        <f t="shared" si="12"/>
        <v>1.0016666666666667</v>
      </c>
      <c r="R388" s="7">
        <f t="shared" ref="R388:R451" si="13">E388/N388</f>
        <v>46.230769230769234</v>
      </c>
      <c r="S388" t="s">
        <v>8310</v>
      </c>
      <c r="T388" t="s">
        <v>8315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K389">
        <v>1436976858</v>
      </c>
      <c r="M389" t="b">
        <v>0</v>
      </c>
      <c r="N389">
        <v>562</v>
      </c>
      <c r="O389" t="b">
        <v>1</v>
      </c>
      <c r="P389" t="s">
        <v>8269</v>
      </c>
      <c r="Q389" s="5">
        <f t="shared" si="12"/>
        <v>2.1398947368421051</v>
      </c>
      <c r="R389" s="7">
        <f t="shared" si="13"/>
        <v>144.69039145907473</v>
      </c>
      <c r="S389" t="s">
        <v>8310</v>
      </c>
      <c r="T389" t="s">
        <v>8315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K390">
        <v>1467078580</v>
      </c>
      <c r="M390" t="b">
        <v>0</v>
      </c>
      <c r="N390">
        <v>71</v>
      </c>
      <c r="O390" t="b">
        <v>1</v>
      </c>
      <c r="P390" t="s">
        <v>8269</v>
      </c>
      <c r="Q390" s="5">
        <f t="shared" si="12"/>
        <v>1.2616000000000001</v>
      </c>
      <c r="R390" s="7">
        <f t="shared" si="13"/>
        <v>88.845070422535215</v>
      </c>
      <c r="S390" t="s">
        <v>8310</v>
      </c>
      <c r="T390" t="s">
        <v>8315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K391">
        <v>1391477450</v>
      </c>
      <c r="M391" t="b">
        <v>0</v>
      </c>
      <c r="N391">
        <v>1510</v>
      </c>
      <c r="O391" t="b">
        <v>1</v>
      </c>
      <c r="P391" t="s">
        <v>8269</v>
      </c>
      <c r="Q391" s="5">
        <f t="shared" si="12"/>
        <v>1.8153547058823529</v>
      </c>
      <c r="R391" s="7">
        <f t="shared" si="13"/>
        <v>81.75107284768211</v>
      </c>
      <c r="S391" t="s">
        <v>8310</v>
      </c>
      <c r="T391" t="s">
        <v>8315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K392">
        <v>1429318372</v>
      </c>
      <c r="M392" t="b">
        <v>0</v>
      </c>
      <c r="N392">
        <v>14</v>
      </c>
      <c r="O392" t="b">
        <v>1</v>
      </c>
      <c r="P392" t="s">
        <v>8269</v>
      </c>
      <c r="Q392" s="5">
        <f t="shared" si="12"/>
        <v>1</v>
      </c>
      <c r="R392" s="7">
        <f t="shared" si="13"/>
        <v>71.428571428571431</v>
      </c>
      <c r="S392" t="s">
        <v>8310</v>
      </c>
      <c r="T392" t="s">
        <v>8315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K393">
        <v>1321578051</v>
      </c>
      <c r="M393" t="b">
        <v>0</v>
      </c>
      <c r="N393">
        <v>193</v>
      </c>
      <c r="O393" t="b">
        <v>1</v>
      </c>
      <c r="P393" t="s">
        <v>8269</v>
      </c>
      <c r="Q393" s="5">
        <f t="shared" si="12"/>
        <v>1.0061</v>
      </c>
      <c r="R393" s="7">
        <f t="shared" si="13"/>
        <v>104.25906735751295</v>
      </c>
      <c r="S393" t="s">
        <v>8310</v>
      </c>
      <c r="T393" t="s">
        <v>8315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K394">
        <v>1312823571</v>
      </c>
      <c r="M394" t="b">
        <v>0</v>
      </c>
      <c r="N394">
        <v>206</v>
      </c>
      <c r="O394" t="b">
        <v>1</v>
      </c>
      <c r="P394" t="s">
        <v>8269</v>
      </c>
      <c r="Q394" s="5">
        <f t="shared" si="12"/>
        <v>1.009027027027027</v>
      </c>
      <c r="R394" s="7">
        <f t="shared" si="13"/>
        <v>90.616504854368927</v>
      </c>
      <c r="S394" t="s">
        <v>8310</v>
      </c>
      <c r="T394" t="s">
        <v>8315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K395">
        <v>1378746052</v>
      </c>
      <c r="M395" t="b">
        <v>0</v>
      </c>
      <c r="N395">
        <v>351</v>
      </c>
      <c r="O395" t="b">
        <v>1</v>
      </c>
      <c r="P395" t="s">
        <v>8269</v>
      </c>
      <c r="Q395" s="5">
        <f t="shared" si="12"/>
        <v>1.10446</v>
      </c>
      <c r="R395" s="7">
        <f t="shared" si="13"/>
        <v>157.33048433048432</v>
      </c>
      <c r="S395" t="s">
        <v>8310</v>
      </c>
      <c r="T395" t="s">
        <v>8315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K396">
        <v>1455737882</v>
      </c>
      <c r="M396" t="b">
        <v>0</v>
      </c>
      <c r="N396">
        <v>50</v>
      </c>
      <c r="O396" t="b">
        <v>1</v>
      </c>
      <c r="P396" t="s">
        <v>8269</v>
      </c>
      <c r="Q396" s="5">
        <f t="shared" si="12"/>
        <v>1.118936170212766</v>
      </c>
      <c r="R396" s="7">
        <f t="shared" si="13"/>
        <v>105.18</v>
      </c>
      <c r="S396" t="s">
        <v>8310</v>
      </c>
      <c r="T396" t="s">
        <v>8315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K397">
        <v>1332452960</v>
      </c>
      <c r="M397" t="b">
        <v>0</v>
      </c>
      <c r="N397">
        <v>184</v>
      </c>
      <c r="O397" t="b">
        <v>1</v>
      </c>
      <c r="P397" t="s">
        <v>8269</v>
      </c>
      <c r="Q397" s="5">
        <f t="shared" si="12"/>
        <v>1.0804450000000001</v>
      </c>
      <c r="R397" s="7">
        <f t="shared" si="13"/>
        <v>58.719836956521746</v>
      </c>
      <c r="S397" t="s">
        <v>8310</v>
      </c>
      <c r="T397" t="s">
        <v>8315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K398">
        <v>1340372006</v>
      </c>
      <c r="M398" t="b">
        <v>0</v>
      </c>
      <c r="N398">
        <v>196</v>
      </c>
      <c r="O398" t="b">
        <v>1</v>
      </c>
      <c r="P398" t="s">
        <v>8269</v>
      </c>
      <c r="Q398" s="5">
        <f t="shared" si="12"/>
        <v>1.0666666666666667</v>
      </c>
      <c r="R398" s="7">
        <f t="shared" si="13"/>
        <v>81.632653061224488</v>
      </c>
      <c r="S398" t="s">
        <v>8310</v>
      </c>
      <c r="T398" t="s">
        <v>8315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K399">
        <v>1279651084</v>
      </c>
      <c r="M399" t="b">
        <v>0</v>
      </c>
      <c r="N399">
        <v>229</v>
      </c>
      <c r="O399" t="b">
        <v>1</v>
      </c>
      <c r="P399" t="s">
        <v>8269</v>
      </c>
      <c r="Q399" s="5">
        <f t="shared" si="12"/>
        <v>1.0390027322404372</v>
      </c>
      <c r="R399" s="7">
        <f t="shared" si="13"/>
        <v>56.460043668122275</v>
      </c>
      <c r="S399" t="s">
        <v>8310</v>
      </c>
      <c r="T399" t="s">
        <v>8315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K400">
        <v>1426446126</v>
      </c>
      <c r="M400" t="b">
        <v>0</v>
      </c>
      <c r="N400">
        <v>67</v>
      </c>
      <c r="O400" t="b">
        <v>1</v>
      </c>
      <c r="P400" t="s">
        <v>8269</v>
      </c>
      <c r="Q400" s="5">
        <f t="shared" si="12"/>
        <v>1.2516</v>
      </c>
      <c r="R400" s="7">
        <f t="shared" si="13"/>
        <v>140.1044776119403</v>
      </c>
      <c r="S400" t="s">
        <v>8310</v>
      </c>
      <c r="T400" t="s">
        <v>8315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K401">
        <v>1479070867</v>
      </c>
      <c r="M401" t="b">
        <v>0</v>
      </c>
      <c r="N401">
        <v>95</v>
      </c>
      <c r="O401" t="b">
        <v>1</v>
      </c>
      <c r="P401" t="s">
        <v>8269</v>
      </c>
      <c r="Q401" s="5">
        <f t="shared" si="12"/>
        <v>1.0680499999999999</v>
      </c>
      <c r="R401" s="7">
        <f t="shared" si="13"/>
        <v>224.85263157894738</v>
      </c>
      <c r="S401" t="s">
        <v>8310</v>
      </c>
      <c r="T401" t="s">
        <v>8315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K402">
        <v>1397661347</v>
      </c>
      <c r="M402" t="b">
        <v>0</v>
      </c>
      <c r="N402">
        <v>62</v>
      </c>
      <c r="O402" t="b">
        <v>1</v>
      </c>
      <c r="P402" t="s">
        <v>8269</v>
      </c>
      <c r="Q402" s="5">
        <f t="shared" si="12"/>
        <v>1.1230249999999999</v>
      </c>
      <c r="R402" s="7">
        <f t="shared" si="13"/>
        <v>181.13306451612902</v>
      </c>
      <c r="S402" t="s">
        <v>8310</v>
      </c>
      <c r="T402" t="s">
        <v>8315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K403">
        <v>1310155970</v>
      </c>
      <c r="M403" t="b">
        <v>0</v>
      </c>
      <c r="N403">
        <v>73</v>
      </c>
      <c r="O403" t="b">
        <v>1</v>
      </c>
      <c r="P403" t="s">
        <v>8269</v>
      </c>
      <c r="Q403" s="5">
        <f t="shared" si="12"/>
        <v>1.0381199999999999</v>
      </c>
      <c r="R403" s="7">
        <f t="shared" si="13"/>
        <v>711.04109589041093</v>
      </c>
      <c r="S403" t="s">
        <v>8310</v>
      </c>
      <c r="T403" t="s">
        <v>8315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K404">
        <v>1444913817</v>
      </c>
      <c r="M404" t="b">
        <v>0</v>
      </c>
      <c r="N404">
        <v>43</v>
      </c>
      <c r="O404" t="b">
        <v>1</v>
      </c>
      <c r="P404" t="s">
        <v>8269</v>
      </c>
      <c r="Q404" s="5">
        <f t="shared" si="12"/>
        <v>1.4165000000000001</v>
      </c>
      <c r="R404" s="7">
        <f t="shared" si="13"/>
        <v>65.883720930232556</v>
      </c>
      <c r="S404" t="s">
        <v>8310</v>
      </c>
      <c r="T404" t="s">
        <v>8315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K405">
        <v>1308900441</v>
      </c>
      <c r="M405" t="b">
        <v>0</v>
      </c>
      <c r="N405">
        <v>70</v>
      </c>
      <c r="O405" t="b">
        <v>1</v>
      </c>
      <c r="P405" t="s">
        <v>8269</v>
      </c>
      <c r="Q405" s="5">
        <f t="shared" si="12"/>
        <v>1.0526</v>
      </c>
      <c r="R405" s="7">
        <f t="shared" si="13"/>
        <v>75.185714285714283</v>
      </c>
      <c r="S405" t="s">
        <v>8310</v>
      </c>
      <c r="T405" t="s">
        <v>8315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K406">
        <v>1389107062</v>
      </c>
      <c r="M406" t="b">
        <v>0</v>
      </c>
      <c r="N406">
        <v>271</v>
      </c>
      <c r="O406" t="b">
        <v>1</v>
      </c>
      <c r="P406" t="s">
        <v>8269</v>
      </c>
      <c r="Q406" s="5">
        <f t="shared" si="12"/>
        <v>1.0309142857142857</v>
      </c>
      <c r="R406" s="7">
        <f t="shared" si="13"/>
        <v>133.14391143911439</v>
      </c>
      <c r="S406" t="s">
        <v>8310</v>
      </c>
      <c r="T406" t="s">
        <v>8315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K407">
        <v>1391479339</v>
      </c>
      <c r="M407" t="b">
        <v>0</v>
      </c>
      <c r="N407">
        <v>55</v>
      </c>
      <c r="O407" t="b">
        <v>1</v>
      </c>
      <c r="P407" t="s">
        <v>8269</v>
      </c>
      <c r="Q407" s="5">
        <f t="shared" si="12"/>
        <v>1.0765957446808512</v>
      </c>
      <c r="R407" s="7">
        <f t="shared" si="13"/>
        <v>55.2</v>
      </c>
      <c r="S407" t="s">
        <v>8310</v>
      </c>
      <c r="T407" t="s">
        <v>8315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K408">
        <v>1301975637</v>
      </c>
      <c r="M408" t="b">
        <v>0</v>
      </c>
      <c r="N408">
        <v>35</v>
      </c>
      <c r="O408" t="b">
        <v>1</v>
      </c>
      <c r="P408" t="s">
        <v>8269</v>
      </c>
      <c r="Q408" s="5">
        <f t="shared" si="12"/>
        <v>1.0770464285714285</v>
      </c>
      <c r="R408" s="7">
        <f t="shared" si="13"/>
        <v>86.163714285714292</v>
      </c>
      <c r="S408" t="s">
        <v>8310</v>
      </c>
      <c r="T408" t="s">
        <v>8315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K409">
        <v>1316552050</v>
      </c>
      <c r="M409" t="b">
        <v>0</v>
      </c>
      <c r="N409">
        <v>22</v>
      </c>
      <c r="O409" t="b">
        <v>1</v>
      </c>
      <c r="P409" t="s">
        <v>8269</v>
      </c>
      <c r="Q409" s="5">
        <f t="shared" si="12"/>
        <v>1.0155000000000001</v>
      </c>
      <c r="R409" s="7">
        <f t="shared" si="13"/>
        <v>92.318181818181813</v>
      </c>
      <c r="S409" t="s">
        <v>8310</v>
      </c>
      <c r="T409" t="s">
        <v>8315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K410">
        <v>1380217190</v>
      </c>
      <c r="M410" t="b">
        <v>0</v>
      </c>
      <c r="N410">
        <v>38</v>
      </c>
      <c r="O410" t="b">
        <v>1</v>
      </c>
      <c r="P410" t="s">
        <v>8269</v>
      </c>
      <c r="Q410" s="5">
        <f t="shared" si="12"/>
        <v>1.0143766666666667</v>
      </c>
      <c r="R410" s="7">
        <f t="shared" si="13"/>
        <v>160.16473684210527</v>
      </c>
      <c r="S410" t="s">
        <v>8310</v>
      </c>
      <c r="T410" t="s">
        <v>8315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K411">
        <v>1466628144</v>
      </c>
      <c r="M411" t="b">
        <v>0</v>
      </c>
      <c r="N411">
        <v>15</v>
      </c>
      <c r="O411" t="b">
        <v>1</v>
      </c>
      <c r="P411" t="s">
        <v>8269</v>
      </c>
      <c r="Q411" s="5">
        <f t="shared" si="12"/>
        <v>1.3680000000000001</v>
      </c>
      <c r="R411" s="7">
        <f t="shared" si="13"/>
        <v>45.6</v>
      </c>
      <c r="S411" t="s">
        <v>8310</v>
      </c>
      <c r="T411" t="s">
        <v>8315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K412">
        <v>1429486397</v>
      </c>
      <c r="M412" t="b">
        <v>0</v>
      </c>
      <c r="N412">
        <v>7</v>
      </c>
      <c r="O412" t="b">
        <v>1</v>
      </c>
      <c r="P412" t="s">
        <v>8269</v>
      </c>
      <c r="Q412" s="5">
        <f t="shared" si="12"/>
        <v>1.2829999999999999</v>
      </c>
      <c r="R412" s="7">
        <f t="shared" si="13"/>
        <v>183.28571428571428</v>
      </c>
      <c r="S412" t="s">
        <v>8310</v>
      </c>
      <c r="T412" t="s">
        <v>8315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K413">
        <v>1384920804</v>
      </c>
      <c r="M413" t="b">
        <v>0</v>
      </c>
      <c r="N413">
        <v>241</v>
      </c>
      <c r="O413" t="b">
        <v>1</v>
      </c>
      <c r="P413" t="s">
        <v>8269</v>
      </c>
      <c r="Q413" s="5">
        <f t="shared" si="12"/>
        <v>1.0105</v>
      </c>
      <c r="R413" s="7">
        <f t="shared" si="13"/>
        <v>125.78838174273859</v>
      </c>
      <c r="S413" t="s">
        <v>8310</v>
      </c>
      <c r="T413" t="s">
        <v>8315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K414">
        <v>1341856178</v>
      </c>
      <c r="M414" t="b">
        <v>0</v>
      </c>
      <c r="N414">
        <v>55</v>
      </c>
      <c r="O414" t="b">
        <v>1</v>
      </c>
      <c r="P414" t="s">
        <v>8269</v>
      </c>
      <c r="Q414" s="5">
        <f t="shared" si="12"/>
        <v>1.2684</v>
      </c>
      <c r="R414" s="7">
        <f t="shared" si="13"/>
        <v>57.654545454545456</v>
      </c>
      <c r="S414" t="s">
        <v>8310</v>
      </c>
      <c r="T414" t="s">
        <v>8315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K415">
        <v>1340139811</v>
      </c>
      <c r="M415" t="b">
        <v>0</v>
      </c>
      <c r="N415">
        <v>171</v>
      </c>
      <c r="O415" t="b">
        <v>1</v>
      </c>
      <c r="P415" t="s">
        <v>8269</v>
      </c>
      <c r="Q415" s="5">
        <f t="shared" si="12"/>
        <v>1.0508593749999999</v>
      </c>
      <c r="R415" s="7">
        <f t="shared" si="13"/>
        <v>78.660818713450297</v>
      </c>
      <c r="S415" t="s">
        <v>8310</v>
      </c>
      <c r="T415" t="s">
        <v>8315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K416">
        <v>1378949465</v>
      </c>
      <c r="M416" t="b">
        <v>0</v>
      </c>
      <c r="N416">
        <v>208</v>
      </c>
      <c r="O416" t="b">
        <v>1</v>
      </c>
      <c r="P416" t="s">
        <v>8269</v>
      </c>
      <c r="Q416" s="5">
        <f t="shared" si="12"/>
        <v>1.0285405405405406</v>
      </c>
      <c r="R416" s="7">
        <f t="shared" si="13"/>
        <v>91.480769230769226</v>
      </c>
      <c r="S416" t="s">
        <v>8310</v>
      </c>
      <c r="T416" t="s">
        <v>8315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K417">
        <v>1411417602</v>
      </c>
      <c r="M417" t="b">
        <v>0</v>
      </c>
      <c r="N417">
        <v>21</v>
      </c>
      <c r="O417" t="b">
        <v>1</v>
      </c>
      <c r="P417" t="s">
        <v>8269</v>
      </c>
      <c r="Q417" s="5">
        <f t="shared" si="12"/>
        <v>1.0214714285714286</v>
      </c>
      <c r="R417" s="7">
        <f t="shared" si="13"/>
        <v>68.09809523809524</v>
      </c>
      <c r="S417" t="s">
        <v>8310</v>
      </c>
      <c r="T417" t="s">
        <v>8315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K418">
        <v>1389259831</v>
      </c>
      <c r="M418" t="b">
        <v>0</v>
      </c>
      <c r="N418">
        <v>25</v>
      </c>
      <c r="O418" t="b">
        <v>1</v>
      </c>
      <c r="P418" t="s">
        <v>8269</v>
      </c>
      <c r="Q418" s="5">
        <f t="shared" si="12"/>
        <v>1.2021700000000002</v>
      </c>
      <c r="R418" s="7">
        <f t="shared" si="13"/>
        <v>48.086800000000004</v>
      </c>
      <c r="S418" t="s">
        <v>8310</v>
      </c>
      <c r="T418" t="s">
        <v>8315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K419">
        <v>1364426260</v>
      </c>
      <c r="M419" t="b">
        <v>0</v>
      </c>
      <c r="N419">
        <v>52</v>
      </c>
      <c r="O419" t="b">
        <v>1</v>
      </c>
      <c r="P419" t="s">
        <v>8269</v>
      </c>
      <c r="Q419" s="5">
        <f t="shared" si="12"/>
        <v>1.0024761904761905</v>
      </c>
      <c r="R419" s="7">
        <f t="shared" si="13"/>
        <v>202.42307692307693</v>
      </c>
      <c r="S419" t="s">
        <v>8310</v>
      </c>
      <c r="T419" t="s">
        <v>8315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K420">
        <v>1435041997</v>
      </c>
      <c r="M420" t="b">
        <v>0</v>
      </c>
      <c r="N420">
        <v>104</v>
      </c>
      <c r="O420" t="b">
        <v>1</v>
      </c>
      <c r="P420" t="s">
        <v>8269</v>
      </c>
      <c r="Q420" s="5">
        <f t="shared" si="12"/>
        <v>1.0063392857142857</v>
      </c>
      <c r="R420" s="7">
        <f t="shared" si="13"/>
        <v>216.75</v>
      </c>
      <c r="S420" t="s">
        <v>8310</v>
      </c>
      <c r="T420" t="s">
        <v>8315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K421">
        <v>1367352787</v>
      </c>
      <c r="M421" t="b">
        <v>0</v>
      </c>
      <c r="N421">
        <v>73</v>
      </c>
      <c r="O421" t="b">
        <v>1</v>
      </c>
      <c r="P421" t="s">
        <v>8269</v>
      </c>
      <c r="Q421" s="5">
        <f t="shared" si="12"/>
        <v>1.004375</v>
      </c>
      <c r="R421" s="7">
        <f t="shared" si="13"/>
        <v>110.06849315068493</v>
      </c>
      <c r="S421" t="s">
        <v>8310</v>
      </c>
      <c r="T421" t="s">
        <v>8315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K422">
        <v>1392183631</v>
      </c>
      <c r="M422" t="b">
        <v>0</v>
      </c>
      <c r="N422">
        <v>3</v>
      </c>
      <c r="O422" t="b">
        <v>0</v>
      </c>
      <c r="P422" t="s">
        <v>8270</v>
      </c>
      <c r="Q422" s="5">
        <f t="shared" si="12"/>
        <v>4.3939393939393936E-3</v>
      </c>
      <c r="R422" s="7">
        <f t="shared" si="13"/>
        <v>4.833333333333333</v>
      </c>
      <c r="S422" t="s">
        <v>8310</v>
      </c>
      <c r="T422" t="s">
        <v>8316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K423">
        <v>1434973656</v>
      </c>
      <c r="M423" t="b">
        <v>0</v>
      </c>
      <c r="N423">
        <v>6</v>
      </c>
      <c r="O423" t="b">
        <v>0</v>
      </c>
      <c r="P423" t="s">
        <v>8270</v>
      </c>
      <c r="Q423" s="5">
        <f t="shared" si="12"/>
        <v>2.0066666666666667E-2</v>
      </c>
      <c r="R423" s="7">
        <f t="shared" si="13"/>
        <v>50.166666666666664</v>
      </c>
      <c r="S423" t="s">
        <v>8310</v>
      </c>
      <c r="T423" t="s">
        <v>8316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K424">
        <v>1407824097</v>
      </c>
      <c r="M424" t="b">
        <v>0</v>
      </c>
      <c r="N424">
        <v>12</v>
      </c>
      <c r="O424" t="b">
        <v>0</v>
      </c>
      <c r="P424" t="s">
        <v>8270</v>
      </c>
      <c r="Q424" s="5">
        <f t="shared" si="12"/>
        <v>1.0749999999999999E-2</v>
      </c>
      <c r="R424" s="7">
        <f t="shared" si="13"/>
        <v>35.833333333333336</v>
      </c>
      <c r="S424" t="s">
        <v>8310</v>
      </c>
      <c r="T424" t="s">
        <v>8316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K425">
        <v>1367878430</v>
      </c>
      <c r="M425" t="b">
        <v>0</v>
      </c>
      <c r="N425">
        <v>13</v>
      </c>
      <c r="O425" t="b">
        <v>0</v>
      </c>
      <c r="P425" t="s">
        <v>8270</v>
      </c>
      <c r="Q425" s="5">
        <f t="shared" si="12"/>
        <v>7.6499999999999997E-3</v>
      </c>
      <c r="R425" s="7">
        <f t="shared" si="13"/>
        <v>11.76923076923077</v>
      </c>
      <c r="S425" t="s">
        <v>8310</v>
      </c>
      <c r="T425" t="s">
        <v>8316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K426">
        <v>1327568499</v>
      </c>
      <c r="M426" t="b">
        <v>0</v>
      </c>
      <c r="N426">
        <v>5</v>
      </c>
      <c r="O426" t="b">
        <v>0</v>
      </c>
      <c r="P426" t="s">
        <v>8270</v>
      </c>
      <c r="Q426" s="5">
        <f t="shared" si="12"/>
        <v>6.7966666666666675E-2</v>
      </c>
      <c r="R426" s="7">
        <f t="shared" si="13"/>
        <v>40.78</v>
      </c>
      <c r="S426" t="s">
        <v>8310</v>
      </c>
      <c r="T426" t="s">
        <v>8316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K427">
        <v>1443472804</v>
      </c>
      <c r="M427" t="b">
        <v>0</v>
      </c>
      <c r="N427">
        <v>2</v>
      </c>
      <c r="O427" t="b">
        <v>0</v>
      </c>
      <c r="P427" t="s">
        <v>8270</v>
      </c>
      <c r="Q427" s="5">
        <f t="shared" si="12"/>
        <v>1.2E-4</v>
      </c>
      <c r="R427" s="7">
        <f t="shared" si="13"/>
        <v>3</v>
      </c>
      <c r="S427" t="s">
        <v>8310</v>
      </c>
      <c r="T427" t="s">
        <v>8316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K428">
        <v>1454259914</v>
      </c>
      <c r="M428" t="b">
        <v>0</v>
      </c>
      <c r="N428">
        <v>8</v>
      </c>
      <c r="O428" t="b">
        <v>0</v>
      </c>
      <c r="P428" t="s">
        <v>8270</v>
      </c>
      <c r="Q428" s="5">
        <f t="shared" si="12"/>
        <v>1.3299999999999999E-2</v>
      </c>
      <c r="R428" s="7">
        <f t="shared" si="13"/>
        <v>16.625</v>
      </c>
      <c r="S428" t="s">
        <v>8310</v>
      </c>
      <c r="T428" t="s">
        <v>8316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K429">
        <v>1444340940</v>
      </c>
      <c r="M429" t="b">
        <v>0</v>
      </c>
      <c r="N429">
        <v>0</v>
      </c>
      <c r="O429" t="b">
        <v>0</v>
      </c>
      <c r="P429" t="s">
        <v>8270</v>
      </c>
      <c r="Q429" s="5">
        <f t="shared" si="12"/>
        <v>0</v>
      </c>
      <c r="R429" s="7" t="e">
        <f t="shared" si="13"/>
        <v>#DIV/0!</v>
      </c>
      <c r="S429" t="s">
        <v>8310</v>
      </c>
      <c r="T429" t="s">
        <v>8316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K430">
        <v>1400523845</v>
      </c>
      <c r="M430" t="b">
        <v>0</v>
      </c>
      <c r="N430">
        <v>13</v>
      </c>
      <c r="O430" t="b">
        <v>0</v>
      </c>
      <c r="P430" t="s">
        <v>8270</v>
      </c>
      <c r="Q430" s="5">
        <f t="shared" si="12"/>
        <v>5.6333333333333332E-2</v>
      </c>
      <c r="R430" s="7">
        <f t="shared" si="13"/>
        <v>52</v>
      </c>
      <c r="S430" t="s">
        <v>8310</v>
      </c>
      <c r="T430" t="s">
        <v>8316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K431">
        <v>1252964282</v>
      </c>
      <c r="M431" t="b">
        <v>0</v>
      </c>
      <c r="N431">
        <v>0</v>
      </c>
      <c r="O431" t="b">
        <v>0</v>
      </c>
      <c r="P431" t="s">
        <v>8270</v>
      </c>
      <c r="Q431" s="5">
        <f t="shared" si="12"/>
        <v>0</v>
      </c>
      <c r="R431" s="7" t="e">
        <f t="shared" si="13"/>
        <v>#DIV/0!</v>
      </c>
      <c r="S431" t="s">
        <v>8310</v>
      </c>
      <c r="T431" t="s">
        <v>8316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K432">
        <v>1377570867</v>
      </c>
      <c r="M432" t="b">
        <v>0</v>
      </c>
      <c r="N432">
        <v>5</v>
      </c>
      <c r="O432" t="b">
        <v>0</v>
      </c>
      <c r="P432" t="s">
        <v>8270</v>
      </c>
      <c r="Q432" s="5">
        <f t="shared" si="12"/>
        <v>2.4E-2</v>
      </c>
      <c r="R432" s="7">
        <f t="shared" si="13"/>
        <v>4.8</v>
      </c>
      <c r="S432" t="s">
        <v>8310</v>
      </c>
      <c r="T432" t="s">
        <v>8316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K433">
        <v>1465160083</v>
      </c>
      <c r="M433" t="b">
        <v>0</v>
      </c>
      <c r="N433">
        <v>8</v>
      </c>
      <c r="O433" t="b">
        <v>0</v>
      </c>
      <c r="P433" t="s">
        <v>8270</v>
      </c>
      <c r="Q433" s="5">
        <f t="shared" si="12"/>
        <v>0.13833333333333334</v>
      </c>
      <c r="R433" s="7">
        <f t="shared" si="13"/>
        <v>51.875</v>
      </c>
      <c r="S433" t="s">
        <v>8310</v>
      </c>
      <c r="T433" t="s">
        <v>8316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K434">
        <v>1440264381</v>
      </c>
      <c r="M434" t="b">
        <v>0</v>
      </c>
      <c r="N434">
        <v>8</v>
      </c>
      <c r="O434" t="b">
        <v>0</v>
      </c>
      <c r="P434" t="s">
        <v>8270</v>
      </c>
      <c r="Q434" s="5">
        <f t="shared" si="12"/>
        <v>9.5000000000000001E-2</v>
      </c>
      <c r="R434" s="7">
        <f t="shared" si="13"/>
        <v>71.25</v>
      </c>
      <c r="S434" t="s">
        <v>8310</v>
      </c>
      <c r="T434" t="s">
        <v>8316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K435">
        <v>1439392022</v>
      </c>
      <c r="M435" t="b">
        <v>0</v>
      </c>
      <c r="N435">
        <v>0</v>
      </c>
      <c r="O435" t="b">
        <v>0</v>
      </c>
      <c r="P435" t="s">
        <v>8270</v>
      </c>
      <c r="Q435" s="5">
        <f t="shared" si="12"/>
        <v>0</v>
      </c>
      <c r="R435" s="7" t="e">
        <f t="shared" si="13"/>
        <v>#DIV/0!</v>
      </c>
      <c r="S435" t="s">
        <v>8310</v>
      </c>
      <c r="T435" t="s">
        <v>8316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K436">
        <v>1383076902</v>
      </c>
      <c r="M436" t="b">
        <v>0</v>
      </c>
      <c r="N436">
        <v>2</v>
      </c>
      <c r="O436" t="b">
        <v>0</v>
      </c>
      <c r="P436" t="s">
        <v>8270</v>
      </c>
      <c r="Q436" s="5">
        <f t="shared" si="12"/>
        <v>0.05</v>
      </c>
      <c r="R436" s="7">
        <f t="shared" si="13"/>
        <v>62.5</v>
      </c>
      <c r="S436" t="s">
        <v>8310</v>
      </c>
      <c r="T436" t="s">
        <v>8316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K437">
        <v>1376502980</v>
      </c>
      <c r="M437" t="b">
        <v>0</v>
      </c>
      <c r="N437">
        <v>3</v>
      </c>
      <c r="O437" t="b">
        <v>0</v>
      </c>
      <c r="P437" t="s">
        <v>8270</v>
      </c>
      <c r="Q437" s="5">
        <f t="shared" si="12"/>
        <v>2.7272727272727273E-5</v>
      </c>
      <c r="R437" s="7">
        <f t="shared" si="13"/>
        <v>1</v>
      </c>
      <c r="S437" t="s">
        <v>8310</v>
      </c>
      <c r="T437" t="s">
        <v>8316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K438">
        <v>1372668113</v>
      </c>
      <c r="M438" t="b">
        <v>0</v>
      </c>
      <c r="N438">
        <v>0</v>
      </c>
      <c r="O438" t="b">
        <v>0</v>
      </c>
      <c r="P438" t="s">
        <v>8270</v>
      </c>
      <c r="Q438" s="5">
        <f t="shared" si="12"/>
        <v>0</v>
      </c>
      <c r="R438" s="7" t="e">
        <f t="shared" si="13"/>
        <v>#DIV/0!</v>
      </c>
      <c r="S438" t="s">
        <v>8310</v>
      </c>
      <c r="T438" t="s">
        <v>8316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K439">
        <v>1470728326</v>
      </c>
      <c r="M439" t="b">
        <v>0</v>
      </c>
      <c r="N439">
        <v>0</v>
      </c>
      <c r="O439" t="b">
        <v>0</v>
      </c>
      <c r="P439" t="s">
        <v>8270</v>
      </c>
      <c r="Q439" s="5">
        <f t="shared" si="12"/>
        <v>0</v>
      </c>
      <c r="R439" s="7" t="e">
        <f t="shared" si="13"/>
        <v>#DIV/0!</v>
      </c>
      <c r="S439" t="s">
        <v>8310</v>
      </c>
      <c r="T439" t="s">
        <v>8316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K440">
        <v>1445235358</v>
      </c>
      <c r="M440" t="b">
        <v>0</v>
      </c>
      <c r="N440">
        <v>11</v>
      </c>
      <c r="O440" t="b">
        <v>0</v>
      </c>
      <c r="P440" t="s">
        <v>8270</v>
      </c>
      <c r="Q440" s="5">
        <f t="shared" si="12"/>
        <v>9.3799999999999994E-2</v>
      </c>
      <c r="R440" s="7">
        <f t="shared" si="13"/>
        <v>170.54545454545453</v>
      </c>
      <c r="S440" t="s">
        <v>8310</v>
      </c>
      <c r="T440" t="s">
        <v>8316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K441">
        <v>1412705818</v>
      </c>
      <c r="M441" t="b">
        <v>0</v>
      </c>
      <c r="N441">
        <v>0</v>
      </c>
      <c r="O441" t="b">
        <v>0</v>
      </c>
      <c r="P441" t="s">
        <v>8270</v>
      </c>
      <c r="Q441" s="5">
        <f t="shared" si="12"/>
        <v>0</v>
      </c>
      <c r="R441" s="7" t="e">
        <f t="shared" si="13"/>
        <v>#DIV/0!</v>
      </c>
      <c r="S441" t="s">
        <v>8310</v>
      </c>
      <c r="T441" t="s">
        <v>8316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K442">
        <v>1456270753</v>
      </c>
      <c r="M442" t="b">
        <v>0</v>
      </c>
      <c r="N442">
        <v>1</v>
      </c>
      <c r="O442" t="b">
        <v>0</v>
      </c>
      <c r="P442" t="s">
        <v>8270</v>
      </c>
      <c r="Q442" s="5">
        <f t="shared" si="12"/>
        <v>1E-3</v>
      </c>
      <c r="R442" s="7">
        <f t="shared" si="13"/>
        <v>5</v>
      </c>
      <c r="S442" t="s">
        <v>8310</v>
      </c>
      <c r="T442" t="s">
        <v>8316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K443">
        <v>1380826996</v>
      </c>
      <c r="M443" t="b">
        <v>0</v>
      </c>
      <c r="N443">
        <v>0</v>
      </c>
      <c r="O443" t="b">
        <v>0</v>
      </c>
      <c r="P443" t="s">
        <v>8270</v>
      </c>
      <c r="Q443" s="5">
        <f t="shared" si="12"/>
        <v>0</v>
      </c>
      <c r="R443" s="7" t="e">
        <f t="shared" si="13"/>
        <v>#DIV/0!</v>
      </c>
      <c r="S443" t="s">
        <v>8310</v>
      </c>
      <c r="T443" t="s">
        <v>8316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K444">
        <v>1421788783</v>
      </c>
      <c r="M444" t="b">
        <v>0</v>
      </c>
      <c r="N444">
        <v>17</v>
      </c>
      <c r="O444" t="b">
        <v>0</v>
      </c>
      <c r="P444" t="s">
        <v>8270</v>
      </c>
      <c r="Q444" s="5">
        <f t="shared" si="12"/>
        <v>0.39358823529411763</v>
      </c>
      <c r="R444" s="7">
        <f t="shared" si="13"/>
        <v>393.58823529411762</v>
      </c>
      <c r="S444" t="s">
        <v>8310</v>
      </c>
      <c r="T444" t="s">
        <v>8316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K445">
        <v>1389399701</v>
      </c>
      <c r="M445" t="b">
        <v>0</v>
      </c>
      <c r="N445">
        <v>2</v>
      </c>
      <c r="O445" t="b">
        <v>0</v>
      </c>
      <c r="P445" t="s">
        <v>8270</v>
      </c>
      <c r="Q445" s="5">
        <f t="shared" si="12"/>
        <v>1E-3</v>
      </c>
      <c r="R445" s="7">
        <f t="shared" si="13"/>
        <v>5</v>
      </c>
      <c r="S445" t="s">
        <v>8310</v>
      </c>
      <c r="T445" t="s">
        <v>8316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K446">
        <v>1324158361</v>
      </c>
      <c r="M446" t="b">
        <v>0</v>
      </c>
      <c r="N446">
        <v>1</v>
      </c>
      <c r="O446" t="b">
        <v>0</v>
      </c>
      <c r="P446" t="s">
        <v>8270</v>
      </c>
      <c r="Q446" s="5">
        <f t="shared" si="12"/>
        <v>0.05</v>
      </c>
      <c r="R446" s="7">
        <f t="shared" si="13"/>
        <v>50</v>
      </c>
      <c r="S446" t="s">
        <v>8310</v>
      </c>
      <c r="T446" t="s">
        <v>8316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K447">
        <v>1430899375</v>
      </c>
      <c r="M447" t="b">
        <v>0</v>
      </c>
      <c r="N447">
        <v>2</v>
      </c>
      <c r="O447" t="b">
        <v>0</v>
      </c>
      <c r="P447" t="s">
        <v>8270</v>
      </c>
      <c r="Q447" s="5">
        <f t="shared" si="12"/>
        <v>3.3333333333333335E-5</v>
      </c>
      <c r="R447" s="7">
        <f t="shared" si="13"/>
        <v>1</v>
      </c>
      <c r="S447" t="s">
        <v>8310</v>
      </c>
      <c r="T447" t="s">
        <v>8316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K448">
        <v>1422842420</v>
      </c>
      <c r="M448" t="b">
        <v>0</v>
      </c>
      <c r="N448">
        <v>16</v>
      </c>
      <c r="O448" t="b">
        <v>0</v>
      </c>
      <c r="P448" t="s">
        <v>8270</v>
      </c>
      <c r="Q448" s="5">
        <f t="shared" si="12"/>
        <v>7.2952380952380949E-2</v>
      </c>
      <c r="R448" s="7">
        <f t="shared" si="13"/>
        <v>47.875</v>
      </c>
      <c r="S448" t="s">
        <v>8310</v>
      </c>
      <c r="T448" t="s">
        <v>8316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K449">
        <v>1361884763</v>
      </c>
      <c r="M449" t="b">
        <v>0</v>
      </c>
      <c r="N449">
        <v>1</v>
      </c>
      <c r="O449" t="b">
        <v>0</v>
      </c>
      <c r="P449" t="s">
        <v>8270</v>
      </c>
      <c r="Q449" s="5">
        <f t="shared" si="12"/>
        <v>1.6666666666666666E-4</v>
      </c>
      <c r="R449" s="7">
        <f t="shared" si="13"/>
        <v>5</v>
      </c>
      <c r="S449" t="s">
        <v>8310</v>
      </c>
      <c r="T449" t="s">
        <v>8316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K450">
        <v>1398363095</v>
      </c>
      <c r="M450" t="b">
        <v>0</v>
      </c>
      <c r="N450">
        <v>4</v>
      </c>
      <c r="O450" t="b">
        <v>0</v>
      </c>
      <c r="P450" t="s">
        <v>8270</v>
      </c>
      <c r="Q450" s="5">
        <f t="shared" si="12"/>
        <v>3.2804E-2</v>
      </c>
      <c r="R450" s="7">
        <f t="shared" si="13"/>
        <v>20.502500000000001</v>
      </c>
      <c r="S450" t="s">
        <v>8310</v>
      </c>
      <c r="T450" t="s">
        <v>8316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K451">
        <v>1379425085</v>
      </c>
      <c r="M451" t="b">
        <v>0</v>
      </c>
      <c r="N451">
        <v>5</v>
      </c>
      <c r="O451" t="b">
        <v>0</v>
      </c>
      <c r="P451" t="s">
        <v>8270</v>
      </c>
      <c r="Q451" s="5">
        <f t="shared" ref="Q451:Q514" si="14">E451/D451</f>
        <v>2.2499999999999999E-2</v>
      </c>
      <c r="R451" s="7">
        <f t="shared" si="13"/>
        <v>9</v>
      </c>
      <c r="S451" t="s">
        <v>8310</v>
      </c>
      <c r="T451" t="s">
        <v>8316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K452">
        <v>1389825800</v>
      </c>
      <c r="M452" t="b">
        <v>0</v>
      </c>
      <c r="N452">
        <v>7</v>
      </c>
      <c r="O452" t="b">
        <v>0</v>
      </c>
      <c r="P452" t="s">
        <v>8270</v>
      </c>
      <c r="Q452" s="5">
        <f t="shared" si="14"/>
        <v>7.92E-3</v>
      </c>
      <c r="R452" s="7">
        <f t="shared" ref="R452:R515" si="15">E452/N452</f>
        <v>56.571428571428569</v>
      </c>
      <c r="S452" t="s">
        <v>8310</v>
      </c>
      <c r="T452" t="s">
        <v>8316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K453">
        <v>1388077791</v>
      </c>
      <c r="M453" t="b">
        <v>0</v>
      </c>
      <c r="N453">
        <v>0</v>
      </c>
      <c r="O453" t="b">
        <v>0</v>
      </c>
      <c r="P453" t="s">
        <v>8270</v>
      </c>
      <c r="Q453" s="5">
        <f t="shared" si="14"/>
        <v>0</v>
      </c>
      <c r="R453" s="7" t="e">
        <f t="shared" si="15"/>
        <v>#DIV/0!</v>
      </c>
      <c r="S453" t="s">
        <v>8310</v>
      </c>
      <c r="T453" t="s">
        <v>8316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K454">
        <v>1428944015</v>
      </c>
      <c r="M454" t="b">
        <v>0</v>
      </c>
      <c r="N454">
        <v>12</v>
      </c>
      <c r="O454" t="b">
        <v>0</v>
      </c>
      <c r="P454" t="s">
        <v>8270</v>
      </c>
      <c r="Q454" s="5">
        <f t="shared" si="14"/>
        <v>0.64</v>
      </c>
      <c r="R454" s="7">
        <f t="shared" si="15"/>
        <v>40</v>
      </c>
      <c r="S454" t="s">
        <v>8310</v>
      </c>
      <c r="T454" t="s">
        <v>8316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K455">
        <v>1422992879</v>
      </c>
      <c r="M455" t="b">
        <v>0</v>
      </c>
      <c r="N455">
        <v>2</v>
      </c>
      <c r="O455" t="b">
        <v>0</v>
      </c>
      <c r="P455" t="s">
        <v>8270</v>
      </c>
      <c r="Q455" s="5">
        <f t="shared" si="14"/>
        <v>2.740447957839262E-4</v>
      </c>
      <c r="R455" s="7">
        <f t="shared" si="15"/>
        <v>13</v>
      </c>
      <c r="S455" t="s">
        <v>8310</v>
      </c>
      <c r="T455" t="s">
        <v>8316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K456">
        <v>1414343571</v>
      </c>
      <c r="M456" t="b">
        <v>0</v>
      </c>
      <c r="N456">
        <v>5</v>
      </c>
      <c r="O456" t="b">
        <v>0</v>
      </c>
      <c r="P456" t="s">
        <v>8270</v>
      </c>
      <c r="Q456" s="5">
        <f t="shared" si="14"/>
        <v>8.2000000000000007E-3</v>
      </c>
      <c r="R456" s="7">
        <f t="shared" si="15"/>
        <v>16.399999999999999</v>
      </c>
      <c r="S456" t="s">
        <v>8310</v>
      </c>
      <c r="T456" t="s">
        <v>8316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K457">
        <v>1330733022</v>
      </c>
      <c r="M457" t="b">
        <v>0</v>
      </c>
      <c r="N457">
        <v>2</v>
      </c>
      <c r="O457" t="b">
        <v>0</v>
      </c>
      <c r="P457" t="s">
        <v>8270</v>
      </c>
      <c r="Q457" s="5">
        <f t="shared" si="14"/>
        <v>6.9230769230769226E-4</v>
      </c>
      <c r="R457" s="7">
        <f t="shared" si="15"/>
        <v>22.5</v>
      </c>
      <c r="S457" t="s">
        <v>8310</v>
      </c>
      <c r="T457" t="s">
        <v>8316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K458">
        <v>1380559201</v>
      </c>
      <c r="M458" t="b">
        <v>0</v>
      </c>
      <c r="N458">
        <v>3</v>
      </c>
      <c r="O458" t="b">
        <v>0</v>
      </c>
      <c r="P458" t="s">
        <v>8270</v>
      </c>
      <c r="Q458" s="5">
        <f t="shared" si="14"/>
        <v>6.8631863186318634E-3</v>
      </c>
      <c r="R458" s="7">
        <f t="shared" si="15"/>
        <v>20.333333333333332</v>
      </c>
      <c r="S458" t="s">
        <v>8310</v>
      </c>
      <c r="T458" t="s">
        <v>8316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K459">
        <v>1405621512</v>
      </c>
      <c r="M459" t="b">
        <v>0</v>
      </c>
      <c r="N459">
        <v>0</v>
      </c>
      <c r="O459" t="b">
        <v>0</v>
      </c>
      <c r="P459" t="s">
        <v>8270</v>
      </c>
      <c r="Q459" s="5">
        <f t="shared" si="14"/>
        <v>0</v>
      </c>
      <c r="R459" s="7" t="e">
        <f t="shared" si="15"/>
        <v>#DIV/0!</v>
      </c>
      <c r="S459" t="s">
        <v>8310</v>
      </c>
      <c r="T459" t="s">
        <v>8316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K460">
        <v>1365958060</v>
      </c>
      <c r="M460" t="b">
        <v>0</v>
      </c>
      <c r="N460">
        <v>49</v>
      </c>
      <c r="O460" t="b">
        <v>0</v>
      </c>
      <c r="P460" t="s">
        <v>8270</v>
      </c>
      <c r="Q460" s="5">
        <f t="shared" si="14"/>
        <v>8.2100000000000006E-2</v>
      </c>
      <c r="R460" s="7">
        <f t="shared" si="15"/>
        <v>16.755102040816325</v>
      </c>
      <c r="S460" t="s">
        <v>8310</v>
      </c>
      <c r="T460" t="s">
        <v>8316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K461">
        <v>1316013727</v>
      </c>
      <c r="M461" t="b">
        <v>0</v>
      </c>
      <c r="N461">
        <v>1</v>
      </c>
      <c r="O461" t="b">
        <v>0</v>
      </c>
      <c r="P461" t="s">
        <v>8270</v>
      </c>
      <c r="Q461" s="5">
        <f t="shared" si="14"/>
        <v>6.4102564102564103E-4</v>
      </c>
      <c r="R461" s="7">
        <f t="shared" si="15"/>
        <v>25</v>
      </c>
      <c r="S461" t="s">
        <v>8310</v>
      </c>
      <c r="T461" t="s">
        <v>8316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K462">
        <v>1398862875</v>
      </c>
      <c r="M462" t="b">
        <v>0</v>
      </c>
      <c r="N462">
        <v>2</v>
      </c>
      <c r="O462" t="b">
        <v>0</v>
      </c>
      <c r="P462" t="s">
        <v>8270</v>
      </c>
      <c r="Q462" s="5">
        <f t="shared" si="14"/>
        <v>2.9411764705882353E-3</v>
      </c>
      <c r="R462" s="7">
        <f t="shared" si="15"/>
        <v>12.5</v>
      </c>
      <c r="S462" t="s">
        <v>8310</v>
      </c>
      <c r="T462" t="s">
        <v>8316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K463">
        <v>1368476367</v>
      </c>
      <c r="M463" t="b">
        <v>0</v>
      </c>
      <c r="N463">
        <v>0</v>
      </c>
      <c r="O463" t="b">
        <v>0</v>
      </c>
      <c r="P463" t="s">
        <v>8270</v>
      </c>
      <c r="Q463" s="5">
        <f t="shared" si="14"/>
        <v>0</v>
      </c>
      <c r="R463" s="7" t="e">
        <f t="shared" si="15"/>
        <v>#DIV/0!</v>
      </c>
      <c r="S463" t="s">
        <v>8310</v>
      </c>
      <c r="T463" t="s">
        <v>8316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K464">
        <v>1307761341</v>
      </c>
      <c r="M464" t="b">
        <v>0</v>
      </c>
      <c r="N464">
        <v>0</v>
      </c>
      <c r="O464" t="b">
        <v>0</v>
      </c>
      <c r="P464" t="s">
        <v>8270</v>
      </c>
      <c r="Q464" s="5">
        <f t="shared" si="14"/>
        <v>0</v>
      </c>
      <c r="R464" s="7" t="e">
        <f t="shared" si="15"/>
        <v>#DIV/0!</v>
      </c>
      <c r="S464" t="s">
        <v>8310</v>
      </c>
      <c r="T464" t="s">
        <v>8316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K465">
        <v>1311699753</v>
      </c>
      <c r="M465" t="b">
        <v>0</v>
      </c>
      <c r="N465">
        <v>11</v>
      </c>
      <c r="O465" t="b">
        <v>0</v>
      </c>
      <c r="P465" t="s">
        <v>8270</v>
      </c>
      <c r="Q465" s="5">
        <f t="shared" si="14"/>
        <v>2.2727272727272728E-2</v>
      </c>
      <c r="R465" s="7">
        <f t="shared" si="15"/>
        <v>113.63636363636364</v>
      </c>
      <c r="S465" t="s">
        <v>8310</v>
      </c>
      <c r="T465" t="s">
        <v>8316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K466">
        <v>1461874935</v>
      </c>
      <c r="M466" t="b">
        <v>0</v>
      </c>
      <c r="N466">
        <v>1</v>
      </c>
      <c r="O466" t="b">
        <v>0</v>
      </c>
      <c r="P466" t="s">
        <v>8270</v>
      </c>
      <c r="Q466" s="5">
        <f t="shared" si="14"/>
        <v>9.9009900990099011E-4</v>
      </c>
      <c r="R466" s="7">
        <f t="shared" si="15"/>
        <v>1</v>
      </c>
      <c r="S466" t="s">
        <v>8310</v>
      </c>
      <c r="T466" t="s">
        <v>8316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K467">
        <v>1402455174</v>
      </c>
      <c r="M467" t="b">
        <v>0</v>
      </c>
      <c r="N467">
        <v>8</v>
      </c>
      <c r="O467" t="b">
        <v>0</v>
      </c>
      <c r="P467" t="s">
        <v>8270</v>
      </c>
      <c r="Q467" s="5">
        <f t="shared" si="14"/>
        <v>0.26953125</v>
      </c>
      <c r="R467" s="7">
        <f t="shared" si="15"/>
        <v>17.25</v>
      </c>
      <c r="S467" t="s">
        <v>8310</v>
      </c>
      <c r="T467" t="s">
        <v>8316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K468">
        <v>1344465464</v>
      </c>
      <c r="M468" t="b">
        <v>0</v>
      </c>
      <c r="N468">
        <v>5</v>
      </c>
      <c r="O468" t="b">
        <v>0</v>
      </c>
      <c r="P468" t="s">
        <v>8270</v>
      </c>
      <c r="Q468" s="5">
        <f t="shared" si="14"/>
        <v>7.6E-3</v>
      </c>
      <c r="R468" s="7">
        <f t="shared" si="15"/>
        <v>15.2</v>
      </c>
      <c r="S468" t="s">
        <v>8310</v>
      </c>
      <c r="T468" t="s">
        <v>8316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K469">
        <v>1344961134</v>
      </c>
      <c r="M469" t="b">
        <v>0</v>
      </c>
      <c r="N469">
        <v>39</v>
      </c>
      <c r="O469" t="b">
        <v>0</v>
      </c>
      <c r="P469" t="s">
        <v>8270</v>
      </c>
      <c r="Q469" s="5">
        <f t="shared" si="14"/>
        <v>0.21575</v>
      </c>
      <c r="R469" s="7">
        <f t="shared" si="15"/>
        <v>110.64102564102564</v>
      </c>
      <c r="S469" t="s">
        <v>8310</v>
      </c>
      <c r="T469" t="s">
        <v>8316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K470">
        <v>1336795283</v>
      </c>
      <c r="M470" t="b">
        <v>0</v>
      </c>
      <c r="N470">
        <v>0</v>
      </c>
      <c r="O470" t="b">
        <v>0</v>
      </c>
      <c r="P470" t="s">
        <v>8270</v>
      </c>
      <c r="Q470" s="5">
        <f t="shared" si="14"/>
        <v>0</v>
      </c>
      <c r="R470" s="7" t="e">
        <f t="shared" si="15"/>
        <v>#DIV/0!</v>
      </c>
      <c r="S470" t="s">
        <v>8310</v>
      </c>
      <c r="T470" t="s">
        <v>8316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K471">
        <v>1404776724</v>
      </c>
      <c r="M471" t="b">
        <v>0</v>
      </c>
      <c r="N471">
        <v>0</v>
      </c>
      <c r="O471" t="b">
        <v>0</v>
      </c>
      <c r="P471" t="s">
        <v>8270</v>
      </c>
      <c r="Q471" s="5">
        <f t="shared" si="14"/>
        <v>0</v>
      </c>
      <c r="R471" s="7" t="e">
        <f t="shared" si="15"/>
        <v>#DIV/0!</v>
      </c>
      <c r="S471" t="s">
        <v>8310</v>
      </c>
      <c r="T471" t="s">
        <v>8316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K472">
        <v>1385524889</v>
      </c>
      <c r="M472" t="b">
        <v>0</v>
      </c>
      <c r="N472">
        <v>2</v>
      </c>
      <c r="O472" t="b">
        <v>0</v>
      </c>
      <c r="P472" t="s">
        <v>8270</v>
      </c>
      <c r="Q472" s="5">
        <f t="shared" si="14"/>
        <v>1.0200000000000001E-2</v>
      </c>
      <c r="R472" s="7">
        <f t="shared" si="15"/>
        <v>25.5</v>
      </c>
      <c r="S472" t="s">
        <v>8310</v>
      </c>
      <c r="T472" t="s">
        <v>8316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K473">
        <v>1394039979</v>
      </c>
      <c r="M473" t="b">
        <v>0</v>
      </c>
      <c r="N473">
        <v>170</v>
      </c>
      <c r="O473" t="b">
        <v>0</v>
      </c>
      <c r="P473" t="s">
        <v>8270</v>
      </c>
      <c r="Q473" s="5">
        <f t="shared" si="14"/>
        <v>0.11892727272727273</v>
      </c>
      <c r="R473" s="7">
        <f t="shared" si="15"/>
        <v>38.476470588235294</v>
      </c>
      <c r="S473" t="s">
        <v>8310</v>
      </c>
      <c r="T473" t="s">
        <v>8316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K474">
        <v>1406239718</v>
      </c>
      <c r="M474" t="b">
        <v>0</v>
      </c>
      <c r="N474">
        <v>5</v>
      </c>
      <c r="O474" t="b">
        <v>0</v>
      </c>
      <c r="P474" t="s">
        <v>8270</v>
      </c>
      <c r="Q474" s="5">
        <f t="shared" si="14"/>
        <v>0.17624999999999999</v>
      </c>
      <c r="R474" s="7">
        <f t="shared" si="15"/>
        <v>28.2</v>
      </c>
      <c r="S474" t="s">
        <v>8310</v>
      </c>
      <c r="T474" t="s">
        <v>8316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K475">
        <v>1408380319</v>
      </c>
      <c r="M475" t="b">
        <v>0</v>
      </c>
      <c r="N475">
        <v>14</v>
      </c>
      <c r="O475" t="b">
        <v>0</v>
      </c>
      <c r="P475" t="s">
        <v>8270</v>
      </c>
      <c r="Q475" s="5">
        <f t="shared" si="14"/>
        <v>2.87E-2</v>
      </c>
      <c r="R475" s="7">
        <f t="shared" si="15"/>
        <v>61.5</v>
      </c>
      <c r="S475" t="s">
        <v>8310</v>
      </c>
      <c r="T475" t="s">
        <v>8316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K476">
        <v>1484726029</v>
      </c>
      <c r="M476" t="b">
        <v>0</v>
      </c>
      <c r="N476">
        <v>1</v>
      </c>
      <c r="O476" t="b">
        <v>0</v>
      </c>
      <c r="P476" t="s">
        <v>8270</v>
      </c>
      <c r="Q476" s="5">
        <f t="shared" si="14"/>
        <v>3.0303030303030303E-4</v>
      </c>
      <c r="R476" s="7">
        <f t="shared" si="15"/>
        <v>1</v>
      </c>
      <c r="S476" t="s">
        <v>8310</v>
      </c>
      <c r="T476" t="s">
        <v>8316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K477">
        <v>1428285843</v>
      </c>
      <c r="M477" t="b">
        <v>0</v>
      </c>
      <c r="N477">
        <v>0</v>
      </c>
      <c r="O477" t="b">
        <v>0</v>
      </c>
      <c r="P477" t="s">
        <v>8270</v>
      </c>
      <c r="Q477" s="5">
        <f t="shared" si="14"/>
        <v>0</v>
      </c>
      <c r="R477" s="7" t="e">
        <f t="shared" si="15"/>
        <v>#DIV/0!</v>
      </c>
      <c r="S477" t="s">
        <v>8310</v>
      </c>
      <c r="T477" t="s">
        <v>8316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K478">
        <v>1398727441</v>
      </c>
      <c r="M478" t="b">
        <v>0</v>
      </c>
      <c r="N478">
        <v>124</v>
      </c>
      <c r="O478" t="b">
        <v>0</v>
      </c>
      <c r="P478" t="s">
        <v>8270</v>
      </c>
      <c r="Q478" s="5">
        <f t="shared" si="14"/>
        <v>2.2302681818181819E-2</v>
      </c>
      <c r="R478" s="7">
        <f t="shared" si="15"/>
        <v>39.569274193548388</v>
      </c>
      <c r="S478" t="s">
        <v>8310</v>
      </c>
      <c r="T478" t="s">
        <v>8316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K479">
        <v>1332187334</v>
      </c>
      <c r="M479" t="b">
        <v>0</v>
      </c>
      <c r="N479">
        <v>0</v>
      </c>
      <c r="O479" t="b">
        <v>0</v>
      </c>
      <c r="P479" t="s">
        <v>8270</v>
      </c>
      <c r="Q479" s="5">
        <f t="shared" si="14"/>
        <v>0</v>
      </c>
      <c r="R479" s="7" t="e">
        <f t="shared" si="15"/>
        <v>#DIV/0!</v>
      </c>
      <c r="S479" t="s">
        <v>8310</v>
      </c>
      <c r="T479" t="s">
        <v>8316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K480">
        <v>1425333109</v>
      </c>
      <c r="M480" t="b">
        <v>0</v>
      </c>
      <c r="N480">
        <v>0</v>
      </c>
      <c r="O480" t="b">
        <v>0</v>
      </c>
      <c r="P480" t="s">
        <v>8270</v>
      </c>
      <c r="Q480" s="5">
        <f t="shared" si="14"/>
        <v>0</v>
      </c>
      <c r="R480" s="7" t="e">
        <f t="shared" si="15"/>
        <v>#DIV/0!</v>
      </c>
      <c r="S480" t="s">
        <v>8310</v>
      </c>
      <c r="T480" t="s">
        <v>8316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K481">
        <v>1411379235</v>
      </c>
      <c r="M481" t="b">
        <v>0</v>
      </c>
      <c r="N481">
        <v>55</v>
      </c>
      <c r="O481" t="b">
        <v>0</v>
      </c>
      <c r="P481" t="s">
        <v>8270</v>
      </c>
      <c r="Q481" s="5">
        <f t="shared" si="14"/>
        <v>0.3256</v>
      </c>
      <c r="R481" s="7">
        <f t="shared" si="15"/>
        <v>88.8</v>
      </c>
      <c r="S481" t="s">
        <v>8310</v>
      </c>
      <c r="T481" t="s">
        <v>8316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K482">
        <v>1373457615</v>
      </c>
      <c r="M482" t="b">
        <v>0</v>
      </c>
      <c r="N482">
        <v>140</v>
      </c>
      <c r="O482" t="b">
        <v>0</v>
      </c>
      <c r="P482" t="s">
        <v>8270</v>
      </c>
      <c r="Q482" s="5">
        <f t="shared" si="14"/>
        <v>0.19409999999999999</v>
      </c>
      <c r="R482" s="7">
        <f t="shared" si="15"/>
        <v>55.457142857142856</v>
      </c>
      <c r="S482" t="s">
        <v>8310</v>
      </c>
      <c r="T482" t="s">
        <v>8316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K483">
        <v>1347293289</v>
      </c>
      <c r="M483" t="b">
        <v>0</v>
      </c>
      <c r="N483">
        <v>21</v>
      </c>
      <c r="O483" t="b">
        <v>0</v>
      </c>
      <c r="P483" t="s">
        <v>8270</v>
      </c>
      <c r="Q483" s="5">
        <f t="shared" si="14"/>
        <v>6.0999999999999999E-2</v>
      </c>
      <c r="R483" s="7">
        <f t="shared" si="15"/>
        <v>87.142857142857139</v>
      </c>
      <c r="S483" t="s">
        <v>8310</v>
      </c>
      <c r="T483" t="s">
        <v>8316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K484">
        <v>1458336690</v>
      </c>
      <c r="M484" t="b">
        <v>0</v>
      </c>
      <c r="N484">
        <v>1</v>
      </c>
      <c r="O484" t="b">
        <v>0</v>
      </c>
      <c r="P484" t="s">
        <v>8270</v>
      </c>
      <c r="Q484" s="5">
        <f t="shared" si="14"/>
        <v>1E-3</v>
      </c>
      <c r="R484" s="7">
        <f t="shared" si="15"/>
        <v>10</v>
      </c>
      <c r="S484" t="s">
        <v>8310</v>
      </c>
      <c r="T484" t="s">
        <v>8316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K485">
        <v>1354250672</v>
      </c>
      <c r="M485" t="b">
        <v>0</v>
      </c>
      <c r="N485">
        <v>147</v>
      </c>
      <c r="O485" t="b">
        <v>0</v>
      </c>
      <c r="P485" t="s">
        <v>8270</v>
      </c>
      <c r="Q485" s="5">
        <f t="shared" si="14"/>
        <v>0.502</v>
      </c>
      <c r="R485" s="7">
        <f t="shared" si="15"/>
        <v>51.224489795918366</v>
      </c>
      <c r="S485" t="s">
        <v>8310</v>
      </c>
      <c r="T485" t="s">
        <v>8316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K486">
        <v>1443220372</v>
      </c>
      <c r="M486" t="b">
        <v>0</v>
      </c>
      <c r="N486">
        <v>11</v>
      </c>
      <c r="O486" t="b">
        <v>0</v>
      </c>
      <c r="P486" t="s">
        <v>8270</v>
      </c>
      <c r="Q486" s="5">
        <f t="shared" si="14"/>
        <v>1.8625E-3</v>
      </c>
      <c r="R486" s="7">
        <f t="shared" si="15"/>
        <v>13.545454545454545</v>
      </c>
      <c r="S486" t="s">
        <v>8310</v>
      </c>
      <c r="T486" t="s">
        <v>8316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K487">
        <v>1366200499</v>
      </c>
      <c r="M487" t="b">
        <v>0</v>
      </c>
      <c r="N487">
        <v>125</v>
      </c>
      <c r="O487" t="b">
        <v>0</v>
      </c>
      <c r="P487" t="s">
        <v>8270</v>
      </c>
      <c r="Q487" s="5">
        <f t="shared" si="14"/>
        <v>0.21906971229845085</v>
      </c>
      <c r="R487" s="7">
        <f t="shared" si="15"/>
        <v>66.520080000000007</v>
      </c>
      <c r="S487" t="s">
        <v>8310</v>
      </c>
      <c r="T487" t="s">
        <v>8316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K488">
        <v>1399070239</v>
      </c>
      <c r="M488" t="b">
        <v>0</v>
      </c>
      <c r="N488">
        <v>1</v>
      </c>
      <c r="O488" t="b">
        <v>0</v>
      </c>
      <c r="P488" t="s">
        <v>8270</v>
      </c>
      <c r="Q488" s="5">
        <f t="shared" si="14"/>
        <v>9.0909090909090904E-5</v>
      </c>
      <c r="R488" s="7">
        <f t="shared" si="15"/>
        <v>50</v>
      </c>
      <c r="S488" t="s">
        <v>8310</v>
      </c>
      <c r="T488" t="s">
        <v>8316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K489">
        <v>1477491394</v>
      </c>
      <c r="M489" t="b">
        <v>0</v>
      </c>
      <c r="N489">
        <v>0</v>
      </c>
      <c r="O489" t="b">
        <v>0</v>
      </c>
      <c r="P489" t="s">
        <v>8270</v>
      </c>
      <c r="Q489" s="5">
        <f t="shared" si="14"/>
        <v>0</v>
      </c>
      <c r="R489" s="7" t="e">
        <f t="shared" si="15"/>
        <v>#DIV/0!</v>
      </c>
      <c r="S489" t="s">
        <v>8310</v>
      </c>
      <c r="T489" t="s">
        <v>8316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K490">
        <v>1481332700</v>
      </c>
      <c r="M490" t="b">
        <v>0</v>
      </c>
      <c r="N490">
        <v>0</v>
      </c>
      <c r="O490" t="b">
        <v>0</v>
      </c>
      <c r="P490" t="s">
        <v>8270</v>
      </c>
      <c r="Q490" s="5">
        <f t="shared" si="14"/>
        <v>0</v>
      </c>
      <c r="R490" s="7" t="e">
        <f t="shared" si="15"/>
        <v>#DIV/0!</v>
      </c>
      <c r="S490" t="s">
        <v>8310</v>
      </c>
      <c r="T490" t="s">
        <v>8316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K491">
        <v>1323084816</v>
      </c>
      <c r="M491" t="b">
        <v>0</v>
      </c>
      <c r="N491">
        <v>3</v>
      </c>
      <c r="O491" t="b">
        <v>0</v>
      </c>
      <c r="P491" t="s">
        <v>8270</v>
      </c>
      <c r="Q491" s="5">
        <f t="shared" si="14"/>
        <v>2.8667813379201833E-3</v>
      </c>
      <c r="R491" s="7">
        <f t="shared" si="15"/>
        <v>71.666666666666671</v>
      </c>
      <c r="S491" t="s">
        <v>8310</v>
      </c>
      <c r="T491" t="s">
        <v>8316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K492">
        <v>1343085285</v>
      </c>
      <c r="M492" t="b">
        <v>0</v>
      </c>
      <c r="N492">
        <v>0</v>
      </c>
      <c r="O492" t="b">
        <v>0</v>
      </c>
      <c r="P492" t="s">
        <v>8270</v>
      </c>
      <c r="Q492" s="5">
        <f t="shared" si="14"/>
        <v>0</v>
      </c>
      <c r="R492" s="7" t="e">
        <f t="shared" si="15"/>
        <v>#DIV/0!</v>
      </c>
      <c r="S492" t="s">
        <v>8310</v>
      </c>
      <c r="T492" t="s">
        <v>8316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K493">
        <v>1451345699</v>
      </c>
      <c r="M493" t="b">
        <v>0</v>
      </c>
      <c r="N493">
        <v>0</v>
      </c>
      <c r="O493" t="b">
        <v>0</v>
      </c>
      <c r="P493" t="s">
        <v>8270</v>
      </c>
      <c r="Q493" s="5">
        <f t="shared" si="14"/>
        <v>0</v>
      </c>
      <c r="R493" s="7" t="e">
        <f t="shared" si="15"/>
        <v>#DIV/0!</v>
      </c>
      <c r="S493" t="s">
        <v>8310</v>
      </c>
      <c r="T493" t="s">
        <v>8316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K494">
        <v>1471135830</v>
      </c>
      <c r="M494" t="b">
        <v>0</v>
      </c>
      <c r="N494">
        <v>0</v>
      </c>
      <c r="O494" t="b">
        <v>0</v>
      </c>
      <c r="P494" t="s">
        <v>8270</v>
      </c>
      <c r="Q494" s="5">
        <f t="shared" si="14"/>
        <v>0</v>
      </c>
      <c r="R494" s="7" t="e">
        <f t="shared" si="15"/>
        <v>#DIV/0!</v>
      </c>
      <c r="S494" t="s">
        <v>8310</v>
      </c>
      <c r="T494" t="s">
        <v>8316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K495">
        <v>1429550738</v>
      </c>
      <c r="M495" t="b">
        <v>0</v>
      </c>
      <c r="N495">
        <v>0</v>
      </c>
      <c r="O495" t="b">
        <v>0</v>
      </c>
      <c r="P495" t="s">
        <v>8270</v>
      </c>
      <c r="Q495" s="5">
        <f t="shared" si="14"/>
        <v>0</v>
      </c>
      <c r="R495" s="7" t="e">
        <f t="shared" si="15"/>
        <v>#DIV/0!</v>
      </c>
      <c r="S495" t="s">
        <v>8310</v>
      </c>
      <c r="T495" t="s">
        <v>8316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K496">
        <v>1402343765</v>
      </c>
      <c r="M496" t="b">
        <v>0</v>
      </c>
      <c r="N496">
        <v>3</v>
      </c>
      <c r="O496" t="b">
        <v>0</v>
      </c>
      <c r="P496" t="s">
        <v>8270</v>
      </c>
      <c r="Q496" s="5">
        <f t="shared" si="14"/>
        <v>1.5499999999999999E-3</v>
      </c>
      <c r="R496" s="7">
        <f t="shared" si="15"/>
        <v>10.333333333333334</v>
      </c>
      <c r="S496" t="s">
        <v>8310</v>
      </c>
      <c r="T496" t="s">
        <v>8316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K497">
        <v>1434484305</v>
      </c>
      <c r="M497" t="b">
        <v>0</v>
      </c>
      <c r="N497">
        <v>0</v>
      </c>
      <c r="O497" t="b">
        <v>0</v>
      </c>
      <c r="P497" t="s">
        <v>8270</v>
      </c>
      <c r="Q497" s="5">
        <f t="shared" si="14"/>
        <v>0</v>
      </c>
      <c r="R497" s="7" t="e">
        <f t="shared" si="15"/>
        <v>#DIV/0!</v>
      </c>
      <c r="S497" t="s">
        <v>8310</v>
      </c>
      <c r="T497" t="s">
        <v>8316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K498">
        <v>1386886874</v>
      </c>
      <c r="M498" t="b">
        <v>0</v>
      </c>
      <c r="N498">
        <v>1</v>
      </c>
      <c r="O498" t="b">
        <v>0</v>
      </c>
      <c r="P498" t="s">
        <v>8270</v>
      </c>
      <c r="Q498" s="5">
        <f t="shared" si="14"/>
        <v>1.6666666666666667E-5</v>
      </c>
      <c r="R498" s="7">
        <f t="shared" si="15"/>
        <v>1</v>
      </c>
      <c r="S498" t="s">
        <v>8310</v>
      </c>
      <c r="T498" t="s">
        <v>8316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K499">
        <v>1414889665</v>
      </c>
      <c r="M499" t="b">
        <v>0</v>
      </c>
      <c r="N499">
        <v>3</v>
      </c>
      <c r="O499" t="b">
        <v>0</v>
      </c>
      <c r="P499" t="s">
        <v>8270</v>
      </c>
      <c r="Q499" s="5">
        <f t="shared" si="14"/>
        <v>6.6964285714285711E-3</v>
      </c>
      <c r="R499" s="7">
        <f t="shared" si="15"/>
        <v>10</v>
      </c>
      <c r="S499" t="s">
        <v>8310</v>
      </c>
      <c r="T499" t="s">
        <v>8316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K500">
        <v>1321035449</v>
      </c>
      <c r="M500" t="b">
        <v>0</v>
      </c>
      <c r="N500">
        <v>22</v>
      </c>
      <c r="O500" t="b">
        <v>0</v>
      </c>
      <c r="P500" t="s">
        <v>8270</v>
      </c>
      <c r="Q500" s="5">
        <f t="shared" si="14"/>
        <v>4.5985132395404561E-2</v>
      </c>
      <c r="R500" s="7">
        <f t="shared" si="15"/>
        <v>136.09090909090909</v>
      </c>
      <c r="S500" t="s">
        <v>8310</v>
      </c>
      <c r="T500" t="s">
        <v>8316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K501">
        <v>1250630968</v>
      </c>
      <c r="M501" t="b">
        <v>0</v>
      </c>
      <c r="N501">
        <v>26</v>
      </c>
      <c r="O501" t="b">
        <v>0</v>
      </c>
      <c r="P501" t="s">
        <v>8270</v>
      </c>
      <c r="Q501" s="5">
        <f t="shared" si="14"/>
        <v>9.5500000000000002E-2</v>
      </c>
      <c r="R501" s="7">
        <f t="shared" si="15"/>
        <v>73.461538461538467</v>
      </c>
      <c r="S501" t="s">
        <v>8310</v>
      </c>
      <c r="T501" t="s">
        <v>8316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K502">
        <v>1268255751</v>
      </c>
      <c r="M502" t="b">
        <v>0</v>
      </c>
      <c r="N502">
        <v>4</v>
      </c>
      <c r="O502" t="b">
        <v>0</v>
      </c>
      <c r="P502" t="s">
        <v>8270</v>
      </c>
      <c r="Q502" s="5">
        <f t="shared" si="14"/>
        <v>3.307692307692308E-2</v>
      </c>
      <c r="R502" s="7">
        <f t="shared" si="15"/>
        <v>53.75</v>
      </c>
      <c r="S502" t="s">
        <v>8310</v>
      </c>
      <c r="T502" t="s">
        <v>8316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K503">
        <v>1307597851</v>
      </c>
      <c r="M503" t="b">
        <v>0</v>
      </c>
      <c r="N503">
        <v>0</v>
      </c>
      <c r="O503" t="b">
        <v>0</v>
      </c>
      <c r="P503" t="s">
        <v>8270</v>
      </c>
      <c r="Q503" s="5">
        <f t="shared" si="14"/>
        <v>0</v>
      </c>
      <c r="R503" s="7" t="e">
        <f t="shared" si="15"/>
        <v>#DIV/0!</v>
      </c>
      <c r="S503" t="s">
        <v>8310</v>
      </c>
      <c r="T503" t="s">
        <v>8316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K504">
        <v>1329484625</v>
      </c>
      <c r="M504" t="b">
        <v>0</v>
      </c>
      <c r="N504">
        <v>4</v>
      </c>
      <c r="O504" t="b">
        <v>0</v>
      </c>
      <c r="P504" t="s">
        <v>8270</v>
      </c>
      <c r="Q504" s="5">
        <f t="shared" si="14"/>
        <v>1.15E-2</v>
      </c>
      <c r="R504" s="7">
        <f t="shared" si="15"/>
        <v>57.5</v>
      </c>
      <c r="S504" t="s">
        <v>8310</v>
      </c>
      <c r="T504" t="s">
        <v>8316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K505">
        <v>1418906303</v>
      </c>
      <c r="M505" t="b">
        <v>0</v>
      </c>
      <c r="N505">
        <v>9</v>
      </c>
      <c r="O505" t="b">
        <v>0</v>
      </c>
      <c r="P505" t="s">
        <v>8270</v>
      </c>
      <c r="Q505" s="5">
        <f t="shared" si="14"/>
        <v>1.7538461538461537E-2</v>
      </c>
      <c r="R505" s="7">
        <f t="shared" si="15"/>
        <v>12.666666666666666</v>
      </c>
      <c r="S505" t="s">
        <v>8310</v>
      </c>
      <c r="T505" t="s">
        <v>8316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K506">
        <v>1328916987</v>
      </c>
      <c r="M506" t="b">
        <v>0</v>
      </c>
      <c r="N506">
        <v>5</v>
      </c>
      <c r="O506" t="b">
        <v>0</v>
      </c>
      <c r="P506" t="s">
        <v>8270</v>
      </c>
      <c r="Q506" s="5">
        <f t="shared" si="14"/>
        <v>1.3673469387755101E-2</v>
      </c>
      <c r="R506" s="7">
        <f t="shared" si="15"/>
        <v>67</v>
      </c>
      <c r="S506" t="s">
        <v>8310</v>
      </c>
      <c r="T506" t="s">
        <v>8316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K507">
        <v>1447122086</v>
      </c>
      <c r="M507" t="b">
        <v>0</v>
      </c>
      <c r="N507">
        <v>14</v>
      </c>
      <c r="O507" t="b">
        <v>0</v>
      </c>
      <c r="P507" t="s">
        <v>8270</v>
      </c>
      <c r="Q507" s="5">
        <f t="shared" si="14"/>
        <v>4.3333333333333331E-3</v>
      </c>
      <c r="R507" s="7">
        <f t="shared" si="15"/>
        <v>3.7142857142857144</v>
      </c>
      <c r="S507" t="s">
        <v>8310</v>
      </c>
      <c r="T507" t="s">
        <v>8316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K508">
        <v>1373548520</v>
      </c>
      <c r="M508" t="b">
        <v>0</v>
      </c>
      <c r="N508">
        <v>1</v>
      </c>
      <c r="O508" t="b">
        <v>0</v>
      </c>
      <c r="P508" t="s">
        <v>8270</v>
      </c>
      <c r="Q508" s="5">
        <f t="shared" si="14"/>
        <v>1.25E-3</v>
      </c>
      <c r="R508" s="7">
        <f t="shared" si="15"/>
        <v>250</v>
      </c>
      <c r="S508" t="s">
        <v>8310</v>
      </c>
      <c r="T508" t="s">
        <v>8316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K509">
        <v>1346799657</v>
      </c>
      <c r="M509" t="b">
        <v>0</v>
      </c>
      <c r="N509">
        <v>10</v>
      </c>
      <c r="O509" t="b">
        <v>0</v>
      </c>
      <c r="P509" t="s">
        <v>8270</v>
      </c>
      <c r="Q509" s="5">
        <f t="shared" si="14"/>
        <v>3.2000000000000001E-2</v>
      </c>
      <c r="R509" s="7">
        <f t="shared" si="15"/>
        <v>64</v>
      </c>
      <c r="S509" t="s">
        <v>8310</v>
      </c>
      <c r="T509" t="s">
        <v>8316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K510">
        <v>1332808501</v>
      </c>
      <c r="M510" t="b">
        <v>0</v>
      </c>
      <c r="N510">
        <v>3</v>
      </c>
      <c r="O510" t="b">
        <v>0</v>
      </c>
      <c r="P510" t="s">
        <v>8270</v>
      </c>
      <c r="Q510" s="5">
        <f t="shared" si="14"/>
        <v>8.0000000000000002E-3</v>
      </c>
      <c r="R510" s="7">
        <f t="shared" si="15"/>
        <v>133.33333333333334</v>
      </c>
      <c r="S510" t="s">
        <v>8310</v>
      </c>
      <c r="T510" t="s">
        <v>8316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K511">
        <v>1432912170</v>
      </c>
      <c r="M511" t="b">
        <v>0</v>
      </c>
      <c r="N511">
        <v>1</v>
      </c>
      <c r="O511" t="b">
        <v>0</v>
      </c>
      <c r="P511" t="s">
        <v>8270</v>
      </c>
      <c r="Q511" s="5">
        <f t="shared" si="14"/>
        <v>2E-3</v>
      </c>
      <c r="R511" s="7">
        <f t="shared" si="15"/>
        <v>10</v>
      </c>
      <c r="S511" t="s">
        <v>8310</v>
      </c>
      <c r="T511" t="s">
        <v>8316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K512">
        <v>1454213639</v>
      </c>
      <c r="M512" t="b">
        <v>0</v>
      </c>
      <c r="N512">
        <v>0</v>
      </c>
      <c r="O512" t="b">
        <v>0</v>
      </c>
      <c r="P512" t="s">
        <v>8270</v>
      </c>
      <c r="Q512" s="5">
        <f t="shared" si="14"/>
        <v>0</v>
      </c>
      <c r="R512" s="7" t="e">
        <f t="shared" si="15"/>
        <v>#DIV/0!</v>
      </c>
      <c r="S512" t="s">
        <v>8310</v>
      </c>
      <c r="T512" t="s">
        <v>8316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K513">
        <v>1362640582</v>
      </c>
      <c r="M513" t="b">
        <v>0</v>
      </c>
      <c r="N513">
        <v>5</v>
      </c>
      <c r="O513" t="b">
        <v>0</v>
      </c>
      <c r="P513" t="s">
        <v>8270</v>
      </c>
      <c r="Q513" s="5">
        <f t="shared" si="14"/>
        <v>0.03</v>
      </c>
      <c r="R513" s="7">
        <f t="shared" si="15"/>
        <v>30</v>
      </c>
      <c r="S513" t="s">
        <v>8310</v>
      </c>
      <c r="T513" t="s">
        <v>8316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K514">
        <v>1475776127</v>
      </c>
      <c r="M514" t="b">
        <v>0</v>
      </c>
      <c r="N514">
        <v>2</v>
      </c>
      <c r="O514" t="b">
        <v>0</v>
      </c>
      <c r="P514" t="s">
        <v>8270</v>
      </c>
      <c r="Q514" s="5">
        <f t="shared" si="14"/>
        <v>1.3749999999999999E-3</v>
      </c>
      <c r="R514" s="7">
        <f t="shared" si="15"/>
        <v>5.5</v>
      </c>
      <c r="S514" t="s">
        <v>8310</v>
      </c>
      <c r="T514" t="s">
        <v>8316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K515">
        <v>1467387705</v>
      </c>
      <c r="M515" t="b">
        <v>0</v>
      </c>
      <c r="N515">
        <v>68</v>
      </c>
      <c r="O515" t="b">
        <v>0</v>
      </c>
      <c r="P515" t="s">
        <v>8270</v>
      </c>
      <c r="Q515" s="5">
        <f t="shared" ref="Q515:Q578" si="16">E515/D515</f>
        <v>0.13924</v>
      </c>
      <c r="R515" s="7">
        <f t="shared" si="15"/>
        <v>102.38235294117646</v>
      </c>
      <c r="S515" t="s">
        <v>8310</v>
      </c>
      <c r="T515" t="s">
        <v>8316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K516">
        <v>1405003447</v>
      </c>
      <c r="M516" t="b">
        <v>0</v>
      </c>
      <c r="N516">
        <v>3</v>
      </c>
      <c r="O516" t="b">
        <v>0</v>
      </c>
      <c r="P516" t="s">
        <v>8270</v>
      </c>
      <c r="Q516" s="5">
        <f t="shared" si="16"/>
        <v>3.3333333333333333E-2</v>
      </c>
      <c r="R516" s="7">
        <f t="shared" ref="R516:R579" si="17">E516/N516</f>
        <v>16.666666666666668</v>
      </c>
      <c r="S516" t="s">
        <v>8310</v>
      </c>
      <c r="T516" t="s">
        <v>8316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K517">
        <v>1447933601</v>
      </c>
      <c r="M517" t="b">
        <v>0</v>
      </c>
      <c r="N517">
        <v>34</v>
      </c>
      <c r="O517" t="b">
        <v>0</v>
      </c>
      <c r="P517" t="s">
        <v>8270</v>
      </c>
      <c r="Q517" s="5">
        <f t="shared" si="16"/>
        <v>0.25413402061855672</v>
      </c>
      <c r="R517" s="7">
        <f t="shared" si="17"/>
        <v>725.02941176470586</v>
      </c>
      <c r="S517" t="s">
        <v>8310</v>
      </c>
      <c r="T517" t="s">
        <v>8316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K518">
        <v>1427568080</v>
      </c>
      <c r="M518" t="b">
        <v>0</v>
      </c>
      <c r="N518">
        <v>0</v>
      </c>
      <c r="O518" t="b">
        <v>0</v>
      </c>
      <c r="P518" t="s">
        <v>8270</v>
      </c>
      <c r="Q518" s="5">
        <f t="shared" si="16"/>
        <v>0</v>
      </c>
      <c r="R518" s="7" t="e">
        <f t="shared" si="17"/>
        <v>#DIV/0!</v>
      </c>
      <c r="S518" t="s">
        <v>8310</v>
      </c>
      <c r="T518" t="s">
        <v>8316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K519">
        <v>1483454761</v>
      </c>
      <c r="M519" t="b">
        <v>0</v>
      </c>
      <c r="N519">
        <v>3</v>
      </c>
      <c r="O519" t="b">
        <v>0</v>
      </c>
      <c r="P519" t="s">
        <v>8270</v>
      </c>
      <c r="Q519" s="5">
        <f t="shared" si="16"/>
        <v>1.3666666666666667E-2</v>
      </c>
      <c r="R519" s="7">
        <f t="shared" si="17"/>
        <v>68.333333333333329</v>
      </c>
      <c r="S519" t="s">
        <v>8310</v>
      </c>
      <c r="T519" t="s">
        <v>8316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K520">
        <v>1438958824</v>
      </c>
      <c r="M520" t="b">
        <v>0</v>
      </c>
      <c r="N520">
        <v>0</v>
      </c>
      <c r="O520" t="b">
        <v>0</v>
      </c>
      <c r="P520" t="s">
        <v>8270</v>
      </c>
      <c r="Q520" s="5">
        <f t="shared" si="16"/>
        <v>0</v>
      </c>
      <c r="R520" s="7" t="e">
        <f t="shared" si="17"/>
        <v>#DIV/0!</v>
      </c>
      <c r="S520" t="s">
        <v>8310</v>
      </c>
      <c r="T520" t="s">
        <v>8316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K521">
        <v>1352107421</v>
      </c>
      <c r="M521" t="b">
        <v>0</v>
      </c>
      <c r="N521">
        <v>70</v>
      </c>
      <c r="O521" t="b">
        <v>0</v>
      </c>
      <c r="P521" t="s">
        <v>8270</v>
      </c>
      <c r="Q521" s="5">
        <f t="shared" si="16"/>
        <v>0.22881426547787684</v>
      </c>
      <c r="R521" s="7">
        <f t="shared" si="17"/>
        <v>39.228571428571428</v>
      </c>
      <c r="S521" t="s">
        <v>8310</v>
      </c>
      <c r="T521" t="s">
        <v>8316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K522">
        <v>1447174261</v>
      </c>
      <c r="M522" t="b">
        <v>0</v>
      </c>
      <c r="N522">
        <v>34</v>
      </c>
      <c r="O522" t="b">
        <v>1</v>
      </c>
      <c r="P522" t="s">
        <v>8271</v>
      </c>
      <c r="Q522" s="5">
        <f t="shared" si="16"/>
        <v>1.0209999999999999</v>
      </c>
      <c r="R522" s="7">
        <f t="shared" si="17"/>
        <v>150.14705882352942</v>
      </c>
      <c r="S522" t="s">
        <v>8317</v>
      </c>
      <c r="T522" t="s">
        <v>8318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K523">
        <v>1475460819</v>
      </c>
      <c r="M523" t="b">
        <v>0</v>
      </c>
      <c r="N523">
        <v>56</v>
      </c>
      <c r="O523" t="b">
        <v>1</v>
      </c>
      <c r="P523" t="s">
        <v>8271</v>
      </c>
      <c r="Q523" s="5">
        <f t="shared" si="16"/>
        <v>1.0464</v>
      </c>
      <c r="R523" s="7">
        <f t="shared" si="17"/>
        <v>93.428571428571431</v>
      </c>
      <c r="S523" t="s">
        <v>8317</v>
      </c>
      <c r="T523" t="s">
        <v>8318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K524">
        <v>1456793925</v>
      </c>
      <c r="M524" t="b">
        <v>0</v>
      </c>
      <c r="N524">
        <v>31</v>
      </c>
      <c r="O524" t="b">
        <v>1</v>
      </c>
      <c r="P524" t="s">
        <v>8271</v>
      </c>
      <c r="Q524" s="5">
        <f t="shared" si="16"/>
        <v>1.1466666666666667</v>
      </c>
      <c r="R524" s="7">
        <f t="shared" si="17"/>
        <v>110.96774193548387</v>
      </c>
      <c r="S524" t="s">
        <v>8317</v>
      </c>
      <c r="T524" t="s">
        <v>8318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K525">
        <v>1440213076</v>
      </c>
      <c r="M525" t="b">
        <v>0</v>
      </c>
      <c r="N525">
        <v>84</v>
      </c>
      <c r="O525" t="b">
        <v>1</v>
      </c>
      <c r="P525" t="s">
        <v>8271</v>
      </c>
      <c r="Q525" s="5">
        <f t="shared" si="16"/>
        <v>1.206</v>
      </c>
      <c r="R525" s="7">
        <f t="shared" si="17"/>
        <v>71.785714285714292</v>
      </c>
      <c r="S525" t="s">
        <v>8317</v>
      </c>
      <c r="T525" t="s">
        <v>8318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K526">
        <v>1462209169</v>
      </c>
      <c r="M526" t="b">
        <v>0</v>
      </c>
      <c r="N526">
        <v>130</v>
      </c>
      <c r="O526" t="b">
        <v>1</v>
      </c>
      <c r="P526" t="s">
        <v>8271</v>
      </c>
      <c r="Q526" s="5">
        <f t="shared" si="16"/>
        <v>1.0867285714285715</v>
      </c>
      <c r="R526" s="7">
        <f t="shared" si="17"/>
        <v>29.258076923076924</v>
      </c>
      <c r="S526" t="s">
        <v>8317</v>
      </c>
      <c r="T526" t="s">
        <v>8318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K527">
        <v>1406713041</v>
      </c>
      <c r="M527" t="b">
        <v>0</v>
      </c>
      <c r="N527">
        <v>12</v>
      </c>
      <c r="O527" t="b">
        <v>1</v>
      </c>
      <c r="P527" t="s">
        <v>8271</v>
      </c>
      <c r="Q527" s="5">
        <f t="shared" si="16"/>
        <v>1</v>
      </c>
      <c r="R527" s="7">
        <f t="shared" si="17"/>
        <v>1000</v>
      </c>
      <c r="S527" t="s">
        <v>8317</v>
      </c>
      <c r="T527" t="s">
        <v>8318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K528">
        <v>1436278344</v>
      </c>
      <c r="M528" t="b">
        <v>0</v>
      </c>
      <c r="N528">
        <v>23</v>
      </c>
      <c r="O528" t="b">
        <v>1</v>
      </c>
      <c r="P528" t="s">
        <v>8271</v>
      </c>
      <c r="Q528" s="5">
        <f t="shared" si="16"/>
        <v>1.1399999999999999</v>
      </c>
      <c r="R528" s="7">
        <f t="shared" si="17"/>
        <v>74.347826086956516</v>
      </c>
      <c r="S528" t="s">
        <v>8317</v>
      </c>
      <c r="T528" t="s">
        <v>8318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K529">
        <v>1484715366</v>
      </c>
      <c r="M529" t="b">
        <v>0</v>
      </c>
      <c r="N529">
        <v>158</v>
      </c>
      <c r="O529" t="b">
        <v>1</v>
      </c>
      <c r="P529" t="s">
        <v>8271</v>
      </c>
      <c r="Q529" s="5">
        <f t="shared" si="16"/>
        <v>1.0085</v>
      </c>
      <c r="R529" s="7">
        <f t="shared" si="17"/>
        <v>63.829113924050631</v>
      </c>
      <c r="S529" t="s">
        <v>8317</v>
      </c>
      <c r="T529" t="s">
        <v>8318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K530">
        <v>1433109907</v>
      </c>
      <c r="M530" t="b">
        <v>0</v>
      </c>
      <c r="N530">
        <v>30</v>
      </c>
      <c r="O530" t="b">
        <v>1</v>
      </c>
      <c r="P530" t="s">
        <v>8271</v>
      </c>
      <c r="Q530" s="5">
        <f t="shared" si="16"/>
        <v>1.1565217391304348</v>
      </c>
      <c r="R530" s="7">
        <f t="shared" si="17"/>
        <v>44.333333333333336</v>
      </c>
      <c r="S530" t="s">
        <v>8317</v>
      </c>
      <c r="T530" t="s">
        <v>8318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K531">
        <v>1482281094</v>
      </c>
      <c r="M531" t="b">
        <v>0</v>
      </c>
      <c r="N531">
        <v>18</v>
      </c>
      <c r="O531" t="b">
        <v>1</v>
      </c>
      <c r="P531" t="s">
        <v>8271</v>
      </c>
      <c r="Q531" s="5">
        <f t="shared" si="16"/>
        <v>1.3041666666666667</v>
      </c>
      <c r="R531" s="7">
        <f t="shared" si="17"/>
        <v>86.944444444444443</v>
      </c>
      <c r="S531" t="s">
        <v>8317</v>
      </c>
      <c r="T531" t="s">
        <v>8318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K532">
        <v>1433254268</v>
      </c>
      <c r="M532" t="b">
        <v>0</v>
      </c>
      <c r="N532">
        <v>29</v>
      </c>
      <c r="O532" t="b">
        <v>1</v>
      </c>
      <c r="P532" t="s">
        <v>8271</v>
      </c>
      <c r="Q532" s="5">
        <f t="shared" si="16"/>
        <v>1.0778267254038179</v>
      </c>
      <c r="R532" s="7">
        <f t="shared" si="17"/>
        <v>126.55172413793103</v>
      </c>
      <c r="S532" t="s">
        <v>8317</v>
      </c>
      <c r="T532" t="s">
        <v>8318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K533">
        <v>1478050429</v>
      </c>
      <c r="M533" t="b">
        <v>0</v>
      </c>
      <c r="N533">
        <v>31</v>
      </c>
      <c r="O533" t="b">
        <v>1</v>
      </c>
      <c r="P533" t="s">
        <v>8271</v>
      </c>
      <c r="Q533" s="5">
        <f t="shared" si="16"/>
        <v>1</v>
      </c>
      <c r="R533" s="7">
        <f t="shared" si="17"/>
        <v>129.03225806451613</v>
      </c>
      <c r="S533" t="s">
        <v>8317</v>
      </c>
      <c r="T533" t="s">
        <v>8318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K534">
        <v>1460506208</v>
      </c>
      <c r="M534" t="b">
        <v>0</v>
      </c>
      <c r="N534">
        <v>173</v>
      </c>
      <c r="O534" t="b">
        <v>1</v>
      </c>
      <c r="P534" t="s">
        <v>8271</v>
      </c>
      <c r="Q534" s="5">
        <f t="shared" si="16"/>
        <v>1.2324999999999999</v>
      </c>
      <c r="R534" s="7">
        <f t="shared" si="17"/>
        <v>71.242774566473983</v>
      </c>
      <c r="S534" t="s">
        <v>8317</v>
      </c>
      <c r="T534" t="s">
        <v>8318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K535">
        <v>1461320765</v>
      </c>
      <c r="M535" t="b">
        <v>0</v>
      </c>
      <c r="N535">
        <v>17</v>
      </c>
      <c r="O535" t="b">
        <v>1</v>
      </c>
      <c r="P535" t="s">
        <v>8271</v>
      </c>
      <c r="Q535" s="5">
        <f t="shared" si="16"/>
        <v>1.002</v>
      </c>
      <c r="R535" s="7">
        <f t="shared" si="17"/>
        <v>117.88235294117646</v>
      </c>
      <c r="S535" t="s">
        <v>8317</v>
      </c>
      <c r="T535" t="s">
        <v>8318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K536">
        <v>1443036470</v>
      </c>
      <c r="M536" t="b">
        <v>0</v>
      </c>
      <c r="N536">
        <v>48</v>
      </c>
      <c r="O536" t="b">
        <v>1</v>
      </c>
      <c r="P536" t="s">
        <v>8271</v>
      </c>
      <c r="Q536" s="5">
        <f t="shared" si="16"/>
        <v>1.0466666666666666</v>
      </c>
      <c r="R536" s="7">
        <f t="shared" si="17"/>
        <v>327.08333333333331</v>
      </c>
      <c r="S536" t="s">
        <v>8317</v>
      </c>
      <c r="T536" t="s">
        <v>8318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K537">
        <v>1481115905</v>
      </c>
      <c r="M537" t="b">
        <v>0</v>
      </c>
      <c r="N537">
        <v>59</v>
      </c>
      <c r="O537" t="b">
        <v>1</v>
      </c>
      <c r="P537" t="s">
        <v>8271</v>
      </c>
      <c r="Q537" s="5">
        <f t="shared" si="16"/>
        <v>1.0249999999999999</v>
      </c>
      <c r="R537" s="7">
        <f t="shared" si="17"/>
        <v>34.745762711864408</v>
      </c>
      <c r="S537" t="s">
        <v>8317</v>
      </c>
      <c r="T537" t="s">
        <v>8318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K538">
        <v>1435133807</v>
      </c>
      <c r="M538" t="b">
        <v>0</v>
      </c>
      <c r="N538">
        <v>39</v>
      </c>
      <c r="O538" t="b">
        <v>1</v>
      </c>
      <c r="P538" t="s">
        <v>8271</v>
      </c>
      <c r="Q538" s="5">
        <f t="shared" si="16"/>
        <v>1.1825757575757576</v>
      </c>
      <c r="R538" s="7">
        <f t="shared" si="17"/>
        <v>100.06410256410257</v>
      </c>
      <c r="S538" t="s">
        <v>8317</v>
      </c>
      <c r="T538" t="s">
        <v>8318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K539">
        <v>1444069591</v>
      </c>
      <c r="M539" t="b">
        <v>0</v>
      </c>
      <c r="N539">
        <v>59</v>
      </c>
      <c r="O539" t="b">
        <v>1</v>
      </c>
      <c r="P539" t="s">
        <v>8271</v>
      </c>
      <c r="Q539" s="5">
        <f t="shared" si="16"/>
        <v>1.2050000000000001</v>
      </c>
      <c r="R539" s="7">
        <f t="shared" si="17"/>
        <v>40.847457627118644</v>
      </c>
      <c r="S539" t="s">
        <v>8317</v>
      </c>
      <c r="T539" t="s">
        <v>8318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K540">
        <v>1460574263</v>
      </c>
      <c r="M540" t="b">
        <v>0</v>
      </c>
      <c r="N540">
        <v>60</v>
      </c>
      <c r="O540" t="b">
        <v>1</v>
      </c>
      <c r="P540" t="s">
        <v>8271</v>
      </c>
      <c r="Q540" s="5">
        <f t="shared" si="16"/>
        <v>3.0242</v>
      </c>
      <c r="R540" s="7">
        <f t="shared" si="17"/>
        <v>252.01666666666668</v>
      </c>
      <c r="S540" t="s">
        <v>8317</v>
      </c>
      <c r="T540" t="s">
        <v>8318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K541">
        <v>1465866707</v>
      </c>
      <c r="M541" t="b">
        <v>0</v>
      </c>
      <c r="N541">
        <v>20</v>
      </c>
      <c r="O541" t="b">
        <v>1</v>
      </c>
      <c r="P541" t="s">
        <v>8271</v>
      </c>
      <c r="Q541" s="5">
        <f t="shared" si="16"/>
        <v>1.00644</v>
      </c>
      <c r="R541" s="7">
        <f t="shared" si="17"/>
        <v>25.161000000000001</v>
      </c>
      <c r="S541" t="s">
        <v>8317</v>
      </c>
      <c r="T541" t="s">
        <v>8318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K542">
        <v>1420486606</v>
      </c>
      <c r="M542" t="b">
        <v>0</v>
      </c>
      <c r="N542">
        <v>1</v>
      </c>
      <c r="O542" t="b">
        <v>0</v>
      </c>
      <c r="P542" t="s">
        <v>8272</v>
      </c>
      <c r="Q542" s="5">
        <f t="shared" si="16"/>
        <v>6.666666666666667E-5</v>
      </c>
      <c r="R542" s="7">
        <f t="shared" si="17"/>
        <v>1</v>
      </c>
      <c r="S542" t="s">
        <v>8319</v>
      </c>
      <c r="T542" t="s">
        <v>8320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K543">
        <v>1443488834</v>
      </c>
      <c r="M543" t="b">
        <v>0</v>
      </c>
      <c r="N543">
        <v>1</v>
      </c>
      <c r="O543" t="b">
        <v>0</v>
      </c>
      <c r="P543" t="s">
        <v>8272</v>
      </c>
      <c r="Q543" s="5">
        <f t="shared" si="16"/>
        <v>5.5555555555555558E-3</v>
      </c>
      <c r="R543" s="7">
        <f t="shared" si="17"/>
        <v>25</v>
      </c>
      <c r="S543" t="s">
        <v>8319</v>
      </c>
      <c r="T543" t="s">
        <v>8320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K544">
        <v>1457113316</v>
      </c>
      <c r="M544" t="b">
        <v>0</v>
      </c>
      <c r="N544">
        <v>1</v>
      </c>
      <c r="O544" t="b">
        <v>0</v>
      </c>
      <c r="P544" t="s">
        <v>8272</v>
      </c>
      <c r="Q544" s="5">
        <f t="shared" si="16"/>
        <v>3.9999999999999998E-6</v>
      </c>
      <c r="R544" s="7">
        <f t="shared" si="17"/>
        <v>1</v>
      </c>
      <c r="S544" t="s">
        <v>8319</v>
      </c>
      <c r="T544" t="s">
        <v>8320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K545">
        <v>1412215962</v>
      </c>
      <c r="M545" t="b">
        <v>0</v>
      </c>
      <c r="N545">
        <v>2</v>
      </c>
      <c r="O545" t="b">
        <v>0</v>
      </c>
      <c r="P545" t="s">
        <v>8272</v>
      </c>
      <c r="Q545" s="5">
        <f t="shared" si="16"/>
        <v>3.1818181818181819E-3</v>
      </c>
      <c r="R545" s="7">
        <f t="shared" si="17"/>
        <v>35</v>
      </c>
      <c r="S545" t="s">
        <v>8319</v>
      </c>
      <c r="T545" t="s">
        <v>8320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K546">
        <v>1465055160</v>
      </c>
      <c r="M546" t="b">
        <v>0</v>
      </c>
      <c r="N546">
        <v>2</v>
      </c>
      <c r="O546" t="b">
        <v>0</v>
      </c>
      <c r="P546" t="s">
        <v>8272</v>
      </c>
      <c r="Q546" s="5">
        <f t="shared" si="16"/>
        <v>1.2E-2</v>
      </c>
      <c r="R546" s="7">
        <f t="shared" si="17"/>
        <v>3</v>
      </c>
      <c r="S546" t="s">
        <v>8319</v>
      </c>
      <c r="T546" t="s">
        <v>8320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K547">
        <v>1444140789</v>
      </c>
      <c r="M547" t="b">
        <v>0</v>
      </c>
      <c r="N547">
        <v>34</v>
      </c>
      <c r="O547" t="b">
        <v>0</v>
      </c>
      <c r="P547" t="s">
        <v>8272</v>
      </c>
      <c r="Q547" s="5">
        <f t="shared" si="16"/>
        <v>0.27383999999999997</v>
      </c>
      <c r="R547" s="7">
        <f t="shared" si="17"/>
        <v>402.70588235294116</v>
      </c>
      <c r="S547" t="s">
        <v>8319</v>
      </c>
      <c r="T547" t="s">
        <v>8320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K548">
        <v>1441209715</v>
      </c>
      <c r="M548" t="b">
        <v>0</v>
      </c>
      <c r="N548">
        <v>2</v>
      </c>
      <c r="O548" t="b">
        <v>0</v>
      </c>
      <c r="P548" t="s">
        <v>8272</v>
      </c>
      <c r="Q548" s="5">
        <f t="shared" si="16"/>
        <v>8.6666666666666663E-4</v>
      </c>
      <c r="R548" s="7">
        <f t="shared" si="17"/>
        <v>26</v>
      </c>
      <c r="S548" t="s">
        <v>8319</v>
      </c>
      <c r="T548" t="s">
        <v>8320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K549">
        <v>1452530564</v>
      </c>
      <c r="M549" t="b">
        <v>0</v>
      </c>
      <c r="N549">
        <v>0</v>
      </c>
      <c r="O549" t="b">
        <v>0</v>
      </c>
      <c r="P549" t="s">
        <v>8272</v>
      </c>
      <c r="Q549" s="5">
        <f t="shared" si="16"/>
        <v>0</v>
      </c>
      <c r="R549" s="7" t="e">
        <f t="shared" si="17"/>
        <v>#DIV/0!</v>
      </c>
      <c r="S549" t="s">
        <v>8319</v>
      </c>
      <c r="T549" t="s">
        <v>8320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K550">
        <v>1443562848</v>
      </c>
      <c r="M550" t="b">
        <v>0</v>
      </c>
      <c r="N550">
        <v>1</v>
      </c>
      <c r="O550" t="b">
        <v>0</v>
      </c>
      <c r="P550" t="s">
        <v>8272</v>
      </c>
      <c r="Q550" s="5">
        <f t="shared" si="16"/>
        <v>8.9999999999999998E-4</v>
      </c>
      <c r="R550" s="7">
        <f t="shared" si="17"/>
        <v>9</v>
      </c>
      <c r="S550" t="s">
        <v>8319</v>
      </c>
      <c r="T550" t="s">
        <v>8320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K551">
        <v>1433776622</v>
      </c>
      <c r="M551" t="b">
        <v>0</v>
      </c>
      <c r="N551">
        <v>8</v>
      </c>
      <c r="O551" t="b">
        <v>0</v>
      </c>
      <c r="P551" t="s">
        <v>8272</v>
      </c>
      <c r="Q551" s="5">
        <f t="shared" si="16"/>
        <v>2.7199999999999998E-2</v>
      </c>
      <c r="R551" s="7">
        <f t="shared" si="17"/>
        <v>8.5</v>
      </c>
      <c r="S551" t="s">
        <v>8319</v>
      </c>
      <c r="T551" t="s">
        <v>8320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K552">
        <v>1484756245</v>
      </c>
      <c r="M552" t="b">
        <v>0</v>
      </c>
      <c r="N552">
        <v>4</v>
      </c>
      <c r="O552" t="b">
        <v>0</v>
      </c>
      <c r="P552" t="s">
        <v>8272</v>
      </c>
      <c r="Q552" s="5">
        <f t="shared" si="16"/>
        <v>7.0000000000000001E-3</v>
      </c>
      <c r="R552" s="7">
        <f t="shared" si="17"/>
        <v>8.75</v>
      </c>
      <c r="S552" t="s">
        <v>8319</v>
      </c>
      <c r="T552" t="s">
        <v>8320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K553">
        <v>1434609424</v>
      </c>
      <c r="M553" t="b">
        <v>0</v>
      </c>
      <c r="N553">
        <v>28</v>
      </c>
      <c r="O553" t="b">
        <v>0</v>
      </c>
      <c r="P553" t="s">
        <v>8272</v>
      </c>
      <c r="Q553" s="5">
        <f t="shared" si="16"/>
        <v>5.0413333333333331E-2</v>
      </c>
      <c r="R553" s="7">
        <f t="shared" si="17"/>
        <v>135.03571428571428</v>
      </c>
      <c r="S553" t="s">
        <v>8319</v>
      </c>
      <c r="T553" t="s">
        <v>8320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K554">
        <v>1447166896</v>
      </c>
      <c r="M554" t="b">
        <v>0</v>
      </c>
      <c r="N554">
        <v>0</v>
      </c>
      <c r="O554" t="b">
        <v>0</v>
      </c>
      <c r="P554" t="s">
        <v>8272</v>
      </c>
      <c r="Q554" s="5">
        <f t="shared" si="16"/>
        <v>0</v>
      </c>
      <c r="R554" s="7" t="e">
        <f t="shared" si="17"/>
        <v>#DIV/0!</v>
      </c>
      <c r="S554" t="s">
        <v>8319</v>
      </c>
      <c r="T554" t="s">
        <v>8320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K555">
        <v>1413393391</v>
      </c>
      <c r="M555" t="b">
        <v>0</v>
      </c>
      <c r="N555">
        <v>6</v>
      </c>
      <c r="O555" t="b">
        <v>0</v>
      </c>
      <c r="P555" t="s">
        <v>8272</v>
      </c>
      <c r="Q555" s="5">
        <f t="shared" si="16"/>
        <v>4.9199999999999999E-3</v>
      </c>
      <c r="R555" s="7">
        <f t="shared" si="17"/>
        <v>20.5</v>
      </c>
      <c r="S555" t="s">
        <v>8319</v>
      </c>
      <c r="T555" t="s">
        <v>8320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K556">
        <v>1411143972</v>
      </c>
      <c r="M556" t="b">
        <v>0</v>
      </c>
      <c r="N556">
        <v>22</v>
      </c>
      <c r="O556" t="b">
        <v>0</v>
      </c>
      <c r="P556" t="s">
        <v>8272</v>
      </c>
      <c r="Q556" s="5">
        <f t="shared" si="16"/>
        <v>0.36589147286821705</v>
      </c>
      <c r="R556" s="7">
        <f t="shared" si="17"/>
        <v>64.36363636363636</v>
      </c>
      <c r="S556" t="s">
        <v>8319</v>
      </c>
      <c r="T556" t="s">
        <v>8320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K557">
        <v>1463128143</v>
      </c>
      <c r="M557" t="b">
        <v>0</v>
      </c>
      <c r="N557">
        <v>0</v>
      </c>
      <c r="O557" t="b">
        <v>0</v>
      </c>
      <c r="P557" t="s">
        <v>8272</v>
      </c>
      <c r="Q557" s="5">
        <f t="shared" si="16"/>
        <v>0</v>
      </c>
      <c r="R557" s="7" t="e">
        <f t="shared" si="17"/>
        <v>#DIV/0!</v>
      </c>
      <c r="S557" t="s">
        <v>8319</v>
      </c>
      <c r="T557" t="s">
        <v>8320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K558">
        <v>1449520717</v>
      </c>
      <c r="M558" t="b">
        <v>0</v>
      </c>
      <c r="N558">
        <v>1</v>
      </c>
      <c r="O558" t="b">
        <v>0</v>
      </c>
      <c r="P558" t="s">
        <v>8272</v>
      </c>
      <c r="Q558" s="5">
        <f t="shared" si="16"/>
        <v>2.5000000000000001E-2</v>
      </c>
      <c r="R558" s="7">
        <f t="shared" si="17"/>
        <v>200</v>
      </c>
      <c r="S558" t="s">
        <v>8319</v>
      </c>
      <c r="T558" t="s">
        <v>8320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K559">
        <v>1478126203</v>
      </c>
      <c r="M559" t="b">
        <v>0</v>
      </c>
      <c r="N559">
        <v>20</v>
      </c>
      <c r="O559" t="b">
        <v>0</v>
      </c>
      <c r="P559" t="s">
        <v>8272</v>
      </c>
      <c r="Q559" s="5">
        <f t="shared" si="16"/>
        <v>9.1066666666666674E-3</v>
      </c>
      <c r="R559" s="7">
        <f t="shared" si="17"/>
        <v>68.3</v>
      </c>
      <c r="S559" t="s">
        <v>8319</v>
      </c>
      <c r="T559" t="s">
        <v>8320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K560">
        <v>1424639505</v>
      </c>
      <c r="M560" t="b">
        <v>0</v>
      </c>
      <c r="N560">
        <v>0</v>
      </c>
      <c r="O560" t="b">
        <v>0</v>
      </c>
      <c r="P560" t="s">
        <v>8272</v>
      </c>
      <c r="Q560" s="5">
        <f t="shared" si="16"/>
        <v>0</v>
      </c>
      <c r="R560" s="7" t="e">
        <f t="shared" si="17"/>
        <v>#DIV/0!</v>
      </c>
      <c r="S560" t="s">
        <v>8319</v>
      </c>
      <c r="T560" t="s">
        <v>8320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K561">
        <v>1447397260</v>
      </c>
      <c r="M561" t="b">
        <v>0</v>
      </c>
      <c r="N561">
        <v>1</v>
      </c>
      <c r="O561" t="b">
        <v>0</v>
      </c>
      <c r="P561" t="s">
        <v>8272</v>
      </c>
      <c r="Q561" s="5">
        <f t="shared" si="16"/>
        <v>2.0833333333333335E-4</v>
      </c>
      <c r="R561" s="7">
        <f t="shared" si="17"/>
        <v>50</v>
      </c>
      <c r="S561" t="s">
        <v>8319</v>
      </c>
      <c r="T561" t="s">
        <v>8320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K562">
        <v>1416249045</v>
      </c>
      <c r="M562" t="b">
        <v>0</v>
      </c>
      <c r="N562">
        <v>3</v>
      </c>
      <c r="O562" t="b">
        <v>0</v>
      </c>
      <c r="P562" t="s">
        <v>8272</v>
      </c>
      <c r="Q562" s="5">
        <f t="shared" si="16"/>
        <v>1.2E-4</v>
      </c>
      <c r="R562" s="7">
        <f t="shared" si="17"/>
        <v>4</v>
      </c>
      <c r="S562" t="s">
        <v>8319</v>
      </c>
      <c r="T562" t="s">
        <v>8320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K563">
        <v>1442850513</v>
      </c>
      <c r="M563" t="b">
        <v>0</v>
      </c>
      <c r="N563">
        <v>2</v>
      </c>
      <c r="O563" t="b">
        <v>0</v>
      </c>
      <c r="P563" t="s">
        <v>8272</v>
      </c>
      <c r="Q563" s="5">
        <f t="shared" si="16"/>
        <v>3.6666666666666666E-3</v>
      </c>
      <c r="R563" s="7">
        <f t="shared" si="17"/>
        <v>27.5</v>
      </c>
      <c r="S563" t="s">
        <v>8319</v>
      </c>
      <c r="T563" t="s">
        <v>8320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K564">
        <v>1479460815</v>
      </c>
      <c r="M564" t="b">
        <v>0</v>
      </c>
      <c r="N564">
        <v>0</v>
      </c>
      <c r="O564" t="b">
        <v>0</v>
      </c>
      <c r="P564" t="s">
        <v>8272</v>
      </c>
      <c r="Q564" s="5">
        <f t="shared" si="16"/>
        <v>0</v>
      </c>
      <c r="R564" s="7" t="e">
        <f t="shared" si="17"/>
        <v>#DIV/0!</v>
      </c>
      <c r="S564" t="s">
        <v>8319</v>
      </c>
      <c r="T564" t="s">
        <v>8320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K565">
        <v>1421545247</v>
      </c>
      <c r="M565" t="b">
        <v>0</v>
      </c>
      <c r="N565">
        <v>2</v>
      </c>
      <c r="O565" t="b">
        <v>0</v>
      </c>
      <c r="P565" t="s">
        <v>8272</v>
      </c>
      <c r="Q565" s="5">
        <f t="shared" si="16"/>
        <v>9.0666666666666662E-4</v>
      </c>
      <c r="R565" s="7">
        <f t="shared" si="17"/>
        <v>34</v>
      </c>
      <c r="S565" t="s">
        <v>8319</v>
      </c>
      <c r="T565" t="s">
        <v>8320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K566">
        <v>1455230275</v>
      </c>
      <c r="M566" t="b">
        <v>0</v>
      </c>
      <c r="N566">
        <v>1</v>
      </c>
      <c r="O566" t="b">
        <v>0</v>
      </c>
      <c r="P566" t="s">
        <v>8272</v>
      </c>
      <c r="Q566" s="5">
        <f t="shared" si="16"/>
        <v>5.5555555555555558E-5</v>
      </c>
      <c r="R566" s="7">
        <f t="shared" si="17"/>
        <v>1</v>
      </c>
      <c r="S566" t="s">
        <v>8319</v>
      </c>
      <c r="T566" t="s">
        <v>8320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K567">
        <v>1433962249</v>
      </c>
      <c r="M567" t="b">
        <v>0</v>
      </c>
      <c r="N567">
        <v>0</v>
      </c>
      <c r="O567" t="b">
        <v>0</v>
      </c>
      <c r="P567" t="s">
        <v>8272</v>
      </c>
      <c r="Q567" s="5">
        <f t="shared" si="16"/>
        <v>0</v>
      </c>
      <c r="R567" s="7" t="e">
        <f t="shared" si="17"/>
        <v>#DIV/0!</v>
      </c>
      <c r="S567" t="s">
        <v>8319</v>
      </c>
      <c r="T567" t="s">
        <v>8320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K568">
        <v>1465921533</v>
      </c>
      <c r="M568" t="b">
        <v>0</v>
      </c>
      <c r="N568">
        <v>1</v>
      </c>
      <c r="O568" t="b">
        <v>0</v>
      </c>
      <c r="P568" t="s">
        <v>8272</v>
      </c>
      <c r="Q568" s="5">
        <f t="shared" si="16"/>
        <v>2.0000000000000001E-4</v>
      </c>
      <c r="R568" s="7">
        <f t="shared" si="17"/>
        <v>1</v>
      </c>
      <c r="S568" t="s">
        <v>8319</v>
      </c>
      <c r="T568" t="s">
        <v>8320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K569">
        <v>1417551194</v>
      </c>
      <c r="M569" t="b">
        <v>0</v>
      </c>
      <c r="N569">
        <v>0</v>
      </c>
      <c r="O569" t="b">
        <v>0</v>
      </c>
      <c r="P569" t="s">
        <v>8272</v>
      </c>
      <c r="Q569" s="5">
        <f t="shared" si="16"/>
        <v>0</v>
      </c>
      <c r="R569" s="7" t="e">
        <f t="shared" si="17"/>
        <v>#DIV/0!</v>
      </c>
      <c r="S569" t="s">
        <v>8319</v>
      </c>
      <c r="T569" t="s">
        <v>8320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K570">
        <v>1449785223</v>
      </c>
      <c r="M570" t="b">
        <v>0</v>
      </c>
      <c r="N570">
        <v>5</v>
      </c>
      <c r="O570" t="b">
        <v>0</v>
      </c>
      <c r="P570" t="s">
        <v>8272</v>
      </c>
      <c r="Q570" s="5">
        <f t="shared" si="16"/>
        <v>0.01</v>
      </c>
      <c r="R570" s="7">
        <f t="shared" si="17"/>
        <v>49</v>
      </c>
      <c r="S570" t="s">
        <v>8319</v>
      </c>
      <c r="T570" t="s">
        <v>8320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K571">
        <v>1449087612</v>
      </c>
      <c r="M571" t="b">
        <v>0</v>
      </c>
      <c r="N571">
        <v>1</v>
      </c>
      <c r="O571" t="b">
        <v>0</v>
      </c>
      <c r="P571" t="s">
        <v>8272</v>
      </c>
      <c r="Q571" s="5">
        <f t="shared" si="16"/>
        <v>8.0000000000000002E-3</v>
      </c>
      <c r="R571" s="7">
        <f t="shared" si="17"/>
        <v>20</v>
      </c>
      <c r="S571" t="s">
        <v>8319</v>
      </c>
      <c r="T571" t="s">
        <v>8320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K572">
        <v>1453230569</v>
      </c>
      <c r="M572" t="b">
        <v>0</v>
      </c>
      <c r="N572">
        <v>1</v>
      </c>
      <c r="O572" t="b">
        <v>0</v>
      </c>
      <c r="P572" t="s">
        <v>8272</v>
      </c>
      <c r="Q572" s="5">
        <f t="shared" si="16"/>
        <v>1.6705882352941177E-3</v>
      </c>
      <c r="R572" s="7">
        <f t="shared" si="17"/>
        <v>142</v>
      </c>
      <c r="S572" t="s">
        <v>8319</v>
      </c>
      <c r="T572" t="s">
        <v>8320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K573">
        <v>1436297723</v>
      </c>
      <c r="M573" t="b">
        <v>0</v>
      </c>
      <c r="N573">
        <v>2</v>
      </c>
      <c r="O573" t="b">
        <v>0</v>
      </c>
      <c r="P573" t="s">
        <v>8272</v>
      </c>
      <c r="Q573" s="5">
        <f t="shared" si="16"/>
        <v>4.2399999999999998E-3</v>
      </c>
      <c r="R573" s="7">
        <f t="shared" si="17"/>
        <v>53</v>
      </c>
      <c r="S573" t="s">
        <v>8319</v>
      </c>
      <c r="T573" t="s">
        <v>8320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K574">
        <v>1444065088</v>
      </c>
      <c r="M574" t="b">
        <v>0</v>
      </c>
      <c r="N574">
        <v>0</v>
      </c>
      <c r="O574" t="b">
        <v>0</v>
      </c>
      <c r="P574" t="s">
        <v>8272</v>
      </c>
      <c r="Q574" s="5">
        <f t="shared" si="16"/>
        <v>0</v>
      </c>
      <c r="R574" s="7" t="e">
        <f t="shared" si="17"/>
        <v>#DIV/0!</v>
      </c>
      <c r="S574" t="s">
        <v>8319</v>
      </c>
      <c r="T574" t="s">
        <v>8320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K575">
        <v>1416445931</v>
      </c>
      <c r="M575" t="b">
        <v>0</v>
      </c>
      <c r="N575">
        <v>9</v>
      </c>
      <c r="O575" t="b">
        <v>0</v>
      </c>
      <c r="P575" t="s">
        <v>8272</v>
      </c>
      <c r="Q575" s="5">
        <f t="shared" si="16"/>
        <v>3.892538925389254E-3</v>
      </c>
      <c r="R575" s="7">
        <f t="shared" si="17"/>
        <v>38.444444444444443</v>
      </c>
      <c r="S575" t="s">
        <v>8319</v>
      </c>
      <c r="T575" t="s">
        <v>8320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K576">
        <v>1474281507</v>
      </c>
      <c r="M576" t="b">
        <v>0</v>
      </c>
      <c r="N576">
        <v>4</v>
      </c>
      <c r="O576" t="b">
        <v>0</v>
      </c>
      <c r="P576" t="s">
        <v>8272</v>
      </c>
      <c r="Q576" s="5">
        <f t="shared" si="16"/>
        <v>7.1556350626118068E-3</v>
      </c>
      <c r="R576" s="7">
        <f t="shared" si="17"/>
        <v>20</v>
      </c>
      <c r="S576" t="s">
        <v>8319</v>
      </c>
      <c r="T576" t="s">
        <v>8320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K577">
        <v>1431621443</v>
      </c>
      <c r="M577" t="b">
        <v>0</v>
      </c>
      <c r="N577">
        <v>4</v>
      </c>
      <c r="O577" t="b">
        <v>0</v>
      </c>
      <c r="P577" t="s">
        <v>8272</v>
      </c>
      <c r="Q577" s="5">
        <f t="shared" si="16"/>
        <v>4.3166666666666666E-3</v>
      </c>
      <c r="R577" s="7">
        <f t="shared" si="17"/>
        <v>64.75</v>
      </c>
      <c r="S577" t="s">
        <v>8319</v>
      </c>
      <c r="T577" t="s">
        <v>8320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K578">
        <v>1422357552</v>
      </c>
      <c r="M578" t="b">
        <v>0</v>
      </c>
      <c r="N578">
        <v>1</v>
      </c>
      <c r="O578" t="b">
        <v>0</v>
      </c>
      <c r="P578" t="s">
        <v>8272</v>
      </c>
      <c r="Q578" s="5">
        <f t="shared" si="16"/>
        <v>1.2500000000000001E-5</v>
      </c>
      <c r="R578" s="7">
        <f t="shared" si="17"/>
        <v>1</v>
      </c>
      <c r="S578" t="s">
        <v>8319</v>
      </c>
      <c r="T578" t="s">
        <v>8320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K579">
        <v>1458569302</v>
      </c>
      <c r="M579" t="b">
        <v>0</v>
      </c>
      <c r="N579">
        <v>1</v>
      </c>
      <c r="O579" t="b">
        <v>0</v>
      </c>
      <c r="P579" t="s">
        <v>8272</v>
      </c>
      <c r="Q579" s="5">
        <f t="shared" ref="Q579:Q642" si="18">E579/D579</f>
        <v>2E-3</v>
      </c>
      <c r="R579" s="7">
        <f t="shared" si="17"/>
        <v>10</v>
      </c>
      <c r="S579" t="s">
        <v>8319</v>
      </c>
      <c r="T579" t="s">
        <v>8320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K580">
        <v>1439560393</v>
      </c>
      <c r="M580" t="b">
        <v>0</v>
      </c>
      <c r="N580">
        <v>7</v>
      </c>
      <c r="O580" t="b">
        <v>0</v>
      </c>
      <c r="P580" t="s">
        <v>8272</v>
      </c>
      <c r="Q580" s="5">
        <f t="shared" si="18"/>
        <v>1.12E-4</v>
      </c>
      <c r="R580" s="7">
        <f t="shared" ref="R580:R643" si="19">E580/N580</f>
        <v>2</v>
      </c>
      <c r="S580" t="s">
        <v>8319</v>
      </c>
      <c r="T580" t="s">
        <v>8320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K581">
        <v>1416947223</v>
      </c>
      <c r="M581" t="b">
        <v>0</v>
      </c>
      <c r="N581">
        <v>5</v>
      </c>
      <c r="O581" t="b">
        <v>0</v>
      </c>
      <c r="P581" t="s">
        <v>8272</v>
      </c>
      <c r="Q581" s="5">
        <f t="shared" si="18"/>
        <v>1.4583333333333334E-2</v>
      </c>
      <c r="R581" s="7">
        <f t="shared" si="19"/>
        <v>35</v>
      </c>
      <c r="S581" t="s">
        <v>8319</v>
      </c>
      <c r="T581" t="s">
        <v>8320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K582">
        <v>1471988867</v>
      </c>
      <c r="M582" t="b">
        <v>0</v>
      </c>
      <c r="N582">
        <v>1</v>
      </c>
      <c r="O582" t="b">
        <v>0</v>
      </c>
      <c r="P582" t="s">
        <v>8272</v>
      </c>
      <c r="Q582" s="5">
        <f t="shared" si="18"/>
        <v>3.3333333333333332E-4</v>
      </c>
      <c r="R582" s="7">
        <f t="shared" si="19"/>
        <v>1</v>
      </c>
      <c r="S582" t="s">
        <v>8319</v>
      </c>
      <c r="T582" t="s">
        <v>8320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K583">
        <v>1435882704</v>
      </c>
      <c r="M583" t="b">
        <v>0</v>
      </c>
      <c r="N583">
        <v>0</v>
      </c>
      <c r="O583" t="b">
        <v>0</v>
      </c>
      <c r="P583" t="s">
        <v>8272</v>
      </c>
      <c r="Q583" s="5">
        <f t="shared" si="18"/>
        <v>0</v>
      </c>
      <c r="R583" s="7" t="e">
        <f t="shared" si="19"/>
        <v>#DIV/0!</v>
      </c>
      <c r="S583" t="s">
        <v>8319</v>
      </c>
      <c r="T583" t="s">
        <v>8320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K584">
        <v>1424454319</v>
      </c>
      <c r="M584" t="b">
        <v>0</v>
      </c>
      <c r="N584">
        <v>0</v>
      </c>
      <c r="O584" t="b">
        <v>0</v>
      </c>
      <c r="P584" t="s">
        <v>8272</v>
      </c>
      <c r="Q584" s="5">
        <f t="shared" si="18"/>
        <v>0</v>
      </c>
      <c r="R584" s="7" t="e">
        <f t="shared" si="19"/>
        <v>#DIV/0!</v>
      </c>
      <c r="S584" t="s">
        <v>8319</v>
      </c>
      <c r="T584" t="s">
        <v>8320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K585">
        <v>1424212287</v>
      </c>
      <c r="M585" t="b">
        <v>0</v>
      </c>
      <c r="N585">
        <v>1</v>
      </c>
      <c r="O585" t="b">
        <v>0</v>
      </c>
      <c r="P585" t="s">
        <v>8272</v>
      </c>
      <c r="Q585" s="5">
        <f t="shared" si="18"/>
        <v>1.1111111111111112E-4</v>
      </c>
      <c r="R585" s="7">
        <f t="shared" si="19"/>
        <v>1</v>
      </c>
      <c r="S585" t="s">
        <v>8319</v>
      </c>
      <c r="T585" t="s">
        <v>8320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K586">
        <v>1423933916</v>
      </c>
      <c r="M586" t="b">
        <v>0</v>
      </c>
      <c r="N586">
        <v>2</v>
      </c>
      <c r="O586" t="b">
        <v>0</v>
      </c>
      <c r="P586" t="s">
        <v>8272</v>
      </c>
      <c r="Q586" s="5">
        <f t="shared" si="18"/>
        <v>0.01</v>
      </c>
      <c r="R586" s="7">
        <f t="shared" si="19"/>
        <v>5</v>
      </c>
      <c r="S586" t="s">
        <v>8319</v>
      </c>
      <c r="T586" t="s">
        <v>8320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K587">
        <v>1444123377</v>
      </c>
      <c r="M587" t="b">
        <v>0</v>
      </c>
      <c r="N587">
        <v>0</v>
      </c>
      <c r="O587" t="b">
        <v>0</v>
      </c>
      <c r="P587" t="s">
        <v>8272</v>
      </c>
      <c r="Q587" s="5">
        <f t="shared" si="18"/>
        <v>0</v>
      </c>
      <c r="R587" s="7" t="e">
        <f t="shared" si="19"/>
        <v>#DIV/0!</v>
      </c>
      <c r="S587" t="s">
        <v>8319</v>
      </c>
      <c r="T587" t="s">
        <v>8320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K588">
        <v>1421440207</v>
      </c>
      <c r="M588" t="b">
        <v>0</v>
      </c>
      <c r="N588">
        <v>4</v>
      </c>
      <c r="O588" t="b">
        <v>0</v>
      </c>
      <c r="P588" t="s">
        <v>8272</v>
      </c>
      <c r="Q588" s="5">
        <f t="shared" si="18"/>
        <v>5.5999999999999999E-3</v>
      </c>
      <c r="R588" s="7">
        <f t="shared" si="19"/>
        <v>14</v>
      </c>
      <c r="S588" t="s">
        <v>8319</v>
      </c>
      <c r="T588" t="s">
        <v>8320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K589">
        <v>1426615833</v>
      </c>
      <c r="M589" t="b">
        <v>0</v>
      </c>
      <c r="N589">
        <v>7</v>
      </c>
      <c r="O589" t="b">
        <v>0</v>
      </c>
      <c r="P589" t="s">
        <v>8272</v>
      </c>
      <c r="Q589" s="5">
        <f t="shared" si="18"/>
        <v>9.0833333333333335E-2</v>
      </c>
      <c r="R589" s="7">
        <f t="shared" si="19"/>
        <v>389.28571428571428</v>
      </c>
      <c r="S589" t="s">
        <v>8319</v>
      </c>
      <c r="T589" t="s">
        <v>8320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K590">
        <v>1474223286</v>
      </c>
      <c r="M590" t="b">
        <v>0</v>
      </c>
      <c r="N590">
        <v>2</v>
      </c>
      <c r="O590" t="b">
        <v>0</v>
      </c>
      <c r="P590" t="s">
        <v>8272</v>
      </c>
      <c r="Q590" s="5">
        <f t="shared" si="18"/>
        <v>3.3444444444444443E-2</v>
      </c>
      <c r="R590" s="7">
        <f t="shared" si="19"/>
        <v>150.5</v>
      </c>
      <c r="S590" t="s">
        <v>8319</v>
      </c>
      <c r="T590" t="s">
        <v>8320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K591">
        <v>1435070699</v>
      </c>
      <c r="M591" t="b">
        <v>0</v>
      </c>
      <c r="N591">
        <v>1</v>
      </c>
      <c r="O591" t="b">
        <v>0</v>
      </c>
      <c r="P591" t="s">
        <v>8272</v>
      </c>
      <c r="Q591" s="5">
        <f t="shared" si="18"/>
        <v>1.3333333333333334E-4</v>
      </c>
      <c r="R591" s="7">
        <f t="shared" si="19"/>
        <v>1</v>
      </c>
      <c r="S591" t="s">
        <v>8319</v>
      </c>
      <c r="T591" t="s">
        <v>8320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K592">
        <v>1452259131</v>
      </c>
      <c r="M592" t="b">
        <v>0</v>
      </c>
      <c r="N592">
        <v>9</v>
      </c>
      <c r="O592" t="b">
        <v>0</v>
      </c>
      <c r="P592" t="s">
        <v>8272</v>
      </c>
      <c r="Q592" s="5">
        <f t="shared" si="18"/>
        <v>4.4600000000000001E-2</v>
      </c>
      <c r="R592" s="7">
        <f t="shared" si="19"/>
        <v>24.777777777777779</v>
      </c>
      <c r="S592" t="s">
        <v>8319</v>
      </c>
      <c r="T592" t="s">
        <v>8320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K593">
        <v>1434978130</v>
      </c>
      <c r="M593" t="b">
        <v>0</v>
      </c>
      <c r="N593">
        <v>2</v>
      </c>
      <c r="O593" t="b">
        <v>0</v>
      </c>
      <c r="P593" t="s">
        <v>8272</v>
      </c>
      <c r="Q593" s="5">
        <f t="shared" si="18"/>
        <v>6.0999999999999997E-4</v>
      </c>
      <c r="R593" s="7">
        <f t="shared" si="19"/>
        <v>30.5</v>
      </c>
      <c r="S593" t="s">
        <v>8319</v>
      </c>
      <c r="T593" t="s">
        <v>8320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K594">
        <v>1414992860</v>
      </c>
      <c r="M594" t="b">
        <v>0</v>
      </c>
      <c r="N594">
        <v>1</v>
      </c>
      <c r="O594" t="b">
        <v>0</v>
      </c>
      <c r="P594" t="s">
        <v>8272</v>
      </c>
      <c r="Q594" s="5">
        <f t="shared" si="18"/>
        <v>3.3333333333333333E-2</v>
      </c>
      <c r="R594" s="7">
        <f t="shared" si="19"/>
        <v>250</v>
      </c>
      <c r="S594" t="s">
        <v>8319</v>
      </c>
      <c r="T594" t="s">
        <v>8320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K595">
        <v>1425744945</v>
      </c>
      <c r="M595" t="b">
        <v>0</v>
      </c>
      <c r="N595">
        <v>7</v>
      </c>
      <c r="O595" t="b">
        <v>0</v>
      </c>
      <c r="P595" t="s">
        <v>8272</v>
      </c>
      <c r="Q595" s="5">
        <f t="shared" si="18"/>
        <v>0.23</v>
      </c>
      <c r="R595" s="7">
        <f t="shared" si="19"/>
        <v>16.428571428571427</v>
      </c>
      <c r="S595" t="s">
        <v>8319</v>
      </c>
      <c r="T595" t="s">
        <v>8320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K596">
        <v>1458240206</v>
      </c>
      <c r="M596" t="b">
        <v>0</v>
      </c>
      <c r="N596">
        <v>2</v>
      </c>
      <c r="O596" t="b">
        <v>0</v>
      </c>
      <c r="P596" t="s">
        <v>8272</v>
      </c>
      <c r="Q596" s="5">
        <f t="shared" si="18"/>
        <v>1.0399999999999999E-3</v>
      </c>
      <c r="R596" s="7">
        <f t="shared" si="19"/>
        <v>13</v>
      </c>
      <c r="S596" t="s">
        <v>8319</v>
      </c>
      <c r="T596" t="s">
        <v>8320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K597">
        <v>1426815638</v>
      </c>
      <c r="M597" t="b">
        <v>0</v>
      </c>
      <c r="N597">
        <v>8</v>
      </c>
      <c r="O597" t="b">
        <v>0</v>
      </c>
      <c r="P597" t="s">
        <v>8272</v>
      </c>
      <c r="Q597" s="5">
        <f t="shared" si="18"/>
        <v>4.2599999999999999E-3</v>
      </c>
      <c r="R597" s="7">
        <f t="shared" si="19"/>
        <v>53.25</v>
      </c>
      <c r="S597" t="s">
        <v>8319</v>
      </c>
      <c r="T597" t="s">
        <v>8320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K598">
        <v>1475530292</v>
      </c>
      <c r="M598" t="b">
        <v>0</v>
      </c>
      <c r="N598">
        <v>2</v>
      </c>
      <c r="O598" t="b">
        <v>0</v>
      </c>
      <c r="P598" t="s">
        <v>8272</v>
      </c>
      <c r="Q598" s="5">
        <f t="shared" si="18"/>
        <v>2.9999999999999997E-4</v>
      </c>
      <c r="R598" s="7">
        <f t="shared" si="19"/>
        <v>3</v>
      </c>
      <c r="S598" t="s">
        <v>8319</v>
      </c>
      <c r="T598" t="s">
        <v>8320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K599">
        <v>1466787335</v>
      </c>
      <c r="M599" t="b">
        <v>0</v>
      </c>
      <c r="N599">
        <v>2</v>
      </c>
      <c r="O599" t="b">
        <v>0</v>
      </c>
      <c r="P599" t="s">
        <v>8272</v>
      </c>
      <c r="Q599" s="5">
        <f t="shared" si="18"/>
        <v>2.6666666666666666E-3</v>
      </c>
      <c r="R599" s="7">
        <f t="shared" si="19"/>
        <v>10</v>
      </c>
      <c r="S599" t="s">
        <v>8319</v>
      </c>
      <c r="T599" t="s">
        <v>8320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K600">
        <v>1415145781</v>
      </c>
      <c r="M600" t="b">
        <v>0</v>
      </c>
      <c r="N600">
        <v>7</v>
      </c>
      <c r="O600" t="b">
        <v>0</v>
      </c>
      <c r="P600" t="s">
        <v>8272</v>
      </c>
      <c r="Q600" s="5">
        <f t="shared" si="18"/>
        <v>0.34</v>
      </c>
      <c r="R600" s="7">
        <f t="shared" si="19"/>
        <v>121.42857142857143</v>
      </c>
      <c r="S600" t="s">
        <v>8319</v>
      </c>
      <c r="T600" t="s">
        <v>8320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K601">
        <v>1423769402</v>
      </c>
      <c r="M601" t="b">
        <v>0</v>
      </c>
      <c r="N601">
        <v>2</v>
      </c>
      <c r="O601" t="b">
        <v>0</v>
      </c>
      <c r="P601" t="s">
        <v>8272</v>
      </c>
      <c r="Q601" s="5">
        <f t="shared" si="18"/>
        <v>6.2E-4</v>
      </c>
      <c r="R601" s="7">
        <f t="shared" si="19"/>
        <v>15.5</v>
      </c>
      <c r="S601" t="s">
        <v>8319</v>
      </c>
      <c r="T601" t="s">
        <v>8320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K602">
        <v>1426014562</v>
      </c>
      <c r="M602" t="b">
        <v>0</v>
      </c>
      <c r="N602">
        <v>1</v>
      </c>
      <c r="O602" t="b">
        <v>0</v>
      </c>
      <c r="P602" t="s">
        <v>8272</v>
      </c>
      <c r="Q602" s="5">
        <f t="shared" si="18"/>
        <v>0.02</v>
      </c>
      <c r="R602" s="7">
        <f t="shared" si="19"/>
        <v>100</v>
      </c>
      <c r="S602" t="s">
        <v>8319</v>
      </c>
      <c r="T602" t="s">
        <v>8320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K603">
        <v>1417034139</v>
      </c>
      <c r="M603" t="b">
        <v>0</v>
      </c>
      <c r="N603">
        <v>6</v>
      </c>
      <c r="O603" t="b">
        <v>0</v>
      </c>
      <c r="P603" t="s">
        <v>8272</v>
      </c>
      <c r="Q603" s="5">
        <f t="shared" si="18"/>
        <v>1.4E-2</v>
      </c>
      <c r="R603" s="7">
        <f t="shared" si="19"/>
        <v>23.333333333333332</v>
      </c>
      <c r="S603" t="s">
        <v>8319</v>
      </c>
      <c r="T603" t="s">
        <v>8320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K604">
        <v>1432062215</v>
      </c>
      <c r="M604" t="b">
        <v>0</v>
      </c>
      <c r="N604">
        <v>0</v>
      </c>
      <c r="O604" t="b">
        <v>0</v>
      </c>
      <c r="P604" t="s">
        <v>8272</v>
      </c>
      <c r="Q604" s="5">
        <f t="shared" si="18"/>
        <v>0</v>
      </c>
      <c r="R604" s="7" t="e">
        <f t="shared" si="19"/>
        <v>#DIV/0!</v>
      </c>
      <c r="S604" t="s">
        <v>8319</v>
      </c>
      <c r="T604" t="s">
        <v>8320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K605">
        <v>1405437623</v>
      </c>
      <c r="M605" t="b">
        <v>0</v>
      </c>
      <c r="N605">
        <v>13</v>
      </c>
      <c r="O605" t="b">
        <v>0</v>
      </c>
      <c r="P605" t="s">
        <v>8272</v>
      </c>
      <c r="Q605" s="5">
        <f t="shared" si="18"/>
        <v>3.9334666666666664E-2</v>
      </c>
      <c r="R605" s="7">
        <f t="shared" si="19"/>
        <v>45.386153846153846</v>
      </c>
      <c r="S605" t="s">
        <v>8319</v>
      </c>
      <c r="T605" t="s">
        <v>8320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K606">
        <v>1406595056</v>
      </c>
      <c r="M606" t="b">
        <v>0</v>
      </c>
      <c r="N606">
        <v>0</v>
      </c>
      <c r="O606" t="b">
        <v>0</v>
      </c>
      <c r="P606" t="s">
        <v>8272</v>
      </c>
      <c r="Q606" s="5">
        <f t="shared" si="18"/>
        <v>0</v>
      </c>
      <c r="R606" s="7" t="e">
        <f t="shared" si="19"/>
        <v>#DIV/0!</v>
      </c>
      <c r="S606" t="s">
        <v>8319</v>
      </c>
      <c r="T606" t="s">
        <v>8320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K607">
        <v>1436430908</v>
      </c>
      <c r="M607" t="b">
        <v>0</v>
      </c>
      <c r="N607">
        <v>8</v>
      </c>
      <c r="O607" t="b">
        <v>0</v>
      </c>
      <c r="P607" t="s">
        <v>8272</v>
      </c>
      <c r="Q607" s="5">
        <f t="shared" si="18"/>
        <v>2.6200000000000001E-2</v>
      </c>
      <c r="R607" s="7">
        <f t="shared" si="19"/>
        <v>16.375</v>
      </c>
      <c r="S607" t="s">
        <v>8319</v>
      </c>
      <c r="T607" t="s">
        <v>8320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K608">
        <v>1428507409</v>
      </c>
      <c r="M608" t="b">
        <v>0</v>
      </c>
      <c r="N608">
        <v>1</v>
      </c>
      <c r="O608" t="b">
        <v>0</v>
      </c>
      <c r="P608" t="s">
        <v>8272</v>
      </c>
      <c r="Q608" s="5">
        <f t="shared" si="18"/>
        <v>2E-3</v>
      </c>
      <c r="R608" s="7">
        <f t="shared" si="19"/>
        <v>10</v>
      </c>
      <c r="S608" t="s">
        <v>8319</v>
      </c>
      <c r="T608" t="s">
        <v>8320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K609">
        <v>1445629736</v>
      </c>
      <c r="M609" t="b">
        <v>0</v>
      </c>
      <c r="N609">
        <v>0</v>
      </c>
      <c r="O609" t="b">
        <v>0</v>
      </c>
      <c r="P609" t="s">
        <v>8272</v>
      </c>
      <c r="Q609" s="5">
        <f t="shared" si="18"/>
        <v>0</v>
      </c>
      <c r="R609" s="7" t="e">
        <f t="shared" si="19"/>
        <v>#DIV/0!</v>
      </c>
      <c r="S609" t="s">
        <v>8319</v>
      </c>
      <c r="T609" t="s">
        <v>8320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K610">
        <v>1431813980</v>
      </c>
      <c r="M610" t="b">
        <v>0</v>
      </c>
      <c r="N610">
        <v>5</v>
      </c>
      <c r="O610" t="b">
        <v>0</v>
      </c>
      <c r="P610" t="s">
        <v>8272</v>
      </c>
      <c r="Q610" s="5">
        <f t="shared" si="18"/>
        <v>9.7400000000000004E-3</v>
      </c>
      <c r="R610" s="7">
        <f t="shared" si="19"/>
        <v>292.2</v>
      </c>
      <c r="S610" t="s">
        <v>8319</v>
      </c>
      <c r="T610" t="s">
        <v>8320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K611">
        <v>1446166144</v>
      </c>
      <c r="M611" t="b">
        <v>0</v>
      </c>
      <c r="N611">
        <v>1</v>
      </c>
      <c r="O611" t="b">
        <v>0</v>
      </c>
      <c r="P611" t="s">
        <v>8272</v>
      </c>
      <c r="Q611" s="5">
        <f t="shared" si="18"/>
        <v>6.41025641025641E-3</v>
      </c>
      <c r="R611" s="7">
        <f t="shared" si="19"/>
        <v>5</v>
      </c>
      <c r="S611" t="s">
        <v>8319</v>
      </c>
      <c r="T611" t="s">
        <v>8320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K612">
        <v>1427140586</v>
      </c>
      <c r="M612" t="b">
        <v>0</v>
      </c>
      <c r="N612">
        <v>0</v>
      </c>
      <c r="O612" t="b">
        <v>0</v>
      </c>
      <c r="P612" t="s">
        <v>8272</v>
      </c>
      <c r="Q612" s="5">
        <f t="shared" si="18"/>
        <v>0</v>
      </c>
      <c r="R612" s="7" t="e">
        <f t="shared" si="19"/>
        <v>#DIV/0!</v>
      </c>
      <c r="S612" t="s">
        <v>8319</v>
      </c>
      <c r="T612" t="s">
        <v>8320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K613">
        <v>1448026037</v>
      </c>
      <c r="M613" t="b">
        <v>0</v>
      </c>
      <c r="N613">
        <v>0</v>
      </c>
      <c r="O613" t="b">
        <v>0</v>
      </c>
      <c r="P613" t="s">
        <v>8272</v>
      </c>
      <c r="Q613" s="5">
        <f t="shared" si="18"/>
        <v>0</v>
      </c>
      <c r="R613" s="7" t="e">
        <f t="shared" si="19"/>
        <v>#DIV/0!</v>
      </c>
      <c r="S613" t="s">
        <v>8319</v>
      </c>
      <c r="T613" t="s">
        <v>8320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K614">
        <v>1470185146</v>
      </c>
      <c r="M614" t="b">
        <v>0</v>
      </c>
      <c r="N614">
        <v>0</v>
      </c>
      <c r="O614" t="b">
        <v>0</v>
      </c>
      <c r="P614" t="s">
        <v>8272</v>
      </c>
      <c r="Q614" s="5">
        <f t="shared" si="18"/>
        <v>0</v>
      </c>
      <c r="R614" s="7" t="e">
        <f t="shared" si="19"/>
        <v>#DIV/0!</v>
      </c>
      <c r="S614" t="s">
        <v>8319</v>
      </c>
      <c r="T614" t="s">
        <v>8320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K615">
        <v>1441022120</v>
      </c>
      <c r="M615" t="b">
        <v>0</v>
      </c>
      <c r="N615">
        <v>121</v>
      </c>
      <c r="O615" t="b">
        <v>0</v>
      </c>
      <c r="P615" t="s">
        <v>8272</v>
      </c>
      <c r="Q615" s="5">
        <f t="shared" si="18"/>
        <v>0.21363333333333334</v>
      </c>
      <c r="R615" s="7">
        <f t="shared" si="19"/>
        <v>105.93388429752066</v>
      </c>
      <c r="S615" t="s">
        <v>8319</v>
      </c>
      <c r="T615" t="s">
        <v>8320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K616">
        <v>1464139740</v>
      </c>
      <c r="M616" t="b">
        <v>0</v>
      </c>
      <c r="N616">
        <v>0</v>
      </c>
      <c r="O616" t="b">
        <v>0</v>
      </c>
      <c r="P616" t="s">
        <v>8272</v>
      </c>
      <c r="Q616" s="5">
        <f t="shared" si="18"/>
        <v>0</v>
      </c>
      <c r="R616" s="7" t="e">
        <f t="shared" si="19"/>
        <v>#DIV/0!</v>
      </c>
      <c r="S616" t="s">
        <v>8319</v>
      </c>
      <c r="T616" t="s">
        <v>8320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K617">
        <v>1440557759</v>
      </c>
      <c r="M617" t="b">
        <v>0</v>
      </c>
      <c r="N617">
        <v>0</v>
      </c>
      <c r="O617" t="b">
        <v>0</v>
      </c>
      <c r="P617" t="s">
        <v>8272</v>
      </c>
      <c r="Q617" s="5">
        <f t="shared" si="18"/>
        <v>0</v>
      </c>
      <c r="R617" s="7" t="e">
        <f t="shared" si="19"/>
        <v>#DIV/0!</v>
      </c>
      <c r="S617" t="s">
        <v>8319</v>
      </c>
      <c r="T617" t="s">
        <v>8320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K618">
        <v>1485421307</v>
      </c>
      <c r="M618" t="b">
        <v>0</v>
      </c>
      <c r="N618">
        <v>0</v>
      </c>
      <c r="O618" t="b">
        <v>0</v>
      </c>
      <c r="P618" t="s">
        <v>8272</v>
      </c>
      <c r="Q618" s="5">
        <f t="shared" si="18"/>
        <v>0</v>
      </c>
      <c r="R618" s="7" t="e">
        <f t="shared" si="19"/>
        <v>#DIV/0!</v>
      </c>
      <c r="S618" t="s">
        <v>8319</v>
      </c>
      <c r="T618" t="s">
        <v>8320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K619">
        <v>1427184843</v>
      </c>
      <c r="M619" t="b">
        <v>0</v>
      </c>
      <c r="N619">
        <v>3</v>
      </c>
      <c r="O619" t="b">
        <v>0</v>
      </c>
      <c r="P619" t="s">
        <v>8272</v>
      </c>
      <c r="Q619" s="5">
        <f t="shared" si="18"/>
        <v>0.03</v>
      </c>
      <c r="R619" s="7">
        <f t="shared" si="19"/>
        <v>20</v>
      </c>
      <c r="S619" t="s">
        <v>8319</v>
      </c>
      <c r="T619" t="s">
        <v>8320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K620">
        <v>1447097203</v>
      </c>
      <c r="M620" t="b">
        <v>0</v>
      </c>
      <c r="N620">
        <v>0</v>
      </c>
      <c r="O620" t="b">
        <v>0</v>
      </c>
      <c r="P620" t="s">
        <v>8272</v>
      </c>
      <c r="Q620" s="5">
        <f t="shared" si="18"/>
        <v>0</v>
      </c>
      <c r="R620" s="7" t="e">
        <f t="shared" si="19"/>
        <v>#DIV/0!</v>
      </c>
      <c r="S620" t="s">
        <v>8319</v>
      </c>
      <c r="T620" t="s">
        <v>8320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K621">
        <v>1411745790</v>
      </c>
      <c r="M621" t="b">
        <v>0</v>
      </c>
      <c r="N621">
        <v>1</v>
      </c>
      <c r="O621" t="b">
        <v>0</v>
      </c>
      <c r="P621" t="s">
        <v>8272</v>
      </c>
      <c r="Q621" s="5">
        <f t="shared" si="18"/>
        <v>3.9999999999999998E-7</v>
      </c>
      <c r="R621" s="7">
        <f t="shared" si="19"/>
        <v>1</v>
      </c>
      <c r="S621" t="s">
        <v>8319</v>
      </c>
      <c r="T621" t="s">
        <v>8320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K622">
        <v>1405098738</v>
      </c>
      <c r="M622" t="b">
        <v>0</v>
      </c>
      <c r="N622">
        <v>1</v>
      </c>
      <c r="O622" t="b">
        <v>0</v>
      </c>
      <c r="P622" t="s">
        <v>8272</v>
      </c>
      <c r="Q622" s="5">
        <f t="shared" si="18"/>
        <v>0.01</v>
      </c>
      <c r="R622" s="7">
        <f t="shared" si="19"/>
        <v>300</v>
      </c>
      <c r="S622" t="s">
        <v>8319</v>
      </c>
      <c r="T622" t="s">
        <v>8320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K623">
        <v>1465342937</v>
      </c>
      <c r="M623" t="b">
        <v>0</v>
      </c>
      <c r="N623">
        <v>3</v>
      </c>
      <c r="O623" t="b">
        <v>0</v>
      </c>
      <c r="P623" t="s">
        <v>8272</v>
      </c>
      <c r="Q623" s="5">
        <f t="shared" si="18"/>
        <v>1.044E-2</v>
      </c>
      <c r="R623" s="7">
        <f t="shared" si="19"/>
        <v>87</v>
      </c>
      <c r="S623" t="s">
        <v>8319</v>
      </c>
      <c r="T623" t="s">
        <v>8320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K624">
        <v>1465670138</v>
      </c>
      <c r="M624" t="b">
        <v>0</v>
      </c>
      <c r="N624">
        <v>9</v>
      </c>
      <c r="O624" t="b">
        <v>0</v>
      </c>
      <c r="P624" t="s">
        <v>8272</v>
      </c>
      <c r="Q624" s="5">
        <f t="shared" si="18"/>
        <v>5.6833333333333333E-2</v>
      </c>
      <c r="R624" s="7">
        <f t="shared" si="19"/>
        <v>37.888888888888886</v>
      </c>
      <c r="S624" t="s">
        <v>8319</v>
      </c>
      <c r="T624" t="s">
        <v>8320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K625">
        <v>1430179997</v>
      </c>
      <c r="M625" t="b">
        <v>0</v>
      </c>
      <c r="N625">
        <v>0</v>
      </c>
      <c r="O625" t="b">
        <v>0</v>
      </c>
      <c r="P625" t="s">
        <v>8272</v>
      </c>
      <c r="Q625" s="5">
        <f t="shared" si="18"/>
        <v>0</v>
      </c>
      <c r="R625" s="7" t="e">
        <f t="shared" si="19"/>
        <v>#DIV/0!</v>
      </c>
      <c r="S625" t="s">
        <v>8319</v>
      </c>
      <c r="T625" t="s">
        <v>8320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K626">
        <v>1429055041</v>
      </c>
      <c r="M626" t="b">
        <v>0</v>
      </c>
      <c r="N626">
        <v>0</v>
      </c>
      <c r="O626" t="b">
        <v>0</v>
      </c>
      <c r="P626" t="s">
        <v>8272</v>
      </c>
      <c r="Q626" s="5">
        <f t="shared" si="18"/>
        <v>0</v>
      </c>
      <c r="R626" s="7" t="e">
        <f t="shared" si="19"/>
        <v>#DIV/0!</v>
      </c>
      <c r="S626" t="s">
        <v>8319</v>
      </c>
      <c r="T626" t="s">
        <v>8320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K627">
        <v>1487971777</v>
      </c>
      <c r="M627" t="b">
        <v>0</v>
      </c>
      <c r="N627">
        <v>0</v>
      </c>
      <c r="O627" t="b">
        <v>0</v>
      </c>
      <c r="P627" t="s">
        <v>8272</v>
      </c>
      <c r="Q627" s="5">
        <f t="shared" si="18"/>
        <v>0</v>
      </c>
      <c r="R627" s="7" t="e">
        <f t="shared" si="19"/>
        <v>#DIV/0!</v>
      </c>
      <c r="S627" t="s">
        <v>8319</v>
      </c>
      <c r="T627" t="s">
        <v>8320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K628">
        <v>1436793939</v>
      </c>
      <c r="M628" t="b">
        <v>0</v>
      </c>
      <c r="N628">
        <v>39</v>
      </c>
      <c r="O628" t="b">
        <v>0</v>
      </c>
      <c r="P628" t="s">
        <v>8272</v>
      </c>
      <c r="Q628" s="5">
        <f t="shared" si="18"/>
        <v>0.17380000000000001</v>
      </c>
      <c r="R628" s="7">
        <f t="shared" si="19"/>
        <v>111.41025641025641</v>
      </c>
      <c r="S628" t="s">
        <v>8319</v>
      </c>
      <c r="T628" t="s">
        <v>8320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K629">
        <v>1452842511</v>
      </c>
      <c r="M629" t="b">
        <v>0</v>
      </c>
      <c r="N629">
        <v>1</v>
      </c>
      <c r="O629" t="b">
        <v>0</v>
      </c>
      <c r="P629" t="s">
        <v>8272</v>
      </c>
      <c r="Q629" s="5">
        <f t="shared" si="18"/>
        <v>2.0000000000000001E-4</v>
      </c>
      <c r="R629" s="7">
        <f t="shared" si="19"/>
        <v>90</v>
      </c>
      <c r="S629" t="s">
        <v>8319</v>
      </c>
      <c r="T629" t="s">
        <v>8320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K630">
        <v>1402677457</v>
      </c>
      <c r="M630" t="b">
        <v>0</v>
      </c>
      <c r="N630">
        <v>0</v>
      </c>
      <c r="O630" t="b">
        <v>0</v>
      </c>
      <c r="P630" t="s">
        <v>8272</v>
      </c>
      <c r="Q630" s="5">
        <f t="shared" si="18"/>
        <v>0</v>
      </c>
      <c r="R630" s="7" t="e">
        <f t="shared" si="19"/>
        <v>#DIV/0!</v>
      </c>
      <c r="S630" t="s">
        <v>8319</v>
      </c>
      <c r="T630" t="s">
        <v>8320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K631">
        <v>1460647108</v>
      </c>
      <c r="M631" t="b">
        <v>0</v>
      </c>
      <c r="N631">
        <v>3</v>
      </c>
      <c r="O631" t="b">
        <v>0</v>
      </c>
      <c r="P631" t="s">
        <v>8272</v>
      </c>
      <c r="Q631" s="5">
        <f t="shared" si="18"/>
        <v>1.75E-3</v>
      </c>
      <c r="R631" s="7">
        <f t="shared" si="19"/>
        <v>116.66666666666667</v>
      </c>
      <c r="S631" t="s">
        <v>8319</v>
      </c>
      <c r="T631" t="s">
        <v>8320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K632">
        <v>1438959121</v>
      </c>
      <c r="M632" t="b">
        <v>0</v>
      </c>
      <c r="N632">
        <v>1</v>
      </c>
      <c r="O632" t="b">
        <v>0</v>
      </c>
      <c r="P632" t="s">
        <v>8272</v>
      </c>
      <c r="Q632" s="5">
        <f t="shared" si="18"/>
        <v>8.3340278356529708E-4</v>
      </c>
      <c r="R632" s="7">
        <f t="shared" si="19"/>
        <v>10</v>
      </c>
      <c r="S632" t="s">
        <v>8319</v>
      </c>
      <c r="T632" t="s">
        <v>8320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K633">
        <v>1461954729</v>
      </c>
      <c r="M633" t="b">
        <v>0</v>
      </c>
      <c r="N633">
        <v>9</v>
      </c>
      <c r="O633" t="b">
        <v>0</v>
      </c>
      <c r="P633" t="s">
        <v>8272</v>
      </c>
      <c r="Q633" s="5">
        <f t="shared" si="18"/>
        <v>1.38E-2</v>
      </c>
      <c r="R633" s="7">
        <f t="shared" si="19"/>
        <v>76.666666666666671</v>
      </c>
      <c r="S633" t="s">
        <v>8319</v>
      </c>
      <c r="T633" t="s">
        <v>8320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K634">
        <v>1445874565</v>
      </c>
      <c r="M634" t="b">
        <v>0</v>
      </c>
      <c r="N634">
        <v>0</v>
      </c>
      <c r="O634" t="b">
        <v>0</v>
      </c>
      <c r="P634" t="s">
        <v>8272</v>
      </c>
      <c r="Q634" s="5">
        <f t="shared" si="18"/>
        <v>0</v>
      </c>
      <c r="R634" s="7" t="e">
        <f t="shared" si="19"/>
        <v>#DIV/0!</v>
      </c>
      <c r="S634" t="s">
        <v>8319</v>
      </c>
      <c r="T634" t="s">
        <v>8320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K635">
        <v>1463469062</v>
      </c>
      <c r="M635" t="b">
        <v>0</v>
      </c>
      <c r="N635">
        <v>25</v>
      </c>
      <c r="O635" t="b">
        <v>0</v>
      </c>
      <c r="P635" t="s">
        <v>8272</v>
      </c>
      <c r="Q635" s="5">
        <f t="shared" si="18"/>
        <v>0.1245</v>
      </c>
      <c r="R635" s="7">
        <f t="shared" si="19"/>
        <v>49.8</v>
      </c>
      <c r="S635" t="s">
        <v>8319</v>
      </c>
      <c r="T635" t="s">
        <v>8320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K636">
        <v>1422397029</v>
      </c>
      <c r="M636" t="b">
        <v>0</v>
      </c>
      <c r="N636">
        <v>1</v>
      </c>
      <c r="O636" t="b">
        <v>0</v>
      </c>
      <c r="P636" t="s">
        <v>8272</v>
      </c>
      <c r="Q636" s="5">
        <f t="shared" si="18"/>
        <v>2.0000000000000001E-4</v>
      </c>
      <c r="R636" s="7">
        <f t="shared" si="19"/>
        <v>1</v>
      </c>
      <c r="S636" t="s">
        <v>8319</v>
      </c>
      <c r="T636" t="s">
        <v>8320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K637">
        <v>1426212762</v>
      </c>
      <c r="M637" t="b">
        <v>0</v>
      </c>
      <c r="N637">
        <v>1</v>
      </c>
      <c r="O637" t="b">
        <v>0</v>
      </c>
      <c r="P637" t="s">
        <v>8272</v>
      </c>
      <c r="Q637" s="5">
        <f t="shared" si="18"/>
        <v>8.0000000000000007E-5</v>
      </c>
      <c r="R637" s="7">
        <f t="shared" si="19"/>
        <v>2</v>
      </c>
      <c r="S637" t="s">
        <v>8319</v>
      </c>
      <c r="T637" t="s">
        <v>8320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K638">
        <v>1430996150</v>
      </c>
      <c r="M638" t="b">
        <v>0</v>
      </c>
      <c r="N638">
        <v>1</v>
      </c>
      <c r="O638" t="b">
        <v>0</v>
      </c>
      <c r="P638" t="s">
        <v>8272</v>
      </c>
      <c r="Q638" s="5">
        <f t="shared" si="18"/>
        <v>2E-3</v>
      </c>
      <c r="R638" s="7">
        <f t="shared" si="19"/>
        <v>4</v>
      </c>
      <c r="S638" t="s">
        <v>8319</v>
      </c>
      <c r="T638" t="s">
        <v>8320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K639">
        <v>1485558318</v>
      </c>
      <c r="M639" t="b">
        <v>0</v>
      </c>
      <c r="N639">
        <v>0</v>
      </c>
      <c r="O639" t="b">
        <v>0</v>
      </c>
      <c r="P639" t="s">
        <v>8272</v>
      </c>
      <c r="Q639" s="5">
        <f t="shared" si="18"/>
        <v>0</v>
      </c>
      <c r="R639" s="7" t="e">
        <f t="shared" si="19"/>
        <v>#DIV/0!</v>
      </c>
      <c r="S639" t="s">
        <v>8319</v>
      </c>
      <c r="T639" t="s">
        <v>8320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K640">
        <v>1485267262</v>
      </c>
      <c r="M640" t="b">
        <v>0</v>
      </c>
      <c r="N640">
        <v>6</v>
      </c>
      <c r="O640" t="b">
        <v>0</v>
      </c>
      <c r="P640" t="s">
        <v>8272</v>
      </c>
      <c r="Q640" s="5">
        <f t="shared" si="18"/>
        <v>9.0000000000000006E-5</v>
      </c>
      <c r="R640" s="7">
        <f t="shared" si="19"/>
        <v>3</v>
      </c>
      <c r="S640" t="s">
        <v>8319</v>
      </c>
      <c r="T640" t="s">
        <v>8320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K641">
        <v>1408024795</v>
      </c>
      <c r="M641" t="b">
        <v>0</v>
      </c>
      <c r="N641">
        <v>1</v>
      </c>
      <c r="O641" t="b">
        <v>0</v>
      </c>
      <c r="P641" t="s">
        <v>8272</v>
      </c>
      <c r="Q641" s="5">
        <f t="shared" si="18"/>
        <v>9.9999999999999995E-7</v>
      </c>
      <c r="R641" s="7">
        <f t="shared" si="19"/>
        <v>1</v>
      </c>
      <c r="S641" t="s">
        <v>8319</v>
      </c>
      <c r="T641" t="s">
        <v>8320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K642">
        <v>1478685915</v>
      </c>
      <c r="M642" t="b">
        <v>0</v>
      </c>
      <c r="N642">
        <v>2</v>
      </c>
      <c r="O642" t="b">
        <v>1</v>
      </c>
      <c r="P642" t="s">
        <v>8273</v>
      </c>
      <c r="Q642" s="5">
        <f t="shared" si="18"/>
        <v>1.4428571428571428</v>
      </c>
      <c r="R642" s="7">
        <f t="shared" si="19"/>
        <v>50.5</v>
      </c>
      <c r="S642" t="s">
        <v>8319</v>
      </c>
      <c r="T642" t="s">
        <v>8321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K643">
        <v>1436881248</v>
      </c>
      <c r="M643" t="b">
        <v>0</v>
      </c>
      <c r="N643">
        <v>315</v>
      </c>
      <c r="O643" t="b">
        <v>1</v>
      </c>
      <c r="P643" t="s">
        <v>8273</v>
      </c>
      <c r="Q643" s="5">
        <f t="shared" ref="Q643:Q706" si="20">E643/D643</f>
        <v>1.1916249999999999</v>
      </c>
      <c r="R643" s="7">
        <f t="shared" si="19"/>
        <v>151.31746031746033</v>
      </c>
      <c r="S643" t="s">
        <v>8319</v>
      </c>
      <c r="T643" t="s">
        <v>8321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K644">
        <v>1436888274</v>
      </c>
      <c r="M644" t="b">
        <v>0</v>
      </c>
      <c r="N644">
        <v>2174</v>
      </c>
      <c r="O644" t="b">
        <v>1</v>
      </c>
      <c r="P644" t="s">
        <v>8273</v>
      </c>
      <c r="Q644" s="5">
        <f t="shared" si="20"/>
        <v>14.604850000000001</v>
      </c>
      <c r="R644" s="7">
        <f t="shared" ref="R644:R707" si="21">E644/N644</f>
        <v>134.3592456301748</v>
      </c>
      <c r="S644" t="s">
        <v>8319</v>
      </c>
      <c r="T644" t="s">
        <v>8321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K645">
        <v>1428333875</v>
      </c>
      <c r="M645" t="b">
        <v>0</v>
      </c>
      <c r="N645">
        <v>152</v>
      </c>
      <c r="O645" t="b">
        <v>1</v>
      </c>
      <c r="P645" t="s">
        <v>8273</v>
      </c>
      <c r="Q645" s="5">
        <f t="shared" si="20"/>
        <v>1.0580799999999999</v>
      </c>
      <c r="R645" s="7">
        <f t="shared" si="21"/>
        <v>174.02631578947367</v>
      </c>
      <c r="S645" t="s">
        <v>8319</v>
      </c>
      <c r="T645" t="s">
        <v>8321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K646">
        <v>1410883139</v>
      </c>
      <c r="M646" t="b">
        <v>0</v>
      </c>
      <c r="N646">
        <v>1021</v>
      </c>
      <c r="O646" t="b">
        <v>1</v>
      </c>
      <c r="P646" t="s">
        <v>8273</v>
      </c>
      <c r="Q646" s="5">
        <f t="shared" si="20"/>
        <v>3.0011791999999997</v>
      </c>
      <c r="R646" s="7">
        <f t="shared" si="21"/>
        <v>73.486268364348675</v>
      </c>
      <c r="S646" t="s">
        <v>8319</v>
      </c>
      <c r="T646" t="s">
        <v>8321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K647">
        <v>1468370274</v>
      </c>
      <c r="M647" t="b">
        <v>0</v>
      </c>
      <c r="N647">
        <v>237</v>
      </c>
      <c r="O647" t="b">
        <v>1</v>
      </c>
      <c r="P647" t="s">
        <v>8273</v>
      </c>
      <c r="Q647" s="5">
        <f t="shared" si="20"/>
        <v>2.7869999999999999</v>
      </c>
      <c r="R647" s="7">
        <f t="shared" si="21"/>
        <v>23.518987341772153</v>
      </c>
      <c r="S647" t="s">
        <v>8319</v>
      </c>
      <c r="T647" t="s">
        <v>8321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K648">
        <v>1405196867</v>
      </c>
      <c r="M648" t="b">
        <v>0</v>
      </c>
      <c r="N648">
        <v>27</v>
      </c>
      <c r="O648" t="b">
        <v>1</v>
      </c>
      <c r="P648" t="s">
        <v>8273</v>
      </c>
      <c r="Q648" s="5">
        <f t="shared" si="20"/>
        <v>1.3187625000000001</v>
      </c>
      <c r="R648" s="7">
        <f t="shared" si="21"/>
        <v>39.074444444444445</v>
      </c>
      <c r="S648" t="s">
        <v>8319</v>
      </c>
      <c r="T648" t="s">
        <v>8321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K649">
        <v>1455647149</v>
      </c>
      <c r="M649" t="b">
        <v>0</v>
      </c>
      <c r="N649">
        <v>17</v>
      </c>
      <c r="O649" t="b">
        <v>1</v>
      </c>
      <c r="P649" t="s">
        <v>8273</v>
      </c>
      <c r="Q649" s="5">
        <f t="shared" si="20"/>
        <v>1.0705</v>
      </c>
      <c r="R649" s="7">
        <f t="shared" si="21"/>
        <v>125.94117647058823</v>
      </c>
      <c r="S649" t="s">
        <v>8319</v>
      </c>
      <c r="T649" t="s">
        <v>8321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K650">
        <v>1410280708</v>
      </c>
      <c r="M650" t="b">
        <v>0</v>
      </c>
      <c r="N650">
        <v>27</v>
      </c>
      <c r="O650" t="b">
        <v>1</v>
      </c>
      <c r="P650" t="s">
        <v>8273</v>
      </c>
      <c r="Q650" s="5">
        <f t="shared" si="20"/>
        <v>1.2682285714285715</v>
      </c>
      <c r="R650" s="7">
        <f t="shared" si="21"/>
        <v>1644</v>
      </c>
      <c r="S650" t="s">
        <v>8319</v>
      </c>
      <c r="T650" t="s">
        <v>8321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K651">
        <v>1409090013</v>
      </c>
      <c r="M651" t="b">
        <v>0</v>
      </c>
      <c r="N651">
        <v>82</v>
      </c>
      <c r="O651" t="b">
        <v>1</v>
      </c>
      <c r="P651" t="s">
        <v>8273</v>
      </c>
      <c r="Q651" s="5">
        <f t="shared" si="20"/>
        <v>1.3996</v>
      </c>
      <c r="R651" s="7">
        <f t="shared" si="21"/>
        <v>42.670731707317074</v>
      </c>
      <c r="S651" t="s">
        <v>8319</v>
      </c>
      <c r="T651" t="s">
        <v>8321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K652">
        <v>1413766384</v>
      </c>
      <c r="M652" t="b">
        <v>0</v>
      </c>
      <c r="N652">
        <v>48</v>
      </c>
      <c r="O652" t="b">
        <v>1</v>
      </c>
      <c r="P652" t="s">
        <v>8273</v>
      </c>
      <c r="Q652" s="5">
        <f t="shared" si="20"/>
        <v>1.1240000000000001</v>
      </c>
      <c r="R652" s="7">
        <f t="shared" si="21"/>
        <v>35.125</v>
      </c>
      <c r="S652" t="s">
        <v>8319</v>
      </c>
      <c r="T652" t="s">
        <v>8321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K653">
        <v>1415838311</v>
      </c>
      <c r="M653" t="b">
        <v>0</v>
      </c>
      <c r="N653">
        <v>105</v>
      </c>
      <c r="O653" t="b">
        <v>1</v>
      </c>
      <c r="P653" t="s">
        <v>8273</v>
      </c>
      <c r="Q653" s="5">
        <f t="shared" si="20"/>
        <v>1.00528</v>
      </c>
      <c r="R653" s="7">
        <f t="shared" si="21"/>
        <v>239.35238095238094</v>
      </c>
      <c r="S653" t="s">
        <v>8319</v>
      </c>
      <c r="T653" t="s">
        <v>8321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K654">
        <v>1478018050</v>
      </c>
      <c r="M654" t="b">
        <v>0</v>
      </c>
      <c r="N654">
        <v>28</v>
      </c>
      <c r="O654" t="b">
        <v>1</v>
      </c>
      <c r="P654" t="s">
        <v>8273</v>
      </c>
      <c r="Q654" s="5">
        <f t="shared" si="20"/>
        <v>1.0046666666666666</v>
      </c>
      <c r="R654" s="7">
        <f t="shared" si="21"/>
        <v>107.64285714285714</v>
      </c>
      <c r="S654" t="s">
        <v>8319</v>
      </c>
      <c r="T654" t="s">
        <v>8321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K655">
        <v>1436885440</v>
      </c>
      <c r="M655" t="b">
        <v>0</v>
      </c>
      <c r="N655">
        <v>1107</v>
      </c>
      <c r="O655" t="b">
        <v>1</v>
      </c>
      <c r="P655" t="s">
        <v>8273</v>
      </c>
      <c r="Q655" s="5">
        <f t="shared" si="20"/>
        <v>1.4144600000000001</v>
      </c>
      <c r="R655" s="7">
        <f t="shared" si="21"/>
        <v>95.830623306233065</v>
      </c>
      <c r="S655" t="s">
        <v>8319</v>
      </c>
      <c r="T655" t="s">
        <v>8321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K656">
        <v>1433804313</v>
      </c>
      <c r="M656" t="b">
        <v>0</v>
      </c>
      <c r="N656">
        <v>1013</v>
      </c>
      <c r="O656" t="b">
        <v>1</v>
      </c>
      <c r="P656" t="s">
        <v>8273</v>
      </c>
      <c r="Q656" s="5">
        <f t="shared" si="20"/>
        <v>2.6729166666666666</v>
      </c>
      <c r="R656" s="7">
        <f t="shared" si="21"/>
        <v>31.663376110562684</v>
      </c>
      <c r="S656" t="s">
        <v>8319</v>
      </c>
      <c r="T656" t="s">
        <v>8321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K657">
        <v>1423609112</v>
      </c>
      <c r="M657" t="b">
        <v>0</v>
      </c>
      <c r="N657">
        <v>274</v>
      </c>
      <c r="O657" t="b">
        <v>1</v>
      </c>
      <c r="P657" t="s">
        <v>8273</v>
      </c>
      <c r="Q657" s="5">
        <f t="shared" si="20"/>
        <v>1.4688749999999999</v>
      </c>
      <c r="R657" s="7">
        <f t="shared" si="21"/>
        <v>42.886861313868614</v>
      </c>
      <c r="S657" t="s">
        <v>8319</v>
      </c>
      <c r="T657" t="s">
        <v>8321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K658">
        <v>1455736719</v>
      </c>
      <c r="M658" t="b">
        <v>0</v>
      </c>
      <c r="N658">
        <v>87</v>
      </c>
      <c r="O658" t="b">
        <v>1</v>
      </c>
      <c r="P658" t="s">
        <v>8273</v>
      </c>
      <c r="Q658" s="5">
        <f t="shared" si="20"/>
        <v>2.1356000000000002</v>
      </c>
      <c r="R658" s="7">
        <f t="shared" si="21"/>
        <v>122.73563218390805</v>
      </c>
      <c r="S658" t="s">
        <v>8319</v>
      </c>
      <c r="T658" t="s">
        <v>8321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K659">
        <v>1448309872</v>
      </c>
      <c r="M659" t="b">
        <v>0</v>
      </c>
      <c r="N659">
        <v>99</v>
      </c>
      <c r="O659" t="b">
        <v>1</v>
      </c>
      <c r="P659" t="s">
        <v>8273</v>
      </c>
      <c r="Q659" s="5">
        <f t="shared" si="20"/>
        <v>1.2569999999999999</v>
      </c>
      <c r="R659" s="7">
        <f t="shared" si="21"/>
        <v>190.45454545454547</v>
      </c>
      <c r="S659" t="s">
        <v>8319</v>
      </c>
      <c r="T659" t="s">
        <v>8321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K660">
        <v>1435117889</v>
      </c>
      <c r="M660" t="b">
        <v>0</v>
      </c>
      <c r="N660">
        <v>276</v>
      </c>
      <c r="O660" t="b">
        <v>1</v>
      </c>
      <c r="P660" t="s">
        <v>8273</v>
      </c>
      <c r="Q660" s="5">
        <f t="shared" si="20"/>
        <v>1.0446206037108834</v>
      </c>
      <c r="R660" s="7">
        <f t="shared" si="21"/>
        <v>109.33695652173913</v>
      </c>
      <c r="S660" t="s">
        <v>8319</v>
      </c>
      <c r="T660" t="s">
        <v>8321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K661">
        <v>1437747295</v>
      </c>
      <c r="M661" t="b">
        <v>0</v>
      </c>
      <c r="N661">
        <v>21</v>
      </c>
      <c r="O661" t="b">
        <v>1</v>
      </c>
      <c r="P661" t="s">
        <v>8273</v>
      </c>
      <c r="Q661" s="5">
        <f t="shared" si="20"/>
        <v>1.0056666666666667</v>
      </c>
      <c r="R661" s="7">
        <f t="shared" si="21"/>
        <v>143.66666666666666</v>
      </c>
      <c r="S661" t="s">
        <v>8319</v>
      </c>
      <c r="T661" t="s">
        <v>8321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K662">
        <v>1412963279</v>
      </c>
      <c r="M662" t="b">
        <v>0</v>
      </c>
      <c r="N662">
        <v>18</v>
      </c>
      <c r="O662" t="b">
        <v>0</v>
      </c>
      <c r="P662" t="s">
        <v>8273</v>
      </c>
      <c r="Q662" s="5">
        <f t="shared" si="20"/>
        <v>3.058E-2</v>
      </c>
      <c r="R662" s="7">
        <f t="shared" si="21"/>
        <v>84.944444444444443</v>
      </c>
      <c r="S662" t="s">
        <v>8319</v>
      </c>
      <c r="T662" t="s">
        <v>8321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K663">
        <v>1474644559</v>
      </c>
      <c r="M663" t="b">
        <v>0</v>
      </c>
      <c r="N663">
        <v>9</v>
      </c>
      <c r="O663" t="b">
        <v>0</v>
      </c>
      <c r="P663" t="s">
        <v>8273</v>
      </c>
      <c r="Q663" s="5">
        <f t="shared" si="20"/>
        <v>9.4999999999999998E-3</v>
      </c>
      <c r="R663" s="7">
        <f t="shared" si="21"/>
        <v>10.555555555555555</v>
      </c>
      <c r="S663" t="s">
        <v>8319</v>
      </c>
      <c r="T663" t="s">
        <v>8321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K664">
        <v>1418812247</v>
      </c>
      <c r="M664" t="b">
        <v>0</v>
      </c>
      <c r="N664">
        <v>4</v>
      </c>
      <c r="O664" t="b">
        <v>0</v>
      </c>
      <c r="P664" t="s">
        <v>8273</v>
      </c>
      <c r="Q664" s="5">
        <f t="shared" si="20"/>
        <v>4.0000000000000001E-3</v>
      </c>
      <c r="R664" s="7">
        <f t="shared" si="21"/>
        <v>39</v>
      </c>
      <c r="S664" t="s">
        <v>8319</v>
      </c>
      <c r="T664" t="s">
        <v>8321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K665">
        <v>1434658456</v>
      </c>
      <c r="M665" t="b">
        <v>0</v>
      </c>
      <c r="N665">
        <v>7</v>
      </c>
      <c r="O665" t="b">
        <v>0</v>
      </c>
      <c r="P665" t="s">
        <v>8273</v>
      </c>
      <c r="Q665" s="5">
        <f t="shared" si="20"/>
        <v>3.5000000000000001E-3</v>
      </c>
      <c r="R665" s="7">
        <f t="shared" si="21"/>
        <v>100</v>
      </c>
      <c r="S665" t="s">
        <v>8319</v>
      </c>
      <c r="T665" t="s">
        <v>8321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K666">
        <v>1426348775</v>
      </c>
      <c r="M666" t="b">
        <v>0</v>
      </c>
      <c r="N666">
        <v>29</v>
      </c>
      <c r="O666" t="b">
        <v>0</v>
      </c>
      <c r="P666" t="s">
        <v>8273</v>
      </c>
      <c r="Q666" s="5">
        <f t="shared" si="20"/>
        <v>7.5333333333333335E-2</v>
      </c>
      <c r="R666" s="7">
        <f t="shared" si="21"/>
        <v>31.172413793103448</v>
      </c>
      <c r="S666" t="s">
        <v>8319</v>
      </c>
      <c r="T666" t="s">
        <v>8321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K667">
        <v>1479143061</v>
      </c>
      <c r="M667" t="b">
        <v>0</v>
      </c>
      <c r="N667">
        <v>12</v>
      </c>
      <c r="O667" t="b">
        <v>0</v>
      </c>
      <c r="P667" t="s">
        <v>8273</v>
      </c>
      <c r="Q667" s="5">
        <f t="shared" si="20"/>
        <v>0.18640000000000001</v>
      </c>
      <c r="R667" s="7">
        <f t="shared" si="21"/>
        <v>155.33333333333334</v>
      </c>
      <c r="S667" t="s">
        <v>8319</v>
      </c>
      <c r="T667" t="s">
        <v>8321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K668">
        <v>1405713498</v>
      </c>
      <c r="M668" t="b">
        <v>0</v>
      </c>
      <c r="N668">
        <v>4</v>
      </c>
      <c r="O668" t="b">
        <v>0</v>
      </c>
      <c r="P668" t="s">
        <v>8273</v>
      </c>
      <c r="Q668" s="5">
        <f t="shared" si="20"/>
        <v>4.0000000000000003E-5</v>
      </c>
      <c r="R668" s="7">
        <f t="shared" si="21"/>
        <v>2</v>
      </c>
      <c r="S668" t="s">
        <v>8319</v>
      </c>
      <c r="T668" t="s">
        <v>8321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K669">
        <v>1474275463</v>
      </c>
      <c r="M669" t="b">
        <v>0</v>
      </c>
      <c r="N669">
        <v>28</v>
      </c>
      <c r="O669" t="b">
        <v>0</v>
      </c>
      <c r="P669" t="s">
        <v>8273</v>
      </c>
      <c r="Q669" s="5">
        <f t="shared" si="20"/>
        <v>0.1002</v>
      </c>
      <c r="R669" s="7">
        <f t="shared" si="21"/>
        <v>178.92857142857142</v>
      </c>
      <c r="S669" t="s">
        <v>8319</v>
      </c>
      <c r="T669" t="s">
        <v>8321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K670">
        <v>1427486222</v>
      </c>
      <c r="M670" t="b">
        <v>0</v>
      </c>
      <c r="N670">
        <v>25</v>
      </c>
      <c r="O670" t="b">
        <v>0</v>
      </c>
      <c r="P670" t="s">
        <v>8273</v>
      </c>
      <c r="Q670" s="5">
        <f t="shared" si="20"/>
        <v>4.5600000000000002E-2</v>
      </c>
      <c r="R670" s="7">
        <f t="shared" si="21"/>
        <v>27.36</v>
      </c>
      <c r="S670" t="s">
        <v>8319</v>
      </c>
      <c r="T670" t="s">
        <v>8321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K671">
        <v>1465225258</v>
      </c>
      <c r="M671" t="b">
        <v>0</v>
      </c>
      <c r="N671">
        <v>28</v>
      </c>
      <c r="O671" t="b">
        <v>0</v>
      </c>
      <c r="P671" t="s">
        <v>8273</v>
      </c>
      <c r="Q671" s="5">
        <f t="shared" si="20"/>
        <v>0.21507499999999999</v>
      </c>
      <c r="R671" s="7">
        <f t="shared" si="21"/>
        <v>1536.25</v>
      </c>
      <c r="S671" t="s">
        <v>8319</v>
      </c>
      <c r="T671" t="s">
        <v>8321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K672">
        <v>1463418120</v>
      </c>
      <c r="M672" t="b">
        <v>0</v>
      </c>
      <c r="N672">
        <v>310</v>
      </c>
      <c r="O672" t="b">
        <v>0</v>
      </c>
      <c r="P672" t="s">
        <v>8273</v>
      </c>
      <c r="Q672" s="5">
        <f t="shared" si="20"/>
        <v>0.29276666666666668</v>
      </c>
      <c r="R672" s="7">
        <f t="shared" si="21"/>
        <v>84.99677419354839</v>
      </c>
      <c r="S672" t="s">
        <v>8319</v>
      </c>
      <c r="T672" t="s">
        <v>8321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K673">
        <v>1418315852</v>
      </c>
      <c r="M673" t="b">
        <v>0</v>
      </c>
      <c r="N673">
        <v>15</v>
      </c>
      <c r="O673" t="b">
        <v>0</v>
      </c>
      <c r="P673" t="s">
        <v>8273</v>
      </c>
      <c r="Q673" s="5">
        <f t="shared" si="20"/>
        <v>0.39426666666666665</v>
      </c>
      <c r="R673" s="7">
        <f t="shared" si="21"/>
        <v>788.5333333333333</v>
      </c>
      <c r="S673" t="s">
        <v>8319</v>
      </c>
      <c r="T673" t="s">
        <v>8321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K674">
        <v>1417410964</v>
      </c>
      <c r="M674" t="b">
        <v>0</v>
      </c>
      <c r="N674">
        <v>215</v>
      </c>
      <c r="O674" t="b">
        <v>0</v>
      </c>
      <c r="P674" t="s">
        <v>8273</v>
      </c>
      <c r="Q674" s="5">
        <f t="shared" si="20"/>
        <v>0.21628</v>
      </c>
      <c r="R674" s="7">
        <f t="shared" si="21"/>
        <v>50.29767441860465</v>
      </c>
      <c r="S674" t="s">
        <v>8319</v>
      </c>
      <c r="T674" t="s">
        <v>8321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K675">
        <v>1405714217</v>
      </c>
      <c r="M675" t="b">
        <v>0</v>
      </c>
      <c r="N675">
        <v>3</v>
      </c>
      <c r="O675" t="b">
        <v>0</v>
      </c>
      <c r="P675" t="s">
        <v>8273</v>
      </c>
      <c r="Q675" s="5">
        <f t="shared" si="20"/>
        <v>2.0500000000000002E-3</v>
      </c>
      <c r="R675" s="7">
        <f t="shared" si="21"/>
        <v>68.333333333333329</v>
      </c>
      <c r="S675" t="s">
        <v>8319</v>
      </c>
      <c r="T675" t="s">
        <v>8321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K676">
        <v>1402627627</v>
      </c>
      <c r="M676" t="b">
        <v>0</v>
      </c>
      <c r="N676">
        <v>2</v>
      </c>
      <c r="O676" t="b">
        <v>0</v>
      </c>
      <c r="P676" t="s">
        <v>8273</v>
      </c>
      <c r="Q676" s="5">
        <f t="shared" si="20"/>
        <v>2.9999999999999997E-4</v>
      </c>
      <c r="R676" s="7">
        <f t="shared" si="21"/>
        <v>7.5</v>
      </c>
      <c r="S676" t="s">
        <v>8319</v>
      </c>
      <c r="T676" t="s">
        <v>8321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K677">
        <v>1417558804</v>
      </c>
      <c r="M677" t="b">
        <v>0</v>
      </c>
      <c r="N677">
        <v>26</v>
      </c>
      <c r="O677" t="b">
        <v>0</v>
      </c>
      <c r="P677" t="s">
        <v>8273</v>
      </c>
      <c r="Q677" s="5">
        <f t="shared" si="20"/>
        <v>0.14849999999999999</v>
      </c>
      <c r="R677" s="7">
        <f t="shared" si="21"/>
        <v>34.269230769230766</v>
      </c>
      <c r="S677" t="s">
        <v>8319</v>
      </c>
      <c r="T677" t="s">
        <v>8321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K678">
        <v>1420741581</v>
      </c>
      <c r="M678" t="b">
        <v>0</v>
      </c>
      <c r="N678">
        <v>24</v>
      </c>
      <c r="O678" t="b">
        <v>0</v>
      </c>
      <c r="P678" t="s">
        <v>8273</v>
      </c>
      <c r="Q678" s="5">
        <f t="shared" si="20"/>
        <v>1.4710000000000001E-2</v>
      </c>
      <c r="R678" s="7">
        <f t="shared" si="21"/>
        <v>61.291666666666664</v>
      </c>
      <c r="S678" t="s">
        <v>8319</v>
      </c>
      <c r="T678" t="s">
        <v>8321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K679">
        <v>1463218895</v>
      </c>
      <c r="M679" t="b">
        <v>0</v>
      </c>
      <c r="N679">
        <v>96</v>
      </c>
      <c r="O679" t="b">
        <v>0</v>
      </c>
      <c r="P679" t="s">
        <v>8273</v>
      </c>
      <c r="Q679" s="5">
        <f t="shared" si="20"/>
        <v>0.25584000000000001</v>
      </c>
      <c r="R679" s="7">
        <f t="shared" si="21"/>
        <v>133.25</v>
      </c>
      <c r="S679" t="s">
        <v>8319</v>
      </c>
      <c r="T679" t="s">
        <v>8321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K680">
        <v>1461229338</v>
      </c>
      <c r="M680" t="b">
        <v>0</v>
      </c>
      <c r="N680">
        <v>17</v>
      </c>
      <c r="O680" t="b">
        <v>0</v>
      </c>
      <c r="P680" t="s">
        <v>8273</v>
      </c>
      <c r="Q680" s="5">
        <f t="shared" si="20"/>
        <v>3.8206896551724136E-2</v>
      </c>
      <c r="R680" s="7">
        <f t="shared" si="21"/>
        <v>65.17647058823529</v>
      </c>
      <c r="S680" t="s">
        <v>8319</v>
      </c>
      <c r="T680" t="s">
        <v>8321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K681">
        <v>1467736909</v>
      </c>
      <c r="M681" t="b">
        <v>0</v>
      </c>
      <c r="N681">
        <v>94</v>
      </c>
      <c r="O681" t="b">
        <v>0</v>
      </c>
      <c r="P681" t="s">
        <v>8273</v>
      </c>
      <c r="Q681" s="5">
        <f t="shared" si="20"/>
        <v>0.15485964912280703</v>
      </c>
      <c r="R681" s="7">
        <f t="shared" si="21"/>
        <v>93.90425531914893</v>
      </c>
      <c r="S681" t="s">
        <v>8319</v>
      </c>
      <c r="T681" t="s">
        <v>8321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K682">
        <v>1407931331</v>
      </c>
      <c r="M682" t="b">
        <v>0</v>
      </c>
      <c r="N682">
        <v>129</v>
      </c>
      <c r="O682" t="b">
        <v>0</v>
      </c>
      <c r="P682" t="s">
        <v>8273</v>
      </c>
      <c r="Q682" s="5">
        <f t="shared" si="20"/>
        <v>0.25912000000000002</v>
      </c>
      <c r="R682" s="7">
        <f t="shared" si="21"/>
        <v>150.65116279069767</v>
      </c>
      <c r="S682" t="s">
        <v>8319</v>
      </c>
      <c r="T682" t="s">
        <v>8321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K683">
        <v>1474917604</v>
      </c>
      <c r="M683" t="b">
        <v>0</v>
      </c>
      <c r="N683">
        <v>1</v>
      </c>
      <c r="O683" t="b">
        <v>0</v>
      </c>
      <c r="P683" t="s">
        <v>8273</v>
      </c>
      <c r="Q683" s="5">
        <f t="shared" si="20"/>
        <v>4.0000000000000002E-4</v>
      </c>
      <c r="R683" s="7">
        <f t="shared" si="21"/>
        <v>1</v>
      </c>
      <c r="S683" t="s">
        <v>8319</v>
      </c>
      <c r="T683" t="s">
        <v>8321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K684">
        <v>1486923722</v>
      </c>
      <c r="M684" t="b">
        <v>0</v>
      </c>
      <c r="N684">
        <v>4</v>
      </c>
      <c r="O684" t="b">
        <v>0</v>
      </c>
      <c r="P684" t="s">
        <v>8273</v>
      </c>
      <c r="Q684" s="5">
        <f t="shared" si="20"/>
        <v>1.06E-3</v>
      </c>
      <c r="R684" s="7">
        <f t="shared" si="21"/>
        <v>13.25</v>
      </c>
      <c r="S684" t="s">
        <v>8319</v>
      </c>
      <c r="T684" t="s">
        <v>8321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K685">
        <v>1474493764</v>
      </c>
      <c r="M685" t="b">
        <v>0</v>
      </c>
      <c r="N685">
        <v>3</v>
      </c>
      <c r="O685" t="b">
        <v>0</v>
      </c>
      <c r="P685" t="s">
        <v>8273</v>
      </c>
      <c r="Q685" s="5">
        <f t="shared" si="20"/>
        <v>8.5142857142857138E-3</v>
      </c>
      <c r="R685" s="7">
        <f t="shared" si="21"/>
        <v>99.333333333333329</v>
      </c>
      <c r="S685" t="s">
        <v>8319</v>
      </c>
      <c r="T685" t="s">
        <v>8321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K686">
        <v>1403176891</v>
      </c>
      <c r="M686" t="b">
        <v>0</v>
      </c>
      <c r="N686">
        <v>135</v>
      </c>
      <c r="O686" t="b">
        <v>0</v>
      </c>
      <c r="P686" t="s">
        <v>8273</v>
      </c>
      <c r="Q686" s="5">
        <f t="shared" si="20"/>
        <v>7.4837500000000001E-2</v>
      </c>
      <c r="R686" s="7">
        <f t="shared" si="21"/>
        <v>177.39259259259259</v>
      </c>
      <c r="S686" t="s">
        <v>8319</v>
      </c>
      <c r="T686" t="s">
        <v>8321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K687">
        <v>1417207672</v>
      </c>
      <c r="M687" t="b">
        <v>0</v>
      </c>
      <c r="N687">
        <v>10</v>
      </c>
      <c r="O687" t="b">
        <v>0</v>
      </c>
      <c r="P687" t="s">
        <v>8273</v>
      </c>
      <c r="Q687" s="5">
        <f t="shared" si="20"/>
        <v>0.27650000000000002</v>
      </c>
      <c r="R687" s="7">
        <f t="shared" si="21"/>
        <v>55.3</v>
      </c>
      <c r="S687" t="s">
        <v>8319</v>
      </c>
      <c r="T687" t="s">
        <v>8321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K688">
        <v>1436026170</v>
      </c>
      <c r="M688" t="b">
        <v>0</v>
      </c>
      <c r="N688">
        <v>0</v>
      </c>
      <c r="O688" t="b">
        <v>0</v>
      </c>
      <c r="P688" t="s">
        <v>8273</v>
      </c>
      <c r="Q688" s="5">
        <f t="shared" si="20"/>
        <v>0</v>
      </c>
      <c r="R688" s="7" t="e">
        <f t="shared" si="21"/>
        <v>#DIV/0!</v>
      </c>
      <c r="S688" t="s">
        <v>8319</v>
      </c>
      <c r="T688" t="s">
        <v>8321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K689">
        <v>1481133653</v>
      </c>
      <c r="M689" t="b">
        <v>0</v>
      </c>
      <c r="N689">
        <v>6</v>
      </c>
      <c r="O689" t="b">
        <v>0</v>
      </c>
      <c r="P689" t="s">
        <v>8273</v>
      </c>
      <c r="Q689" s="5">
        <f t="shared" si="20"/>
        <v>3.5499999999999997E-2</v>
      </c>
      <c r="R689" s="7">
        <f t="shared" si="21"/>
        <v>591.66666666666663</v>
      </c>
      <c r="S689" t="s">
        <v>8319</v>
      </c>
      <c r="T689" t="s">
        <v>8321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K690">
        <v>1442284253</v>
      </c>
      <c r="M690" t="b">
        <v>0</v>
      </c>
      <c r="N690">
        <v>36</v>
      </c>
      <c r="O690" t="b">
        <v>0</v>
      </c>
      <c r="P690" t="s">
        <v>8273</v>
      </c>
      <c r="Q690" s="5">
        <f t="shared" si="20"/>
        <v>0.72989999999999999</v>
      </c>
      <c r="R690" s="7">
        <f t="shared" si="21"/>
        <v>405.5</v>
      </c>
      <c r="S690" t="s">
        <v>8319</v>
      </c>
      <c r="T690" t="s">
        <v>8321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K691">
        <v>1478016097</v>
      </c>
      <c r="M691" t="b">
        <v>0</v>
      </c>
      <c r="N691">
        <v>336</v>
      </c>
      <c r="O691" t="b">
        <v>0</v>
      </c>
      <c r="P691" t="s">
        <v>8273</v>
      </c>
      <c r="Q691" s="5">
        <f t="shared" si="20"/>
        <v>0.57648750000000004</v>
      </c>
      <c r="R691" s="7">
        <f t="shared" si="21"/>
        <v>343.14732142857144</v>
      </c>
      <c r="S691" t="s">
        <v>8319</v>
      </c>
      <c r="T691" t="s">
        <v>8321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K692">
        <v>1469718841</v>
      </c>
      <c r="M692" t="b">
        <v>0</v>
      </c>
      <c r="N692">
        <v>34</v>
      </c>
      <c r="O692" t="b">
        <v>0</v>
      </c>
      <c r="P692" t="s">
        <v>8273</v>
      </c>
      <c r="Q692" s="5">
        <f t="shared" si="20"/>
        <v>0.1234</v>
      </c>
      <c r="R692" s="7">
        <f t="shared" si="21"/>
        <v>72.588235294117652</v>
      </c>
      <c r="S692" t="s">
        <v>8319</v>
      </c>
      <c r="T692" t="s">
        <v>8321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K693">
        <v>1433292046</v>
      </c>
      <c r="M693" t="b">
        <v>0</v>
      </c>
      <c r="N693">
        <v>10</v>
      </c>
      <c r="O693" t="b">
        <v>0</v>
      </c>
      <c r="P693" t="s">
        <v>8273</v>
      </c>
      <c r="Q693" s="5">
        <f t="shared" si="20"/>
        <v>5.1999999999999998E-3</v>
      </c>
      <c r="R693" s="7">
        <f t="shared" si="21"/>
        <v>26</v>
      </c>
      <c r="S693" t="s">
        <v>8319</v>
      </c>
      <c r="T693" t="s">
        <v>8321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K694">
        <v>1479805263</v>
      </c>
      <c r="M694" t="b">
        <v>0</v>
      </c>
      <c r="N694">
        <v>201</v>
      </c>
      <c r="O694" t="b">
        <v>0</v>
      </c>
      <c r="P694" t="s">
        <v>8273</v>
      </c>
      <c r="Q694" s="5">
        <f t="shared" si="20"/>
        <v>6.5299999999999997E-2</v>
      </c>
      <c r="R694" s="7">
        <f t="shared" si="21"/>
        <v>6.4975124378109452</v>
      </c>
      <c r="S694" t="s">
        <v>8319</v>
      </c>
      <c r="T694" t="s">
        <v>8321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K695">
        <v>1427829827</v>
      </c>
      <c r="M695" t="b">
        <v>0</v>
      </c>
      <c r="N695">
        <v>296</v>
      </c>
      <c r="O695" t="b">
        <v>0</v>
      </c>
      <c r="P695" t="s">
        <v>8273</v>
      </c>
      <c r="Q695" s="5">
        <f t="shared" si="20"/>
        <v>0.35338000000000003</v>
      </c>
      <c r="R695" s="7">
        <f t="shared" si="21"/>
        <v>119.38513513513513</v>
      </c>
      <c r="S695" t="s">
        <v>8319</v>
      </c>
      <c r="T695" t="s">
        <v>8321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K696">
        <v>1483372559</v>
      </c>
      <c r="M696" t="b">
        <v>0</v>
      </c>
      <c r="N696">
        <v>7</v>
      </c>
      <c r="O696" t="b">
        <v>0</v>
      </c>
      <c r="P696" t="s">
        <v>8273</v>
      </c>
      <c r="Q696" s="5">
        <f t="shared" si="20"/>
        <v>3.933333333333333E-3</v>
      </c>
      <c r="R696" s="7">
        <f t="shared" si="21"/>
        <v>84.285714285714292</v>
      </c>
      <c r="S696" t="s">
        <v>8319</v>
      </c>
      <c r="T696" t="s">
        <v>8321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K697">
        <v>1412166620</v>
      </c>
      <c r="M697" t="b">
        <v>0</v>
      </c>
      <c r="N697">
        <v>7</v>
      </c>
      <c r="O697" t="b">
        <v>0</v>
      </c>
      <c r="P697" t="s">
        <v>8273</v>
      </c>
      <c r="Q697" s="5">
        <f t="shared" si="20"/>
        <v>1.06E-2</v>
      </c>
      <c r="R697" s="7">
        <f t="shared" si="21"/>
        <v>90.857142857142861</v>
      </c>
      <c r="S697" t="s">
        <v>8319</v>
      </c>
      <c r="T697" t="s">
        <v>8321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K698">
        <v>1403734502</v>
      </c>
      <c r="M698" t="b">
        <v>0</v>
      </c>
      <c r="N698">
        <v>1</v>
      </c>
      <c r="O698" t="b">
        <v>0</v>
      </c>
      <c r="P698" t="s">
        <v>8273</v>
      </c>
      <c r="Q698" s="5">
        <f t="shared" si="20"/>
        <v>5.7142857142857145E-6</v>
      </c>
      <c r="R698" s="7">
        <f t="shared" si="21"/>
        <v>1</v>
      </c>
      <c r="S698" t="s">
        <v>8319</v>
      </c>
      <c r="T698" t="s">
        <v>8321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K699">
        <v>1453206789</v>
      </c>
      <c r="M699" t="b">
        <v>0</v>
      </c>
      <c r="N699">
        <v>114</v>
      </c>
      <c r="O699" t="b">
        <v>0</v>
      </c>
      <c r="P699" t="s">
        <v>8273</v>
      </c>
      <c r="Q699" s="5">
        <f t="shared" si="20"/>
        <v>0.46379999999999999</v>
      </c>
      <c r="R699" s="7">
        <f t="shared" si="21"/>
        <v>20.342105263157894</v>
      </c>
      <c r="S699" t="s">
        <v>8319</v>
      </c>
      <c r="T699" t="s">
        <v>8321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K700">
        <v>1408141245</v>
      </c>
      <c r="M700" t="b">
        <v>0</v>
      </c>
      <c r="N700">
        <v>29</v>
      </c>
      <c r="O700" t="b">
        <v>0</v>
      </c>
      <c r="P700" t="s">
        <v>8273</v>
      </c>
      <c r="Q700" s="5">
        <f t="shared" si="20"/>
        <v>0.15390000000000001</v>
      </c>
      <c r="R700" s="7">
        <f t="shared" si="21"/>
        <v>530.68965517241384</v>
      </c>
      <c r="S700" t="s">
        <v>8319</v>
      </c>
      <c r="T700" t="s">
        <v>8321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K701">
        <v>1381923548</v>
      </c>
      <c r="M701" t="b">
        <v>0</v>
      </c>
      <c r="N701">
        <v>890</v>
      </c>
      <c r="O701" t="b">
        <v>0</v>
      </c>
      <c r="P701" t="s">
        <v>8273</v>
      </c>
      <c r="Q701" s="5">
        <f t="shared" si="20"/>
        <v>0.824221076923077</v>
      </c>
      <c r="R701" s="7">
        <f t="shared" si="21"/>
        <v>120.39184269662923</v>
      </c>
      <c r="S701" t="s">
        <v>8319</v>
      </c>
      <c r="T701" t="s">
        <v>8321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K702">
        <v>1481473881</v>
      </c>
      <c r="M702" t="b">
        <v>0</v>
      </c>
      <c r="N702">
        <v>31</v>
      </c>
      <c r="O702" t="b">
        <v>0</v>
      </c>
      <c r="P702" t="s">
        <v>8273</v>
      </c>
      <c r="Q702" s="5">
        <f t="shared" si="20"/>
        <v>2.6866666666666667E-2</v>
      </c>
      <c r="R702" s="7">
        <f t="shared" si="21"/>
        <v>13</v>
      </c>
      <c r="S702" t="s">
        <v>8319</v>
      </c>
      <c r="T702" t="s">
        <v>8321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K703">
        <v>1403538880</v>
      </c>
      <c r="M703" t="b">
        <v>0</v>
      </c>
      <c r="N703">
        <v>21</v>
      </c>
      <c r="O703" t="b">
        <v>0</v>
      </c>
      <c r="P703" t="s">
        <v>8273</v>
      </c>
      <c r="Q703" s="5">
        <f t="shared" si="20"/>
        <v>0.26600000000000001</v>
      </c>
      <c r="R703" s="7">
        <f t="shared" si="21"/>
        <v>291.33333333333331</v>
      </c>
      <c r="S703" t="s">
        <v>8319</v>
      </c>
      <c r="T703" t="s">
        <v>8321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K704">
        <v>1477416387</v>
      </c>
      <c r="M704" t="b">
        <v>0</v>
      </c>
      <c r="N704">
        <v>37</v>
      </c>
      <c r="O704" t="b">
        <v>0</v>
      </c>
      <c r="P704" t="s">
        <v>8273</v>
      </c>
      <c r="Q704" s="5">
        <f t="shared" si="20"/>
        <v>0.30813400000000002</v>
      </c>
      <c r="R704" s="7">
        <f t="shared" si="21"/>
        <v>124.9191891891892</v>
      </c>
      <c r="S704" t="s">
        <v>8319</v>
      </c>
      <c r="T704" t="s">
        <v>8321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K705">
        <v>1481150949</v>
      </c>
      <c r="M705" t="b">
        <v>0</v>
      </c>
      <c r="N705">
        <v>7</v>
      </c>
      <c r="O705" t="b">
        <v>0</v>
      </c>
      <c r="P705" t="s">
        <v>8273</v>
      </c>
      <c r="Q705" s="5">
        <f t="shared" si="20"/>
        <v>5.5800000000000002E-2</v>
      </c>
      <c r="R705" s="7">
        <f t="shared" si="21"/>
        <v>119.57142857142857</v>
      </c>
      <c r="S705" t="s">
        <v>8319</v>
      </c>
      <c r="T705" t="s">
        <v>8321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K706">
        <v>1482381468</v>
      </c>
      <c r="M706" t="b">
        <v>0</v>
      </c>
      <c r="N706">
        <v>4</v>
      </c>
      <c r="O706" t="b">
        <v>0</v>
      </c>
      <c r="P706" t="s">
        <v>8273</v>
      </c>
      <c r="Q706" s="5">
        <f t="shared" si="20"/>
        <v>8.7454545454545458E-3</v>
      </c>
      <c r="R706" s="7">
        <f t="shared" si="21"/>
        <v>120.25</v>
      </c>
      <c r="S706" t="s">
        <v>8319</v>
      </c>
      <c r="T706" t="s">
        <v>8321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K707">
        <v>1482407278</v>
      </c>
      <c r="M707" t="b">
        <v>0</v>
      </c>
      <c r="N707">
        <v>5</v>
      </c>
      <c r="O707" t="b">
        <v>0</v>
      </c>
      <c r="P707" t="s">
        <v>8273</v>
      </c>
      <c r="Q707" s="5">
        <f t="shared" ref="Q707:Q770" si="22">E707/D707</f>
        <v>9.7699999999999992E-3</v>
      </c>
      <c r="R707" s="7">
        <f t="shared" si="21"/>
        <v>195.4</v>
      </c>
      <c r="S707" t="s">
        <v>8319</v>
      </c>
      <c r="T707" t="s">
        <v>8321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K708">
        <v>1478130783</v>
      </c>
      <c r="M708" t="b">
        <v>0</v>
      </c>
      <c r="N708">
        <v>0</v>
      </c>
      <c r="O708" t="b">
        <v>0</v>
      </c>
      <c r="P708" t="s">
        <v>8273</v>
      </c>
      <c r="Q708" s="5">
        <f t="shared" si="22"/>
        <v>0</v>
      </c>
      <c r="R708" s="7" t="e">
        <f t="shared" ref="R708:R771" si="23">E708/N708</f>
        <v>#DIV/0!</v>
      </c>
      <c r="S708" t="s">
        <v>8319</v>
      </c>
      <c r="T708" t="s">
        <v>8321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K709">
        <v>1479830127</v>
      </c>
      <c r="M709" t="b">
        <v>0</v>
      </c>
      <c r="N709">
        <v>456</v>
      </c>
      <c r="O709" t="b">
        <v>0</v>
      </c>
      <c r="P709" t="s">
        <v>8273</v>
      </c>
      <c r="Q709" s="5">
        <f t="shared" si="22"/>
        <v>0.78927352941176465</v>
      </c>
      <c r="R709" s="7">
        <f t="shared" si="23"/>
        <v>117.69868421052631</v>
      </c>
      <c r="S709" t="s">
        <v>8319</v>
      </c>
      <c r="T709" t="s">
        <v>8321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K710">
        <v>1405432600</v>
      </c>
      <c r="M710" t="b">
        <v>0</v>
      </c>
      <c r="N710">
        <v>369</v>
      </c>
      <c r="O710" t="b">
        <v>0</v>
      </c>
      <c r="P710" t="s">
        <v>8273</v>
      </c>
      <c r="Q710" s="5">
        <f t="shared" si="22"/>
        <v>0.22092500000000001</v>
      </c>
      <c r="R710" s="7">
        <f t="shared" si="23"/>
        <v>23.948509485094849</v>
      </c>
      <c r="S710" t="s">
        <v>8319</v>
      </c>
      <c r="T710" t="s">
        <v>8321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K711">
        <v>1415149159</v>
      </c>
      <c r="M711" t="b">
        <v>0</v>
      </c>
      <c r="N711">
        <v>2</v>
      </c>
      <c r="O711" t="b">
        <v>0</v>
      </c>
      <c r="P711" t="s">
        <v>8273</v>
      </c>
      <c r="Q711" s="5">
        <f t="shared" si="22"/>
        <v>4.0666666666666663E-3</v>
      </c>
      <c r="R711" s="7">
        <f t="shared" si="23"/>
        <v>30.5</v>
      </c>
      <c r="S711" t="s">
        <v>8319</v>
      </c>
      <c r="T711" t="s">
        <v>8321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K712">
        <v>1405640302</v>
      </c>
      <c r="M712" t="b">
        <v>0</v>
      </c>
      <c r="N712">
        <v>0</v>
      </c>
      <c r="O712" t="b">
        <v>0</v>
      </c>
      <c r="P712" t="s">
        <v>8273</v>
      </c>
      <c r="Q712" s="5">
        <f t="shared" si="22"/>
        <v>0</v>
      </c>
      <c r="R712" s="7" t="e">
        <f t="shared" si="23"/>
        <v>#DIV/0!</v>
      </c>
      <c r="S712" t="s">
        <v>8319</v>
      </c>
      <c r="T712" t="s">
        <v>8321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K713">
        <v>1478257268</v>
      </c>
      <c r="M713" t="b">
        <v>0</v>
      </c>
      <c r="N713">
        <v>338</v>
      </c>
      <c r="O713" t="b">
        <v>0</v>
      </c>
      <c r="P713" t="s">
        <v>8273</v>
      </c>
      <c r="Q713" s="5">
        <f t="shared" si="22"/>
        <v>0.33790999999999999</v>
      </c>
      <c r="R713" s="7">
        <f t="shared" si="23"/>
        <v>99.973372781065095</v>
      </c>
      <c r="S713" t="s">
        <v>8319</v>
      </c>
      <c r="T713" t="s">
        <v>8321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K714">
        <v>1452874832</v>
      </c>
      <c r="M714" t="b">
        <v>0</v>
      </c>
      <c r="N714">
        <v>4</v>
      </c>
      <c r="O714" t="b">
        <v>0</v>
      </c>
      <c r="P714" t="s">
        <v>8273</v>
      </c>
      <c r="Q714" s="5">
        <f t="shared" si="22"/>
        <v>2.1649484536082476E-3</v>
      </c>
      <c r="R714" s="7">
        <f t="shared" si="23"/>
        <v>26.25</v>
      </c>
      <c r="S714" t="s">
        <v>8319</v>
      </c>
      <c r="T714" t="s">
        <v>8321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K715">
        <v>1462538532</v>
      </c>
      <c r="M715" t="b">
        <v>0</v>
      </c>
      <c r="N715">
        <v>1</v>
      </c>
      <c r="O715" t="b">
        <v>0</v>
      </c>
      <c r="P715" t="s">
        <v>8273</v>
      </c>
      <c r="Q715" s="5">
        <f t="shared" si="22"/>
        <v>7.9600000000000001E-3</v>
      </c>
      <c r="R715" s="7">
        <f t="shared" si="23"/>
        <v>199</v>
      </c>
      <c r="S715" t="s">
        <v>8319</v>
      </c>
      <c r="T715" t="s">
        <v>8321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K716">
        <v>1483124082</v>
      </c>
      <c r="M716" t="b">
        <v>0</v>
      </c>
      <c r="N716">
        <v>28</v>
      </c>
      <c r="O716" t="b">
        <v>0</v>
      </c>
      <c r="P716" t="s">
        <v>8273</v>
      </c>
      <c r="Q716" s="5">
        <f t="shared" si="22"/>
        <v>0.14993333333333334</v>
      </c>
      <c r="R716" s="7">
        <f t="shared" si="23"/>
        <v>80.321428571428569</v>
      </c>
      <c r="S716" t="s">
        <v>8319</v>
      </c>
      <c r="T716" t="s">
        <v>8321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K717">
        <v>1443233440</v>
      </c>
      <c r="M717" t="b">
        <v>0</v>
      </c>
      <c r="N717">
        <v>12</v>
      </c>
      <c r="O717" t="b">
        <v>0</v>
      </c>
      <c r="P717" t="s">
        <v>8273</v>
      </c>
      <c r="Q717" s="5">
        <f t="shared" si="22"/>
        <v>5.0509090909090906E-2</v>
      </c>
      <c r="R717" s="7">
        <f t="shared" si="23"/>
        <v>115.75</v>
      </c>
      <c r="S717" t="s">
        <v>8319</v>
      </c>
      <c r="T717" t="s">
        <v>8321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K718">
        <v>1414511307</v>
      </c>
      <c r="M718" t="b">
        <v>0</v>
      </c>
      <c r="N718">
        <v>16</v>
      </c>
      <c r="O718" t="b">
        <v>0</v>
      </c>
      <c r="P718" t="s">
        <v>8273</v>
      </c>
      <c r="Q718" s="5">
        <f t="shared" si="22"/>
        <v>0.10214285714285715</v>
      </c>
      <c r="R718" s="7">
        <f t="shared" si="23"/>
        <v>44.6875</v>
      </c>
      <c r="S718" t="s">
        <v>8319</v>
      </c>
      <c r="T718" t="s">
        <v>8321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K719">
        <v>1407357002</v>
      </c>
      <c r="M719" t="b">
        <v>0</v>
      </c>
      <c r="N719">
        <v>4</v>
      </c>
      <c r="O719" t="b">
        <v>0</v>
      </c>
      <c r="P719" t="s">
        <v>8273</v>
      </c>
      <c r="Q719" s="5">
        <f t="shared" si="22"/>
        <v>3.0500000000000002E-3</v>
      </c>
      <c r="R719" s="7">
        <f t="shared" si="23"/>
        <v>76.25</v>
      </c>
      <c r="S719" t="s">
        <v>8319</v>
      </c>
      <c r="T719" t="s">
        <v>8321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K720">
        <v>1484684247</v>
      </c>
      <c r="M720" t="b">
        <v>0</v>
      </c>
      <c r="N720">
        <v>4</v>
      </c>
      <c r="O720" t="b">
        <v>0</v>
      </c>
      <c r="P720" t="s">
        <v>8273</v>
      </c>
      <c r="Q720" s="5">
        <f t="shared" si="22"/>
        <v>7.4999999999999997E-3</v>
      </c>
      <c r="R720" s="7">
        <f t="shared" si="23"/>
        <v>22.5</v>
      </c>
      <c r="S720" t="s">
        <v>8319</v>
      </c>
      <c r="T720" t="s">
        <v>8321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K721">
        <v>1454979476</v>
      </c>
      <c r="M721" t="b">
        <v>0</v>
      </c>
      <c r="N721">
        <v>10</v>
      </c>
      <c r="O721" t="b">
        <v>0</v>
      </c>
      <c r="P721" t="s">
        <v>8273</v>
      </c>
      <c r="Q721" s="5">
        <f t="shared" si="22"/>
        <v>1.2933333333333333E-2</v>
      </c>
      <c r="R721" s="7">
        <f t="shared" si="23"/>
        <v>19.399999999999999</v>
      </c>
      <c r="S721" t="s">
        <v>8319</v>
      </c>
      <c r="T721" t="s">
        <v>8321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K722">
        <v>1325432091</v>
      </c>
      <c r="M722" t="b">
        <v>0</v>
      </c>
      <c r="N722">
        <v>41</v>
      </c>
      <c r="O722" t="b">
        <v>1</v>
      </c>
      <c r="P722" t="s">
        <v>8274</v>
      </c>
      <c r="Q722" s="5">
        <f t="shared" si="22"/>
        <v>1.4394736842105262</v>
      </c>
      <c r="R722" s="7">
        <f t="shared" si="23"/>
        <v>66.707317073170728</v>
      </c>
      <c r="S722" t="s">
        <v>8322</v>
      </c>
      <c r="T722" t="s">
        <v>8323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K723">
        <v>1403012607</v>
      </c>
      <c r="M723" t="b">
        <v>0</v>
      </c>
      <c r="N723">
        <v>119</v>
      </c>
      <c r="O723" t="b">
        <v>1</v>
      </c>
      <c r="P723" t="s">
        <v>8274</v>
      </c>
      <c r="Q723" s="5">
        <f t="shared" si="22"/>
        <v>1.2210975609756098</v>
      </c>
      <c r="R723" s="7">
        <f t="shared" si="23"/>
        <v>84.142857142857139</v>
      </c>
      <c r="S723" t="s">
        <v>8322</v>
      </c>
      <c r="T723" t="s">
        <v>8323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K724">
        <v>1331320778</v>
      </c>
      <c r="M724" t="b">
        <v>0</v>
      </c>
      <c r="N724">
        <v>153</v>
      </c>
      <c r="O724" t="b">
        <v>1</v>
      </c>
      <c r="P724" t="s">
        <v>8274</v>
      </c>
      <c r="Q724" s="5">
        <f t="shared" si="22"/>
        <v>1.3202400000000001</v>
      </c>
      <c r="R724" s="7">
        <f t="shared" si="23"/>
        <v>215.72549019607843</v>
      </c>
      <c r="S724" t="s">
        <v>8322</v>
      </c>
      <c r="T724" t="s">
        <v>8323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K725">
        <v>1435606549</v>
      </c>
      <c r="M725" t="b">
        <v>0</v>
      </c>
      <c r="N725">
        <v>100</v>
      </c>
      <c r="O725" t="b">
        <v>1</v>
      </c>
      <c r="P725" t="s">
        <v>8274</v>
      </c>
      <c r="Q725" s="5">
        <f t="shared" si="22"/>
        <v>1.0938000000000001</v>
      </c>
      <c r="R725" s="7">
        <f t="shared" si="23"/>
        <v>54.69</v>
      </c>
      <c r="S725" t="s">
        <v>8322</v>
      </c>
      <c r="T725" t="s">
        <v>8323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K726">
        <v>1306855163</v>
      </c>
      <c r="M726" t="b">
        <v>0</v>
      </c>
      <c r="N726">
        <v>143</v>
      </c>
      <c r="O726" t="b">
        <v>1</v>
      </c>
      <c r="P726" t="s">
        <v>8274</v>
      </c>
      <c r="Q726" s="5">
        <f t="shared" si="22"/>
        <v>1.0547157142857144</v>
      </c>
      <c r="R726" s="7">
        <f t="shared" si="23"/>
        <v>51.62944055944056</v>
      </c>
      <c r="S726" t="s">
        <v>8322</v>
      </c>
      <c r="T726" t="s">
        <v>8323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K727">
        <v>1447426912</v>
      </c>
      <c r="M727" t="b">
        <v>0</v>
      </c>
      <c r="N727">
        <v>140</v>
      </c>
      <c r="O727" t="b">
        <v>1</v>
      </c>
      <c r="P727" t="s">
        <v>8274</v>
      </c>
      <c r="Q727" s="5">
        <f t="shared" si="22"/>
        <v>1.0035000000000001</v>
      </c>
      <c r="R727" s="7">
        <f t="shared" si="23"/>
        <v>143.35714285714286</v>
      </c>
      <c r="S727" t="s">
        <v>8322</v>
      </c>
      <c r="T727" t="s">
        <v>8323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K728">
        <v>1363136487</v>
      </c>
      <c r="M728" t="b">
        <v>0</v>
      </c>
      <c r="N728">
        <v>35</v>
      </c>
      <c r="O728" t="b">
        <v>1</v>
      </c>
      <c r="P728" t="s">
        <v>8274</v>
      </c>
      <c r="Q728" s="5">
        <f t="shared" si="22"/>
        <v>1.014</v>
      </c>
      <c r="R728" s="7">
        <f t="shared" si="23"/>
        <v>72.428571428571431</v>
      </c>
      <c r="S728" t="s">
        <v>8322</v>
      </c>
      <c r="T728" t="s">
        <v>8323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K729">
        <v>1354580949</v>
      </c>
      <c r="M729" t="b">
        <v>0</v>
      </c>
      <c r="N729">
        <v>149</v>
      </c>
      <c r="O729" t="b">
        <v>1</v>
      </c>
      <c r="P729" t="s">
        <v>8274</v>
      </c>
      <c r="Q729" s="5">
        <f t="shared" si="22"/>
        <v>1.5551428571428572</v>
      </c>
      <c r="R729" s="7">
        <f t="shared" si="23"/>
        <v>36.530201342281877</v>
      </c>
      <c r="S729" t="s">
        <v>8322</v>
      </c>
      <c r="T729" t="s">
        <v>8323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K730">
        <v>1310069157</v>
      </c>
      <c r="M730" t="b">
        <v>0</v>
      </c>
      <c r="N730">
        <v>130</v>
      </c>
      <c r="O730" t="b">
        <v>1</v>
      </c>
      <c r="P730" t="s">
        <v>8274</v>
      </c>
      <c r="Q730" s="5">
        <f t="shared" si="22"/>
        <v>1.05566</v>
      </c>
      <c r="R730" s="7">
        <f t="shared" si="23"/>
        <v>60.903461538461535</v>
      </c>
      <c r="S730" t="s">
        <v>8322</v>
      </c>
      <c r="T730" t="s">
        <v>8323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K731">
        <v>1342844861</v>
      </c>
      <c r="M731" t="b">
        <v>0</v>
      </c>
      <c r="N731">
        <v>120</v>
      </c>
      <c r="O731" t="b">
        <v>1</v>
      </c>
      <c r="P731" t="s">
        <v>8274</v>
      </c>
      <c r="Q731" s="5">
        <f t="shared" si="22"/>
        <v>1.3065</v>
      </c>
      <c r="R731" s="7">
        <f t="shared" si="23"/>
        <v>43.55</v>
      </c>
      <c r="S731" t="s">
        <v>8322</v>
      </c>
      <c r="T731" t="s">
        <v>8323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K732">
        <v>1320688391</v>
      </c>
      <c r="M732" t="b">
        <v>0</v>
      </c>
      <c r="N732">
        <v>265</v>
      </c>
      <c r="O732" t="b">
        <v>1</v>
      </c>
      <c r="P732" t="s">
        <v>8274</v>
      </c>
      <c r="Q732" s="5">
        <f t="shared" si="22"/>
        <v>1.3219000000000001</v>
      </c>
      <c r="R732" s="7">
        <f t="shared" si="23"/>
        <v>99.766037735849054</v>
      </c>
      <c r="S732" t="s">
        <v>8322</v>
      </c>
      <c r="T732" t="s">
        <v>8323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K733">
        <v>1322852747</v>
      </c>
      <c r="M733" t="b">
        <v>0</v>
      </c>
      <c r="N733">
        <v>71</v>
      </c>
      <c r="O733" t="b">
        <v>1</v>
      </c>
      <c r="P733" t="s">
        <v>8274</v>
      </c>
      <c r="Q733" s="5">
        <f t="shared" si="22"/>
        <v>1.26</v>
      </c>
      <c r="R733" s="7">
        <f t="shared" si="23"/>
        <v>88.732394366197184</v>
      </c>
      <c r="S733" t="s">
        <v>8322</v>
      </c>
      <c r="T733" t="s">
        <v>8323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K734">
        <v>1375265461</v>
      </c>
      <c r="M734" t="b">
        <v>0</v>
      </c>
      <c r="N734">
        <v>13</v>
      </c>
      <c r="O734" t="b">
        <v>1</v>
      </c>
      <c r="P734" t="s">
        <v>8274</v>
      </c>
      <c r="Q734" s="5">
        <f t="shared" si="22"/>
        <v>1.6</v>
      </c>
      <c r="R734" s="7">
        <f t="shared" si="23"/>
        <v>4.9230769230769234</v>
      </c>
      <c r="S734" t="s">
        <v>8322</v>
      </c>
      <c r="T734" t="s">
        <v>8323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K735">
        <v>1384941892</v>
      </c>
      <c r="M735" t="b">
        <v>0</v>
      </c>
      <c r="N735">
        <v>169</v>
      </c>
      <c r="O735" t="b">
        <v>1</v>
      </c>
      <c r="P735" t="s">
        <v>8274</v>
      </c>
      <c r="Q735" s="5">
        <f t="shared" si="22"/>
        <v>1.2048000000000001</v>
      </c>
      <c r="R735" s="7">
        <f t="shared" si="23"/>
        <v>17.822485207100591</v>
      </c>
      <c r="S735" t="s">
        <v>8322</v>
      </c>
      <c r="T735" t="s">
        <v>8323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K736">
        <v>1428465420</v>
      </c>
      <c r="M736" t="b">
        <v>0</v>
      </c>
      <c r="N736">
        <v>57</v>
      </c>
      <c r="O736" t="b">
        <v>1</v>
      </c>
      <c r="P736" t="s">
        <v>8274</v>
      </c>
      <c r="Q736" s="5">
        <f t="shared" si="22"/>
        <v>1.2552941176470589</v>
      </c>
      <c r="R736" s="7">
        <f t="shared" si="23"/>
        <v>187.19298245614036</v>
      </c>
      <c r="S736" t="s">
        <v>8322</v>
      </c>
      <c r="T736" t="s">
        <v>8323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K737">
        <v>1414975346</v>
      </c>
      <c r="M737" t="b">
        <v>0</v>
      </c>
      <c r="N737">
        <v>229</v>
      </c>
      <c r="O737" t="b">
        <v>1</v>
      </c>
      <c r="P737" t="s">
        <v>8274</v>
      </c>
      <c r="Q737" s="5">
        <f t="shared" si="22"/>
        <v>1.1440638297872341</v>
      </c>
      <c r="R737" s="7">
        <f t="shared" si="23"/>
        <v>234.80786026200875</v>
      </c>
      <c r="S737" t="s">
        <v>8322</v>
      </c>
      <c r="T737" t="s">
        <v>8323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K738">
        <v>1383327440</v>
      </c>
      <c r="M738" t="b">
        <v>0</v>
      </c>
      <c r="N738">
        <v>108</v>
      </c>
      <c r="O738" t="b">
        <v>1</v>
      </c>
      <c r="P738" t="s">
        <v>8274</v>
      </c>
      <c r="Q738" s="5">
        <f t="shared" si="22"/>
        <v>3.151388888888889</v>
      </c>
      <c r="R738" s="7">
        <f t="shared" si="23"/>
        <v>105.04629629629629</v>
      </c>
      <c r="S738" t="s">
        <v>8322</v>
      </c>
      <c r="T738" t="s">
        <v>8323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K739">
        <v>1390890987</v>
      </c>
      <c r="M739" t="b">
        <v>0</v>
      </c>
      <c r="N739">
        <v>108</v>
      </c>
      <c r="O739" t="b">
        <v>1</v>
      </c>
      <c r="P739" t="s">
        <v>8274</v>
      </c>
      <c r="Q739" s="5">
        <f t="shared" si="22"/>
        <v>1.224</v>
      </c>
      <c r="R739" s="7">
        <f t="shared" si="23"/>
        <v>56.666666666666664</v>
      </c>
      <c r="S739" t="s">
        <v>8322</v>
      </c>
      <c r="T739" t="s">
        <v>8323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K740">
        <v>1414765794</v>
      </c>
      <c r="M740" t="b">
        <v>0</v>
      </c>
      <c r="N740">
        <v>41</v>
      </c>
      <c r="O740" t="b">
        <v>1</v>
      </c>
      <c r="P740" t="s">
        <v>8274</v>
      </c>
      <c r="Q740" s="5">
        <f t="shared" si="22"/>
        <v>1.0673333333333332</v>
      </c>
      <c r="R740" s="7">
        <f t="shared" si="23"/>
        <v>39.048780487804876</v>
      </c>
      <c r="S740" t="s">
        <v>8322</v>
      </c>
      <c r="T740" t="s">
        <v>8323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K741">
        <v>1404907429</v>
      </c>
      <c r="M741" t="b">
        <v>0</v>
      </c>
      <c r="N741">
        <v>139</v>
      </c>
      <c r="O741" t="b">
        <v>1</v>
      </c>
      <c r="P741" t="s">
        <v>8274</v>
      </c>
      <c r="Q741" s="5">
        <f t="shared" si="22"/>
        <v>1.5833333333333333</v>
      </c>
      <c r="R741" s="7">
        <f t="shared" si="23"/>
        <v>68.345323741007192</v>
      </c>
      <c r="S741" t="s">
        <v>8322</v>
      </c>
      <c r="T741" t="s">
        <v>8323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K742">
        <v>1433647882</v>
      </c>
      <c r="M742" t="b">
        <v>0</v>
      </c>
      <c r="N742">
        <v>19</v>
      </c>
      <c r="O742" t="b">
        <v>1</v>
      </c>
      <c r="P742" t="s">
        <v>8274</v>
      </c>
      <c r="Q742" s="5">
        <f t="shared" si="22"/>
        <v>1.0740000000000001</v>
      </c>
      <c r="R742" s="7">
        <f t="shared" si="23"/>
        <v>169.57894736842104</v>
      </c>
      <c r="S742" t="s">
        <v>8322</v>
      </c>
      <c r="T742" t="s">
        <v>8323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K743">
        <v>1367940806</v>
      </c>
      <c r="M743" t="b">
        <v>0</v>
      </c>
      <c r="N743">
        <v>94</v>
      </c>
      <c r="O743" t="b">
        <v>1</v>
      </c>
      <c r="P743" t="s">
        <v>8274</v>
      </c>
      <c r="Q743" s="5">
        <f t="shared" si="22"/>
        <v>1.0226</v>
      </c>
      <c r="R743" s="7">
        <f t="shared" si="23"/>
        <v>141.42340425531913</v>
      </c>
      <c r="S743" t="s">
        <v>8322</v>
      </c>
      <c r="T743" t="s">
        <v>8323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K744">
        <v>1392847312</v>
      </c>
      <c r="M744" t="b">
        <v>0</v>
      </c>
      <c r="N744">
        <v>23</v>
      </c>
      <c r="O744" t="b">
        <v>1</v>
      </c>
      <c r="P744" t="s">
        <v>8274</v>
      </c>
      <c r="Q744" s="5">
        <f t="shared" si="22"/>
        <v>1.1071428571428572</v>
      </c>
      <c r="R744" s="7">
        <f t="shared" si="23"/>
        <v>67.391304347826093</v>
      </c>
      <c r="S744" t="s">
        <v>8322</v>
      </c>
      <c r="T744" t="s">
        <v>8323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K745">
        <v>1332435685</v>
      </c>
      <c r="M745" t="b">
        <v>0</v>
      </c>
      <c r="N745">
        <v>15</v>
      </c>
      <c r="O745" t="b">
        <v>1</v>
      </c>
      <c r="P745" t="s">
        <v>8274</v>
      </c>
      <c r="Q745" s="5">
        <f t="shared" si="22"/>
        <v>1.48</v>
      </c>
      <c r="R745" s="7">
        <f t="shared" si="23"/>
        <v>54.266666666666666</v>
      </c>
      <c r="S745" t="s">
        <v>8322</v>
      </c>
      <c r="T745" t="s">
        <v>8323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K746">
        <v>1352847503</v>
      </c>
      <c r="M746" t="b">
        <v>0</v>
      </c>
      <c r="N746">
        <v>62</v>
      </c>
      <c r="O746" t="b">
        <v>1</v>
      </c>
      <c r="P746" t="s">
        <v>8274</v>
      </c>
      <c r="Q746" s="5">
        <f t="shared" si="22"/>
        <v>1.0232000000000001</v>
      </c>
      <c r="R746" s="7">
        <f t="shared" si="23"/>
        <v>82.516129032258064</v>
      </c>
      <c r="S746" t="s">
        <v>8322</v>
      </c>
      <c r="T746" t="s">
        <v>8323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K747">
        <v>1364996645</v>
      </c>
      <c r="M747" t="b">
        <v>0</v>
      </c>
      <c r="N747">
        <v>74</v>
      </c>
      <c r="O747" t="b">
        <v>1</v>
      </c>
      <c r="P747" t="s">
        <v>8274</v>
      </c>
      <c r="Q747" s="5">
        <f t="shared" si="22"/>
        <v>1.7909909909909909</v>
      </c>
      <c r="R747" s="7">
        <f t="shared" si="23"/>
        <v>53.729729729729726</v>
      </c>
      <c r="S747" t="s">
        <v>8322</v>
      </c>
      <c r="T747" t="s">
        <v>8323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K748">
        <v>1346806909</v>
      </c>
      <c r="M748" t="b">
        <v>0</v>
      </c>
      <c r="N748">
        <v>97</v>
      </c>
      <c r="O748" t="b">
        <v>1</v>
      </c>
      <c r="P748" t="s">
        <v>8274</v>
      </c>
      <c r="Q748" s="5">
        <f t="shared" si="22"/>
        <v>1.1108135252761968</v>
      </c>
      <c r="R748" s="7">
        <f t="shared" si="23"/>
        <v>34.206185567010309</v>
      </c>
      <c r="S748" t="s">
        <v>8322</v>
      </c>
      <c r="T748" t="s">
        <v>8323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K749">
        <v>1418649019</v>
      </c>
      <c r="M749" t="b">
        <v>0</v>
      </c>
      <c r="N749">
        <v>55</v>
      </c>
      <c r="O749" t="b">
        <v>1</v>
      </c>
      <c r="P749" t="s">
        <v>8274</v>
      </c>
      <c r="Q749" s="5">
        <f t="shared" si="22"/>
        <v>1.0004285714285714</v>
      </c>
      <c r="R749" s="7">
        <f t="shared" si="23"/>
        <v>127.32727272727273</v>
      </c>
      <c r="S749" t="s">
        <v>8322</v>
      </c>
      <c r="T749" t="s">
        <v>8323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K750">
        <v>1405109966</v>
      </c>
      <c r="M750" t="b">
        <v>0</v>
      </c>
      <c r="N750">
        <v>44</v>
      </c>
      <c r="O750" t="b">
        <v>1</v>
      </c>
      <c r="P750" t="s">
        <v>8274</v>
      </c>
      <c r="Q750" s="5">
        <f t="shared" si="22"/>
        <v>1.0024999999999999</v>
      </c>
      <c r="R750" s="7">
        <f t="shared" si="23"/>
        <v>45.56818181818182</v>
      </c>
      <c r="S750" t="s">
        <v>8322</v>
      </c>
      <c r="T750" t="s">
        <v>8323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K751">
        <v>1483050930</v>
      </c>
      <c r="M751" t="b">
        <v>0</v>
      </c>
      <c r="N751">
        <v>110</v>
      </c>
      <c r="O751" t="b">
        <v>1</v>
      </c>
      <c r="P751" t="s">
        <v>8274</v>
      </c>
      <c r="Q751" s="5">
        <f t="shared" si="22"/>
        <v>1.0556000000000001</v>
      </c>
      <c r="R751" s="7">
        <f t="shared" si="23"/>
        <v>95.963636363636368</v>
      </c>
      <c r="S751" t="s">
        <v>8322</v>
      </c>
      <c r="T751" t="s">
        <v>8323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K752">
        <v>1359147872</v>
      </c>
      <c r="M752" t="b">
        <v>0</v>
      </c>
      <c r="N752">
        <v>59</v>
      </c>
      <c r="O752" t="b">
        <v>1</v>
      </c>
      <c r="P752" t="s">
        <v>8274</v>
      </c>
      <c r="Q752" s="5">
        <f t="shared" si="22"/>
        <v>1.0258775877587758</v>
      </c>
      <c r="R752" s="7">
        <f t="shared" si="23"/>
        <v>77.271186440677965</v>
      </c>
      <c r="S752" t="s">
        <v>8322</v>
      </c>
      <c r="T752" t="s">
        <v>8323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K753">
        <v>1308496075</v>
      </c>
      <c r="M753" t="b">
        <v>0</v>
      </c>
      <c r="N753">
        <v>62</v>
      </c>
      <c r="O753" t="b">
        <v>1</v>
      </c>
      <c r="P753" t="s">
        <v>8274</v>
      </c>
      <c r="Q753" s="5">
        <f t="shared" si="22"/>
        <v>1.1850000000000001</v>
      </c>
      <c r="R753" s="7">
        <f t="shared" si="23"/>
        <v>57.338709677419352</v>
      </c>
      <c r="S753" t="s">
        <v>8322</v>
      </c>
      <c r="T753" t="s">
        <v>8323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K754">
        <v>1474884417</v>
      </c>
      <c r="M754" t="b">
        <v>0</v>
      </c>
      <c r="N754">
        <v>105</v>
      </c>
      <c r="O754" t="b">
        <v>1</v>
      </c>
      <c r="P754" t="s">
        <v>8274</v>
      </c>
      <c r="Q754" s="5">
        <f t="shared" si="22"/>
        <v>1.117</v>
      </c>
      <c r="R754" s="7">
        <f t="shared" si="23"/>
        <v>53.19047619047619</v>
      </c>
      <c r="S754" t="s">
        <v>8322</v>
      </c>
      <c r="T754" t="s">
        <v>8323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K755">
        <v>1421330991</v>
      </c>
      <c r="M755" t="b">
        <v>0</v>
      </c>
      <c r="N755">
        <v>26</v>
      </c>
      <c r="O755" t="b">
        <v>1</v>
      </c>
      <c r="P755" t="s">
        <v>8274</v>
      </c>
      <c r="Q755" s="5">
        <f t="shared" si="22"/>
        <v>1.28</v>
      </c>
      <c r="R755" s="7">
        <f t="shared" si="23"/>
        <v>492.30769230769232</v>
      </c>
      <c r="S755" t="s">
        <v>8322</v>
      </c>
      <c r="T755" t="s">
        <v>8323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K756">
        <v>1354816721</v>
      </c>
      <c r="M756" t="b">
        <v>0</v>
      </c>
      <c r="N756">
        <v>49</v>
      </c>
      <c r="O756" t="b">
        <v>1</v>
      </c>
      <c r="P756" t="s">
        <v>8274</v>
      </c>
      <c r="Q756" s="5">
        <f t="shared" si="22"/>
        <v>1.0375000000000001</v>
      </c>
      <c r="R756" s="7">
        <f t="shared" si="23"/>
        <v>42.346938775510203</v>
      </c>
      <c r="S756" t="s">
        <v>8322</v>
      </c>
      <c r="T756" t="s">
        <v>8323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K757">
        <v>1366381877</v>
      </c>
      <c r="M757" t="b">
        <v>0</v>
      </c>
      <c r="N757">
        <v>68</v>
      </c>
      <c r="O757" t="b">
        <v>1</v>
      </c>
      <c r="P757" t="s">
        <v>8274</v>
      </c>
      <c r="Q757" s="5">
        <f t="shared" si="22"/>
        <v>1.0190760000000001</v>
      </c>
      <c r="R757" s="7">
        <f t="shared" si="23"/>
        <v>37.466029411764708</v>
      </c>
      <c r="S757" t="s">
        <v>8322</v>
      </c>
      <c r="T757" t="s">
        <v>8323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K758">
        <v>1297880659</v>
      </c>
      <c r="M758" t="b">
        <v>0</v>
      </c>
      <c r="N758">
        <v>22</v>
      </c>
      <c r="O758" t="b">
        <v>1</v>
      </c>
      <c r="P758" t="s">
        <v>8274</v>
      </c>
      <c r="Q758" s="5">
        <f t="shared" si="22"/>
        <v>1.177142857142857</v>
      </c>
      <c r="R758" s="7">
        <f t="shared" si="23"/>
        <v>37.454545454545453</v>
      </c>
      <c r="S758" t="s">
        <v>8322</v>
      </c>
      <c r="T758" t="s">
        <v>8323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K759">
        <v>1353547114</v>
      </c>
      <c r="M759" t="b">
        <v>0</v>
      </c>
      <c r="N759">
        <v>18</v>
      </c>
      <c r="O759" t="b">
        <v>1</v>
      </c>
      <c r="P759" t="s">
        <v>8274</v>
      </c>
      <c r="Q759" s="5">
        <f t="shared" si="22"/>
        <v>2.38</v>
      </c>
      <c r="R759" s="7">
        <f t="shared" si="23"/>
        <v>33.055555555555557</v>
      </c>
      <c r="S759" t="s">
        <v>8322</v>
      </c>
      <c r="T759" t="s">
        <v>8323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K760">
        <v>1283976268</v>
      </c>
      <c r="M760" t="b">
        <v>0</v>
      </c>
      <c r="N760">
        <v>19</v>
      </c>
      <c r="O760" t="b">
        <v>1</v>
      </c>
      <c r="P760" t="s">
        <v>8274</v>
      </c>
      <c r="Q760" s="5">
        <f t="shared" si="22"/>
        <v>1.02</v>
      </c>
      <c r="R760" s="7">
        <f t="shared" si="23"/>
        <v>134.21052631578948</v>
      </c>
      <c r="S760" t="s">
        <v>8322</v>
      </c>
      <c r="T760" t="s">
        <v>8323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K761">
        <v>1401436539</v>
      </c>
      <c r="M761" t="b">
        <v>0</v>
      </c>
      <c r="N761">
        <v>99</v>
      </c>
      <c r="O761" t="b">
        <v>1</v>
      </c>
      <c r="P761" t="s">
        <v>8274</v>
      </c>
      <c r="Q761" s="5">
        <f t="shared" si="22"/>
        <v>1.0192000000000001</v>
      </c>
      <c r="R761" s="7">
        <f t="shared" si="23"/>
        <v>51.474747474747474</v>
      </c>
      <c r="S761" t="s">
        <v>8322</v>
      </c>
      <c r="T761" t="s">
        <v>8323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K762">
        <v>1477592413</v>
      </c>
      <c r="M762" t="b">
        <v>0</v>
      </c>
      <c r="N762">
        <v>0</v>
      </c>
      <c r="O762" t="b">
        <v>0</v>
      </c>
      <c r="P762" t="s">
        <v>8275</v>
      </c>
      <c r="Q762" s="5">
        <f t="shared" si="22"/>
        <v>0</v>
      </c>
      <c r="R762" s="7" t="e">
        <f t="shared" si="23"/>
        <v>#DIV/0!</v>
      </c>
      <c r="S762" t="s">
        <v>8322</v>
      </c>
      <c r="T762" t="s">
        <v>8324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K763">
        <v>1388772126</v>
      </c>
      <c r="M763" t="b">
        <v>0</v>
      </c>
      <c r="N763">
        <v>6</v>
      </c>
      <c r="O763" t="b">
        <v>0</v>
      </c>
      <c r="P763" t="s">
        <v>8275</v>
      </c>
      <c r="Q763" s="5">
        <f t="shared" si="22"/>
        <v>4.7E-2</v>
      </c>
      <c r="R763" s="7">
        <f t="shared" si="23"/>
        <v>39.166666666666664</v>
      </c>
      <c r="S763" t="s">
        <v>8322</v>
      </c>
      <c r="T763" t="s">
        <v>8324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K764">
        <v>1479328570</v>
      </c>
      <c r="M764" t="b">
        <v>0</v>
      </c>
      <c r="N764">
        <v>0</v>
      </c>
      <c r="O764" t="b">
        <v>0</v>
      </c>
      <c r="P764" t="s">
        <v>8275</v>
      </c>
      <c r="Q764" s="5">
        <f t="shared" si="22"/>
        <v>0</v>
      </c>
      <c r="R764" s="7" t="e">
        <f t="shared" si="23"/>
        <v>#DIV/0!</v>
      </c>
      <c r="S764" t="s">
        <v>8322</v>
      </c>
      <c r="T764" t="s">
        <v>8324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K765">
        <v>1373971408</v>
      </c>
      <c r="M765" t="b">
        <v>0</v>
      </c>
      <c r="N765">
        <v>1</v>
      </c>
      <c r="O765" t="b">
        <v>0</v>
      </c>
      <c r="P765" t="s">
        <v>8275</v>
      </c>
      <c r="Q765" s="5">
        <f t="shared" si="22"/>
        <v>1.1655011655011655E-3</v>
      </c>
      <c r="R765" s="7">
        <f t="shared" si="23"/>
        <v>5</v>
      </c>
      <c r="S765" t="s">
        <v>8322</v>
      </c>
      <c r="T765" t="s">
        <v>8324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K766">
        <v>1439266161</v>
      </c>
      <c r="M766" t="b">
        <v>0</v>
      </c>
      <c r="N766">
        <v>0</v>
      </c>
      <c r="O766" t="b">
        <v>0</v>
      </c>
      <c r="P766" t="s">
        <v>8275</v>
      </c>
      <c r="Q766" s="5">
        <f t="shared" si="22"/>
        <v>0</v>
      </c>
      <c r="R766" s="7" t="e">
        <f t="shared" si="23"/>
        <v>#DIV/0!</v>
      </c>
      <c r="S766" t="s">
        <v>8322</v>
      </c>
      <c r="T766" t="s">
        <v>8324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K767">
        <v>1411131684</v>
      </c>
      <c r="M767" t="b">
        <v>0</v>
      </c>
      <c r="N767">
        <v>44</v>
      </c>
      <c r="O767" t="b">
        <v>0</v>
      </c>
      <c r="P767" t="s">
        <v>8275</v>
      </c>
      <c r="Q767" s="5">
        <f t="shared" si="22"/>
        <v>0.36014285714285715</v>
      </c>
      <c r="R767" s="7">
        <f t="shared" si="23"/>
        <v>57.295454545454547</v>
      </c>
      <c r="S767" t="s">
        <v>8322</v>
      </c>
      <c r="T767" t="s">
        <v>8324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K768">
        <v>1421520483</v>
      </c>
      <c r="M768" t="b">
        <v>0</v>
      </c>
      <c r="N768">
        <v>0</v>
      </c>
      <c r="O768" t="b">
        <v>0</v>
      </c>
      <c r="P768" t="s">
        <v>8275</v>
      </c>
      <c r="Q768" s="5">
        <f t="shared" si="22"/>
        <v>0</v>
      </c>
      <c r="R768" s="7" t="e">
        <f t="shared" si="23"/>
        <v>#DIV/0!</v>
      </c>
      <c r="S768" t="s">
        <v>8322</v>
      </c>
      <c r="T768" t="s">
        <v>8324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K769">
        <v>1429586810</v>
      </c>
      <c r="M769" t="b">
        <v>0</v>
      </c>
      <c r="N769">
        <v>3</v>
      </c>
      <c r="O769" t="b">
        <v>0</v>
      </c>
      <c r="P769" t="s">
        <v>8275</v>
      </c>
      <c r="Q769" s="5">
        <f t="shared" si="22"/>
        <v>3.5400000000000001E-2</v>
      </c>
      <c r="R769" s="7">
        <f t="shared" si="23"/>
        <v>59</v>
      </c>
      <c r="S769" t="s">
        <v>8322</v>
      </c>
      <c r="T769" t="s">
        <v>8324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K770">
        <v>1384577890</v>
      </c>
      <c r="M770" t="b">
        <v>0</v>
      </c>
      <c r="N770">
        <v>0</v>
      </c>
      <c r="O770" t="b">
        <v>0</v>
      </c>
      <c r="P770" t="s">
        <v>8275</v>
      </c>
      <c r="Q770" s="5">
        <f t="shared" si="22"/>
        <v>0</v>
      </c>
      <c r="R770" s="7" t="e">
        <f t="shared" si="23"/>
        <v>#DIV/0!</v>
      </c>
      <c r="S770" t="s">
        <v>8322</v>
      </c>
      <c r="T770" t="s">
        <v>8324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K771">
        <v>1385510094</v>
      </c>
      <c r="M771" t="b">
        <v>0</v>
      </c>
      <c r="N771">
        <v>52</v>
      </c>
      <c r="O771" t="b">
        <v>0</v>
      </c>
      <c r="P771" t="s">
        <v>8275</v>
      </c>
      <c r="Q771" s="5">
        <f t="shared" ref="Q771:Q834" si="24">E771/D771</f>
        <v>0.41399999999999998</v>
      </c>
      <c r="R771" s="7">
        <f t="shared" si="23"/>
        <v>31.846153846153847</v>
      </c>
      <c r="S771" t="s">
        <v>8322</v>
      </c>
      <c r="T771" t="s">
        <v>8324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K772">
        <v>1358294369</v>
      </c>
      <c r="M772" t="b">
        <v>0</v>
      </c>
      <c r="N772">
        <v>0</v>
      </c>
      <c r="O772" t="b">
        <v>0</v>
      </c>
      <c r="P772" t="s">
        <v>8275</v>
      </c>
      <c r="Q772" s="5">
        <f t="shared" si="24"/>
        <v>0</v>
      </c>
      <c r="R772" s="7" t="e">
        <f t="shared" ref="R772:R835" si="25">E772/N772</f>
        <v>#DIV/0!</v>
      </c>
      <c r="S772" t="s">
        <v>8322</v>
      </c>
      <c r="T772" t="s">
        <v>8324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K773">
        <v>1449863202</v>
      </c>
      <c r="M773" t="b">
        <v>0</v>
      </c>
      <c r="N773">
        <v>1</v>
      </c>
      <c r="O773" t="b">
        <v>0</v>
      </c>
      <c r="P773" t="s">
        <v>8275</v>
      </c>
      <c r="Q773" s="5">
        <f t="shared" si="24"/>
        <v>2.631578947368421E-4</v>
      </c>
      <c r="R773" s="7">
        <f t="shared" si="25"/>
        <v>10</v>
      </c>
      <c r="S773" t="s">
        <v>8322</v>
      </c>
      <c r="T773" t="s">
        <v>8324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K774">
        <v>1252718519</v>
      </c>
      <c r="M774" t="b">
        <v>0</v>
      </c>
      <c r="N774">
        <v>1</v>
      </c>
      <c r="O774" t="b">
        <v>0</v>
      </c>
      <c r="P774" t="s">
        <v>8275</v>
      </c>
      <c r="Q774" s="5">
        <f t="shared" si="24"/>
        <v>3.3333333333333333E-2</v>
      </c>
      <c r="R774" s="7">
        <f t="shared" si="25"/>
        <v>50</v>
      </c>
      <c r="S774" t="s">
        <v>8322</v>
      </c>
      <c r="T774" t="s">
        <v>8324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K775">
        <v>1428341985</v>
      </c>
      <c r="M775" t="b">
        <v>0</v>
      </c>
      <c r="N775">
        <v>2</v>
      </c>
      <c r="O775" t="b">
        <v>0</v>
      </c>
      <c r="P775" t="s">
        <v>8275</v>
      </c>
      <c r="Q775" s="5">
        <f t="shared" si="24"/>
        <v>8.5129023676509714E-3</v>
      </c>
      <c r="R775" s="7">
        <f t="shared" si="25"/>
        <v>16</v>
      </c>
      <c r="S775" t="s">
        <v>8322</v>
      </c>
      <c r="T775" t="s">
        <v>8324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K776">
        <v>1390589018</v>
      </c>
      <c r="M776" t="b">
        <v>0</v>
      </c>
      <c r="N776">
        <v>9</v>
      </c>
      <c r="O776" t="b">
        <v>0</v>
      </c>
      <c r="P776" t="s">
        <v>8275</v>
      </c>
      <c r="Q776" s="5">
        <f t="shared" si="24"/>
        <v>0.70199999999999996</v>
      </c>
      <c r="R776" s="7">
        <f t="shared" si="25"/>
        <v>39</v>
      </c>
      <c r="S776" t="s">
        <v>8322</v>
      </c>
      <c r="T776" t="s">
        <v>8324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K777">
        <v>1321406795</v>
      </c>
      <c r="M777" t="b">
        <v>0</v>
      </c>
      <c r="N777">
        <v>5</v>
      </c>
      <c r="O777" t="b">
        <v>0</v>
      </c>
      <c r="P777" t="s">
        <v>8275</v>
      </c>
      <c r="Q777" s="5">
        <f t="shared" si="24"/>
        <v>1.7000000000000001E-2</v>
      </c>
      <c r="R777" s="7">
        <f t="shared" si="25"/>
        <v>34</v>
      </c>
      <c r="S777" t="s">
        <v>8322</v>
      </c>
      <c r="T777" t="s">
        <v>8324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K778">
        <v>1441297645</v>
      </c>
      <c r="M778" t="b">
        <v>0</v>
      </c>
      <c r="N778">
        <v>57</v>
      </c>
      <c r="O778" t="b">
        <v>0</v>
      </c>
      <c r="P778" t="s">
        <v>8275</v>
      </c>
      <c r="Q778" s="5">
        <f t="shared" si="24"/>
        <v>0.51400000000000001</v>
      </c>
      <c r="R778" s="7">
        <f t="shared" si="25"/>
        <v>63.122807017543863</v>
      </c>
      <c r="S778" t="s">
        <v>8322</v>
      </c>
      <c r="T778" t="s">
        <v>8324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K779">
        <v>1372721577</v>
      </c>
      <c r="M779" t="b">
        <v>0</v>
      </c>
      <c r="N779">
        <v>3</v>
      </c>
      <c r="O779" t="b">
        <v>0</v>
      </c>
      <c r="P779" t="s">
        <v>8275</v>
      </c>
      <c r="Q779" s="5">
        <f t="shared" si="24"/>
        <v>7.0000000000000001E-3</v>
      </c>
      <c r="R779" s="7">
        <f t="shared" si="25"/>
        <v>7</v>
      </c>
      <c r="S779" t="s">
        <v>8322</v>
      </c>
      <c r="T779" t="s">
        <v>8324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K780">
        <v>1396284680</v>
      </c>
      <c r="M780" t="b">
        <v>0</v>
      </c>
      <c r="N780">
        <v>1</v>
      </c>
      <c r="O780" t="b">
        <v>0</v>
      </c>
      <c r="P780" t="s">
        <v>8275</v>
      </c>
      <c r="Q780" s="5">
        <f t="shared" si="24"/>
        <v>4.0000000000000001E-3</v>
      </c>
      <c r="R780" s="7">
        <f t="shared" si="25"/>
        <v>2</v>
      </c>
      <c r="S780" t="s">
        <v>8322</v>
      </c>
      <c r="T780" t="s">
        <v>8324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K781">
        <v>1284567905</v>
      </c>
      <c r="M781" t="b">
        <v>0</v>
      </c>
      <c r="N781">
        <v>6</v>
      </c>
      <c r="O781" t="b">
        <v>0</v>
      </c>
      <c r="P781" t="s">
        <v>8275</v>
      </c>
      <c r="Q781" s="5">
        <f t="shared" si="24"/>
        <v>2.6666666666666668E-2</v>
      </c>
      <c r="R781" s="7">
        <f t="shared" si="25"/>
        <v>66.666666666666671</v>
      </c>
      <c r="S781" t="s">
        <v>8322</v>
      </c>
      <c r="T781" t="s">
        <v>8324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K782">
        <v>1301847025</v>
      </c>
      <c r="M782" t="b">
        <v>0</v>
      </c>
      <c r="N782">
        <v>27</v>
      </c>
      <c r="O782" t="b">
        <v>1</v>
      </c>
      <c r="P782" t="s">
        <v>8276</v>
      </c>
      <c r="Q782" s="5">
        <f t="shared" si="24"/>
        <v>1.04</v>
      </c>
      <c r="R782" s="7">
        <f t="shared" si="25"/>
        <v>38.518518518518519</v>
      </c>
      <c r="S782" t="s">
        <v>8325</v>
      </c>
      <c r="T782" t="s">
        <v>8326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K783">
        <v>1368057674</v>
      </c>
      <c r="M783" t="b">
        <v>0</v>
      </c>
      <c r="N783">
        <v>25</v>
      </c>
      <c r="O783" t="b">
        <v>1</v>
      </c>
      <c r="P783" t="s">
        <v>8276</v>
      </c>
      <c r="Q783" s="5">
        <f t="shared" si="24"/>
        <v>1.3315375</v>
      </c>
      <c r="R783" s="7">
        <f t="shared" si="25"/>
        <v>42.609200000000001</v>
      </c>
      <c r="S783" t="s">
        <v>8325</v>
      </c>
      <c r="T783" t="s">
        <v>8326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K784">
        <v>1343326302</v>
      </c>
      <c r="M784" t="b">
        <v>0</v>
      </c>
      <c r="N784">
        <v>14</v>
      </c>
      <c r="O784" t="b">
        <v>1</v>
      </c>
      <c r="P784" t="s">
        <v>8276</v>
      </c>
      <c r="Q784" s="5">
        <f t="shared" si="24"/>
        <v>1</v>
      </c>
      <c r="R784" s="7">
        <f t="shared" si="25"/>
        <v>50</v>
      </c>
      <c r="S784" t="s">
        <v>8325</v>
      </c>
      <c r="T784" t="s">
        <v>8326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K785">
        <v>1332182049</v>
      </c>
      <c r="M785" t="b">
        <v>0</v>
      </c>
      <c r="N785">
        <v>35</v>
      </c>
      <c r="O785" t="b">
        <v>1</v>
      </c>
      <c r="P785" t="s">
        <v>8276</v>
      </c>
      <c r="Q785" s="5">
        <f t="shared" si="24"/>
        <v>1.4813333333333334</v>
      </c>
      <c r="R785" s="7">
        <f t="shared" si="25"/>
        <v>63.485714285714288</v>
      </c>
      <c r="S785" t="s">
        <v>8325</v>
      </c>
      <c r="T785" t="s">
        <v>8326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K786">
        <v>1391571319</v>
      </c>
      <c r="M786" t="b">
        <v>0</v>
      </c>
      <c r="N786">
        <v>10</v>
      </c>
      <c r="O786" t="b">
        <v>1</v>
      </c>
      <c r="P786" t="s">
        <v>8276</v>
      </c>
      <c r="Q786" s="5">
        <f t="shared" si="24"/>
        <v>1.0249999999999999</v>
      </c>
      <c r="R786" s="7">
        <f t="shared" si="25"/>
        <v>102.5</v>
      </c>
      <c r="S786" t="s">
        <v>8325</v>
      </c>
      <c r="T786" t="s">
        <v>8326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K787">
        <v>1359468915</v>
      </c>
      <c r="M787" t="b">
        <v>0</v>
      </c>
      <c r="N787">
        <v>29</v>
      </c>
      <c r="O787" t="b">
        <v>1</v>
      </c>
      <c r="P787" t="s">
        <v>8276</v>
      </c>
      <c r="Q787" s="5">
        <f t="shared" si="24"/>
        <v>1.8062799999999999</v>
      </c>
      <c r="R787" s="7">
        <f t="shared" si="25"/>
        <v>31.142758620689655</v>
      </c>
      <c r="S787" t="s">
        <v>8325</v>
      </c>
      <c r="T787" t="s">
        <v>8326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K788">
        <v>1331774434</v>
      </c>
      <c r="M788" t="b">
        <v>0</v>
      </c>
      <c r="N788">
        <v>44</v>
      </c>
      <c r="O788" t="b">
        <v>1</v>
      </c>
      <c r="P788" t="s">
        <v>8276</v>
      </c>
      <c r="Q788" s="5">
        <f t="shared" si="24"/>
        <v>1.4279999999999999</v>
      </c>
      <c r="R788" s="7">
        <f t="shared" si="25"/>
        <v>162.27272727272728</v>
      </c>
      <c r="S788" t="s">
        <v>8325</v>
      </c>
      <c r="T788" t="s">
        <v>8326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K789">
        <v>1380726226</v>
      </c>
      <c r="M789" t="b">
        <v>0</v>
      </c>
      <c r="N789">
        <v>17</v>
      </c>
      <c r="O789" t="b">
        <v>1</v>
      </c>
      <c r="P789" t="s">
        <v>8276</v>
      </c>
      <c r="Q789" s="5">
        <f t="shared" si="24"/>
        <v>1.1416666666666666</v>
      </c>
      <c r="R789" s="7">
        <f t="shared" si="25"/>
        <v>80.588235294117652</v>
      </c>
      <c r="S789" t="s">
        <v>8325</v>
      </c>
      <c r="T789" t="s">
        <v>8326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K790">
        <v>1338336588</v>
      </c>
      <c r="M790" t="b">
        <v>0</v>
      </c>
      <c r="N790">
        <v>34</v>
      </c>
      <c r="O790" t="b">
        <v>1</v>
      </c>
      <c r="P790" t="s">
        <v>8276</v>
      </c>
      <c r="Q790" s="5">
        <f t="shared" si="24"/>
        <v>2.03505</v>
      </c>
      <c r="R790" s="7">
        <f t="shared" si="25"/>
        <v>59.85441176470588</v>
      </c>
      <c r="S790" t="s">
        <v>8325</v>
      </c>
      <c r="T790" t="s">
        <v>8326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K791">
        <v>1357187280</v>
      </c>
      <c r="M791" t="b">
        <v>0</v>
      </c>
      <c r="N791">
        <v>14</v>
      </c>
      <c r="O791" t="b">
        <v>1</v>
      </c>
      <c r="P791" t="s">
        <v>8276</v>
      </c>
      <c r="Q791" s="5">
        <f t="shared" si="24"/>
        <v>1.0941176470588236</v>
      </c>
      <c r="R791" s="7">
        <f t="shared" si="25"/>
        <v>132.85714285714286</v>
      </c>
      <c r="S791" t="s">
        <v>8325</v>
      </c>
      <c r="T791" t="s">
        <v>8326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K792">
        <v>1357088939</v>
      </c>
      <c r="M792" t="b">
        <v>0</v>
      </c>
      <c r="N792">
        <v>156</v>
      </c>
      <c r="O792" t="b">
        <v>1</v>
      </c>
      <c r="P792" t="s">
        <v>8276</v>
      </c>
      <c r="Q792" s="5">
        <f t="shared" si="24"/>
        <v>1.443746</v>
      </c>
      <c r="R792" s="7">
        <f t="shared" si="25"/>
        <v>92.547820512820508</v>
      </c>
      <c r="S792" t="s">
        <v>8325</v>
      </c>
      <c r="T792" t="s">
        <v>8326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K793">
        <v>1381430646</v>
      </c>
      <c r="M793" t="b">
        <v>0</v>
      </c>
      <c r="N793">
        <v>128</v>
      </c>
      <c r="O793" t="b">
        <v>1</v>
      </c>
      <c r="P793" t="s">
        <v>8276</v>
      </c>
      <c r="Q793" s="5">
        <f t="shared" si="24"/>
        <v>1.0386666666666666</v>
      </c>
      <c r="R793" s="7">
        <f t="shared" si="25"/>
        <v>60.859375</v>
      </c>
      <c r="S793" t="s">
        <v>8325</v>
      </c>
      <c r="T793" t="s">
        <v>8326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K794">
        <v>1381265883</v>
      </c>
      <c r="M794" t="b">
        <v>0</v>
      </c>
      <c r="N794">
        <v>60</v>
      </c>
      <c r="O794" t="b">
        <v>1</v>
      </c>
      <c r="P794" t="s">
        <v>8276</v>
      </c>
      <c r="Q794" s="5">
        <f t="shared" si="24"/>
        <v>1.0044440000000001</v>
      </c>
      <c r="R794" s="7">
        <f t="shared" si="25"/>
        <v>41.851833333333339</v>
      </c>
      <c r="S794" t="s">
        <v>8325</v>
      </c>
      <c r="T794" t="s">
        <v>8326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K795">
        <v>1371491244</v>
      </c>
      <c r="M795" t="b">
        <v>0</v>
      </c>
      <c r="N795">
        <v>32</v>
      </c>
      <c r="O795" t="b">
        <v>1</v>
      </c>
      <c r="P795" t="s">
        <v>8276</v>
      </c>
      <c r="Q795" s="5">
        <f t="shared" si="24"/>
        <v>1.0277927272727272</v>
      </c>
      <c r="R795" s="7">
        <f t="shared" si="25"/>
        <v>88.325937499999995</v>
      </c>
      <c r="S795" t="s">
        <v>8325</v>
      </c>
      <c r="T795" t="s">
        <v>8326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K796">
        <v>1310438737</v>
      </c>
      <c r="M796" t="b">
        <v>0</v>
      </c>
      <c r="N796">
        <v>53</v>
      </c>
      <c r="O796" t="b">
        <v>1</v>
      </c>
      <c r="P796" t="s">
        <v>8276</v>
      </c>
      <c r="Q796" s="5">
        <f t="shared" si="24"/>
        <v>1.0531250000000001</v>
      </c>
      <c r="R796" s="7">
        <f t="shared" si="25"/>
        <v>158.96226415094338</v>
      </c>
      <c r="S796" t="s">
        <v>8325</v>
      </c>
      <c r="T796" t="s">
        <v>8326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K797">
        <v>1330094566</v>
      </c>
      <c r="M797" t="b">
        <v>0</v>
      </c>
      <c r="N797">
        <v>184</v>
      </c>
      <c r="O797" t="b">
        <v>1</v>
      </c>
      <c r="P797" t="s">
        <v>8276</v>
      </c>
      <c r="Q797" s="5">
        <f t="shared" si="24"/>
        <v>1.1178571428571429</v>
      </c>
      <c r="R797" s="7">
        <f t="shared" si="25"/>
        <v>85.054347826086953</v>
      </c>
      <c r="S797" t="s">
        <v>8325</v>
      </c>
      <c r="T797" t="s">
        <v>8326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K798">
        <v>1376687485</v>
      </c>
      <c r="M798" t="b">
        <v>0</v>
      </c>
      <c r="N798">
        <v>90</v>
      </c>
      <c r="O798" t="b">
        <v>1</v>
      </c>
      <c r="P798" t="s">
        <v>8276</v>
      </c>
      <c r="Q798" s="5">
        <f t="shared" si="24"/>
        <v>1.0135000000000001</v>
      </c>
      <c r="R798" s="7">
        <f t="shared" si="25"/>
        <v>112.61111111111111</v>
      </c>
      <c r="S798" t="s">
        <v>8325</v>
      </c>
      <c r="T798" t="s">
        <v>8326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K799">
        <v>1332978688</v>
      </c>
      <c r="M799" t="b">
        <v>0</v>
      </c>
      <c r="N799">
        <v>71</v>
      </c>
      <c r="O799" t="b">
        <v>1</v>
      </c>
      <c r="P799" t="s">
        <v>8276</v>
      </c>
      <c r="Q799" s="5">
        <f t="shared" si="24"/>
        <v>1.0753333333333333</v>
      </c>
      <c r="R799" s="7">
        <f t="shared" si="25"/>
        <v>45.436619718309856</v>
      </c>
      <c r="S799" t="s">
        <v>8325</v>
      </c>
      <c r="T799" t="s">
        <v>8326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K800">
        <v>1409494187</v>
      </c>
      <c r="M800" t="b">
        <v>0</v>
      </c>
      <c r="N800">
        <v>87</v>
      </c>
      <c r="O800" t="b">
        <v>1</v>
      </c>
      <c r="P800" t="s">
        <v>8276</v>
      </c>
      <c r="Q800" s="5">
        <f t="shared" si="24"/>
        <v>1.1488571428571428</v>
      </c>
      <c r="R800" s="7">
        <f t="shared" si="25"/>
        <v>46.218390804597703</v>
      </c>
      <c r="S800" t="s">
        <v>8325</v>
      </c>
      <c r="T800" t="s">
        <v>8326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K801">
        <v>1332950446</v>
      </c>
      <c r="M801" t="b">
        <v>0</v>
      </c>
      <c r="N801">
        <v>28</v>
      </c>
      <c r="O801" t="b">
        <v>1</v>
      </c>
      <c r="P801" t="s">
        <v>8276</v>
      </c>
      <c r="Q801" s="5">
        <f t="shared" si="24"/>
        <v>1.0002</v>
      </c>
      <c r="R801" s="7">
        <f t="shared" si="25"/>
        <v>178.60714285714286</v>
      </c>
      <c r="S801" t="s">
        <v>8325</v>
      </c>
      <c r="T801" t="s">
        <v>8326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K802">
        <v>1407839054</v>
      </c>
      <c r="M802" t="b">
        <v>0</v>
      </c>
      <c r="N802">
        <v>56</v>
      </c>
      <c r="O802" t="b">
        <v>1</v>
      </c>
      <c r="P802" t="s">
        <v>8276</v>
      </c>
      <c r="Q802" s="5">
        <f t="shared" si="24"/>
        <v>1.5213333333333334</v>
      </c>
      <c r="R802" s="7">
        <f t="shared" si="25"/>
        <v>40.75</v>
      </c>
      <c r="S802" t="s">
        <v>8325</v>
      </c>
      <c r="T802" t="s">
        <v>8326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K803">
        <v>1306955120</v>
      </c>
      <c r="M803" t="b">
        <v>0</v>
      </c>
      <c r="N803">
        <v>51</v>
      </c>
      <c r="O803" t="b">
        <v>1</v>
      </c>
      <c r="P803" t="s">
        <v>8276</v>
      </c>
      <c r="Q803" s="5">
        <f t="shared" si="24"/>
        <v>1.1152149999999998</v>
      </c>
      <c r="R803" s="7">
        <f t="shared" si="25"/>
        <v>43.733921568627444</v>
      </c>
      <c r="S803" t="s">
        <v>8325</v>
      </c>
      <c r="T803" t="s">
        <v>8326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K804">
        <v>1343867524</v>
      </c>
      <c r="M804" t="b">
        <v>0</v>
      </c>
      <c r="N804">
        <v>75</v>
      </c>
      <c r="O804" t="b">
        <v>1</v>
      </c>
      <c r="P804" t="s">
        <v>8276</v>
      </c>
      <c r="Q804" s="5">
        <f t="shared" si="24"/>
        <v>1.0133333333333334</v>
      </c>
      <c r="R804" s="7">
        <f t="shared" si="25"/>
        <v>81.066666666666663</v>
      </c>
      <c r="S804" t="s">
        <v>8325</v>
      </c>
      <c r="T804" t="s">
        <v>8326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K805">
        <v>1304376478</v>
      </c>
      <c r="M805" t="b">
        <v>0</v>
      </c>
      <c r="N805">
        <v>38</v>
      </c>
      <c r="O805" t="b">
        <v>1</v>
      </c>
      <c r="P805" t="s">
        <v>8276</v>
      </c>
      <c r="Q805" s="5">
        <f t="shared" si="24"/>
        <v>1.232608695652174</v>
      </c>
      <c r="R805" s="7">
        <f t="shared" si="25"/>
        <v>74.60526315789474</v>
      </c>
      <c r="S805" t="s">
        <v>8325</v>
      </c>
      <c r="T805" t="s">
        <v>8326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K806">
        <v>1309919526</v>
      </c>
      <c r="M806" t="b">
        <v>0</v>
      </c>
      <c r="N806">
        <v>18</v>
      </c>
      <c r="O806" t="b">
        <v>1</v>
      </c>
      <c r="P806" t="s">
        <v>8276</v>
      </c>
      <c r="Q806" s="5">
        <f t="shared" si="24"/>
        <v>1</v>
      </c>
      <c r="R806" s="7">
        <f t="shared" si="25"/>
        <v>305.55555555555554</v>
      </c>
      <c r="S806" t="s">
        <v>8325</v>
      </c>
      <c r="T806" t="s">
        <v>8326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K807">
        <v>1306525512</v>
      </c>
      <c r="M807" t="b">
        <v>0</v>
      </c>
      <c r="N807">
        <v>54</v>
      </c>
      <c r="O807" t="b">
        <v>1</v>
      </c>
      <c r="P807" t="s">
        <v>8276</v>
      </c>
      <c r="Q807" s="5">
        <f t="shared" si="24"/>
        <v>1.05</v>
      </c>
      <c r="R807" s="7">
        <f t="shared" si="25"/>
        <v>58.333333333333336</v>
      </c>
      <c r="S807" t="s">
        <v>8325</v>
      </c>
      <c r="T807" t="s">
        <v>8326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K808">
        <v>1312821339</v>
      </c>
      <c r="M808" t="b">
        <v>0</v>
      </c>
      <c r="N808">
        <v>71</v>
      </c>
      <c r="O808" t="b">
        <v>1</v>
      </c>
      <c r="P808" t="s">
        <v>8276</v>
      </c>
      <c r="Q808" s="5">
        <f t="shared" si="24"/>
        <v>1.0443750000000001</v>
      </c>
      <c r="R808" s="7">
        <f t="shared" si="25"/>
        <v>117.67605633802818</v>
      </c>
      <c r="S808" t="s">
        <v>8325</v>
      </c>
      <c r="T808" t="s">
        <v>8326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K809">
        <v>1485270311</v>
      </c>
      <c r="M809" t="b">
        <v>0</v>
      </c>
      <c r="N809">
        <v>57</v>
      </c>
      <c r="O809" t="b">
        <v>1</v>
      </c>
      <c r="P809" t="s">
        <v>8276</v>
      </c>
      <c r="Q809" s="5">
        <f t="shared" si="24"/>
        <v>1.05125</v>
      </c>
      <c r="R809" s="7">
        <f t="shared" si="25"/>
        <v>73.771929824561397</v>
      </c>
      <c r="S809" t="s">
        <v>8325</v>
      </c>
      <c r="T809" t="s">
        <v>8326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K810">
        <v>1416363886</v>
      </c>
      <c r="M810" t="b">
        <v>0</v>
      </c>
      <c r="N810">
        <v>43</v>
      </c>
      <c r="O810" t="b">
        <v>1</v>
      </c>
      <c r="P810" t="s">
        <v>8276</v>
      </c>
      <c r="Q810" s="5">
        <f t="shared" si="24"/>
        <v>1</v>
      </c>
      <c r="R810" s="7">
        <f t="shared" si="25"/>
        <v>104.65116279069767</v>
      </c>
      <c r="S810" t="s">
        <v>8325</v>
      </c>
      <c r="T810" t="s">
        <v>8326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K811">
        <v>1387569630</v>
      </c>
      <c r="M811" t="b">
        <v>0</v>
      </c>
      <c r="N811">
        <v>52</v>
      </c>
      <c r="O811" t="b">
        <v>1</v>
      </c>
      <c r="P811" t="s">
        <v>8276</v>
      </c>
      <c r="Q811" s="5">
        <f t="shared" si="24"/>
        <v>1.03775</v>
      </c>
      <c r="R811" s="7">
        <f t="shared" si="25"/>
        <v>79.82692307692308</v>
      </c>
      <c r="S811" t="s">
        <v>8325</v>
      </c>
      <c r="T811" t="s">
        <v>8326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K812">
        <v>1343870462</v>
      </c>
      <c r="M812" t="b">
        <v>0</v>
      </c>
      <c r="N812">
        <v>27</v>
      </c>
      <c r="O812" t="b">
        <v>1</v>
      </c>
      <c r="P812" t="s">
        <v>8276</v>
      </c>
      <c r="Q812" s="5">
        <f t="shared" si="24"/>
        <v>1.05</v>
      </c>
      <c r="R812" s="7">
        <f t="shared" si="25"/>
        <v>58.333333333333336</v>
      </c>
      <c r="S812" t="s">
        <v>8325</v>
      </c>
      <c r="T812" t="s">
        <v>8326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K813">
        <v>1371569202</v>
      </c>
      <c r="M813" t="b">
        <v>0</v>
      </c>
      <c r="N813">
        <v>12</v>
      </c>
      <c r="O813" t="b">
        <v>1</v>
      </c>
      <c r="P813" t="s">
        <v>8276</v>
      </c>
      <c r="Q813" s="5">
        <f t="shared" si="24"/>
        <v>1.04</v>
      </c>
      <c r="R813" s="7">
        <f t="shared" si="25"/>
        <v>86.666666666666671</v>
      </c>
      <c r="S813" t="s">
        <v>8325</v>
      </c>
      <c r="T813" t="s">
        <v>8326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K814">
        <v>1357604752</v>
      </c>
      <c r="M814" t="b">
        <v>0</v>
      </c>
      <c r="N814">
        <v>33</v>
      </c>
      <c r="O814" t="b">
        <v>1</v>
      </c>
      <c r="P814" t="s">
        <v>8276</v>
      </c>
      <c r="Q814" s="5">
        <f t="shared" si="24"/>
        <v>1.5183333333333333</v>
      </c>
      <c r="R814" s="7">
        <f t="shared" si="25"/>
        <v>27.606060606060606</v>
      </c>
      <c r="S814" t="s">
        <v>8325</v>
      </c>
      <c r="T814" t="s">
        <v>8326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K815">
        <v>1340233365</v>
      </c>
      <c r="M815" t="b">
        <v>0</v>
      </c>
      <c r="N815">
        <v>96</v>
      </c>
      <c r="O815" t="b">
        <v>1</v>
      </c>
      <c r="P815" t="s">
        <v>8276</v>
      </c>
      <c r="Q815" s="5">
        <f t="shared" si="24"/>
        <v>1.59996</v>
      </c>
      <c r="R815" s="7">
        <f t="shared" si="25"/>
        <v>24.999375000000001</v>
      </c>
      <c r="S815" t="s">
        <v>8325</v>
      </c>
      <c r="T815" t="s">
        <v>8326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K816">
        <v>1305568201</v>
      </c>
      <c r="M816" t="b">
        <v>0</v>
      </c>
      <c r="N816">
        <v>28</v>
      </c>
      <c r="O816" t="b">
        <v>1</v>
      </c>
      <c r="P816" t="s">
        <v>8276</v>
      </c>
      <c r="Q816" s="5">
        <f t="shared" si="24"/>
        <v>1.2729999999999999</v>
      </c>
      <c r="R816" s="7">
        <f t="shared" si="25"/>
        <v>45.464285714285715</v>
      </c>
      <c r="S816" t="s">
        <v>8325</v>
      </c>
      <c r="T816" t="s">
        <v>8326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K817">
        <v>1412287303</v>
      </c>
      <c r="M817" t="b">
        <v>0</v>
      </c>
      <c r="N817">
        <v>43</v>
      </c>
      <c r="O817" t="b">
        <v>1</v>
      </c>
      <c r="P817" t="s">
        <v>8276</v>
      </c>
      <c r="Q817" s="5">
        <f t="shared" si="24"/>
        <v>1.07</v>
      </c>
      <c r="R817" s="7">
        <f t="shared" si="25"/>
        <v>99.534883720930239</v>
      </c>
      <c r="S817" t="s">
        <v>8325</v>
      </c>
      <c r="T817" t="s">
        <v>8326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K818">
        <v>1362776043</v>
      </c>
      <c r="M818" t="b">
        <v>0</v>
      </c>
      <c r="N818">
        <v>205</v>
      </c>
      <c r="O818" t="b">
        <v>1</v>
      </c>
      <c r="P818" t="s">
        <v>8276</v>
      </c>
      <c r="Q818" s="5">
        <f t="shared" si="24"/>
        <v>1.1512214285714286</v>
      </c>
      <c r="R818" s="7">
        <f t="shared" si="25"/>
        <v>39.31</v>
      </c>
      <c r="S818" t="s">
        <v>8325</v>
      </c>
      <c r="T818" t="s">
        <v>8326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K819">
        <v>1326810211</v>
      </c>
      <c r="M819" t="b">
        <v>0</v>
      </c>
      <c r="N819">
        <v>23</v>
      </c>
      <c r="O819" t="b">
        <v>1</v>
      </c>
      <c r="P819" t="s">
        <v>8276</v>
      </c>
      <c r="Q819" s="5">
        <f t="shared" si="24"/>
        <v>1.3711066666666665</v>
      </c>
      <c r="R819" s="7">
        <f t="shared" si="25"/>
        <v>89.419999999999987</v>
      </c>
      <c r="S819" t="s">
        <v>8325</v>
      </c>
      <c r="T819" t="s">
        <v>8326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K820">
        <v>1343682681</v>
      </c>
      <c r="M820" t="b">
        <v>0</v>
      </c>
      <c r="N820">
        <v>19</v>
      </c>
      <c r="O820" t="b">
        <v>1</v>
      </c>
      <c r="P820" t="s">
        <v>8276</v>
      </c>
      <c r="Q820" s="5">
        <f t="shared" si="24"/>
        <v>1.5571428571428572</v>
      </c>
      <c r="R820" s="7">
        <f t="shared" si="25"/>
        <v>28.684210526315791</v>
      </c>
      <c r="S820" t="s">
        <v>8325</v>
      </c>
      <c r="T820" t="s">
        <v>8326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K821">
        <v>1386806254</v>
      </c>
      <c r="M821" t="b">
        <v>0</v>
      </c>
      <c r="N821">
        <v>14</v>
      </c>
      <c r="O821" t="b">
        <v>1</v>
      </c>
      <c r="P821" t="s">
        <v>8276</v>
      </c>
      <c r="Q821" s="5">
        <f t="shared" si="24"/>
        <v>1.0874999999999999</v>
      </c>
      <c r="R821" s="7">
        <f t="shared" si="25"/>
        <v>31.071428571428573</v>
      </c>
      <c r="S821" t="s">
        <v>8325</v>
      </c>
      <c r="T821" t="s">
        <v>8326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K822">
        <v>1399666342</v>
      </c>
      <c r="M822" t="b">
        <v>0</v>
      </c>
      <c r="N822">
        <v>38</v>
      </c>
      <c r="O822" t="b">
        <v>1</v>
      </c>
      <c r="P822" t="s">
        <v>8276</v>
      </c>
      <c r="Q822" s="5">
        <f t="shared" si="24"/>
        <v>1.3405</v>
      </c>
      <c r="R822" s="7">
        <f t="shared" si="25"/>
        <v>70.55263157894737</v>
      </c>
      <c r="S822" t="s">
        <v>8325</v>
      </c>
      <c r="T822" t="s">
        <v>8326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K823">
        <v>1427753265</v>
      </c>
      <c r="M823" t="b">
        <v>0</v>
      </c>
      <c r="N823">
        <v>78</v>
      </c>
      <c r="O823" t="b">
        <v>1</v>
      </c>
      <c r="P823" t="s">
        <v>8276</v>
      </c>
      <c r="Q823" s="5">
        <f t="shared" si="24"/>
        <v>1</v>
      </c>
      <c r="R823" s="7">
        <f t="shared" si="25"/>
        <v>224.12820512820514</v>
      </c>
      <c r="S823" t="s">
        <v>8325</v>
      </c>
      <c r="T823" t="s">
        <v>8326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K824">
        <v>1346885050</v>
      </c>
      <c r="M824" t="b">
        <v>0</v>
      </c>
      <c r="N824">
        <v>69</v>
      </c>
      <c r="O824" t="b">
        <v>1</v>
      </c>
      <c r="P824" t="s">
        <v>8276</v>
      </c>
      <c r="Q824" s="5">
        <f t="shared" si="24"/>
        <v>1.1916666666666667</v>
      </c>
      <c r="R824" s="7">
        <f t="shared" si="25"/>
        <v>51.811594202898547</v>
      </c>
      <c r="S824" t="s">
        <v>8325</v>
      </c>
      <c r="T824" t="s">
        <v>8326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K825">
        <v>1424474452</v>
      </c>
      <c r="M825" t="b">
        <v>0</v>
      </c>
      <c r="N825">
        <v>33</v>
      </c>
      <c r="O825" t="b">
        <v>1</v>
      </c>
      <c r="P825" t="s">
        <v>8276</v>
      </c>
      <c r="Q825" s="5">
        <f t="shared" si="24"/>
        <v>1.7949999999999999</v>
      </c>
      <c r="R825" s="7">
        <f t="shared" si="25"/>
        <v>43.515151515151516</v>
      </c>
      <c r="S825" t="s">
        <v>8325</v>
      </c>
      <c r="T825" t="s">
        <v>8326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K826">
        <v>1268459318</v>
      </c>
      <c r="M826" t="b">
        <v>0</v>
      </c>
      <c r="N826">
        <v>54</v>
      </c>
      <c r="O826" t="b">
        <v>1</v>
      </c>
      <c r="P826" t="s">
        <v>8276</v>
      </c>
      <c r="Q826" s="5">
        <f t="shared" si="24"/>
        <v>1.3438124999999999</v>
      </c>
      <c r="R826" s="7">
        <f t="shared" si="25"/>
        <v>39.816666666666663</v>
      </c>
      <c r="S826" t="s">
        <v>8325</v>
      </c>
      <c r="T826" t="s">
        <v>8326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K827">
        <v>1349335284</v>
      </c>
      <c r="M827" t="b">
        <v>0</v>
      </c>
      <c r="N827">
        <v>99</v>
      </c>
      <c r="O827" t="b">
        <v>1</v>
      </c>
      <c r="P827" t="s">
        <v>8276</v>
      </c>
      <c r="Q827" s="5">
        <f t="shared" si="24"/>
        <v>1.0043200000000001</v>
      </c>
      <c r="R827" s="7">
        <f t="shared" si="25"/>
        <v>126.8080808080808</v>
      </c>
      <c r="S827" t="s">
        <v>8325</v>
      </c>
      <c r="T827" t="s">
        <v>8326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K828">
        <v>1330908930</v>
      </c>
      <c r="M828" t="b">
        <v>0</v>
      </c>
      <c r="N828">
        <v>49</v>
      </c>
      <c r="O828" t="b">
        <v>1</v>
      </c>
      <c r="P828" t="s">
        <v>8276</v>
      </c>
      <c r="Q828" s="5">
        <f t="shared" si="24"/>
        <v>1.0145454545454546</v>
      </c>
      <c r="R828" s="7">
        <f t="shared" si="25"/>
        <v>113.87755102040816</v>
      </c>
      <c r="S828" t="s">
        <v>8325</v>
      </c>
      <c r="T828" t="s">
        <v>8326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K829">
        <v>1326972107</v>
      </c>
      <c r="M829" t="b">
        <v>0</v>
      </c>
      <c r="N829">
        <v>11</v>
      </c>
      <c r="O829" t="b">
        <v>1</v>
      </c>
      <c r="P829" t="s">
        <v>8276</v>
      </c>
      <c r="Q829" s="5">
        <f t="shared" si="24"/>
        <v>1.0333333333333334</v>
      </c>
      <c r="R829" s="7">
        <f t="shared" si="25"/>
        <v>28.181818181818183</v>
      </c>
      <c r="S829" t="s">
        <v>8325</v>
      </c>
      <c r="T829" t="s">
        <v>8326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K830">
        <v>1339549982</v>
      </c>
      <c r="M830" t="b">
        <v>0</v>
      </c>
      <c r="N830">
        <v>38</v>
      </c>
      <c r="O830" t="b">
        <v>1</v>
      </c>
      <c r="P830" t="s">
        <v>8276</v>
      </c>
      <c r="Q830" s="5">
        <f t="shared" si="24"/>
        <v>1.07</v>
      </c>
      <c r="R830" s="7">
        <f t="shared" si="25"/>
        <v>36.60526315789474</v>
      </c>
      <c r="S830" t="s">
        <v>8325</v>
      </c>
      <c r="T830" t="s">
        <v>8326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K831">
        <v>1463253240</v>
      </c>
      <c r="M831" t="b">
        <v>0</v>
      </c>
      <c r="N831">
        <v>16</v>
      </c>
      <c r="O831" t="b">
        <v>1</v>
      </c>
      <c r="P831" t="s">
        <v>8276</v>
      </c>
      <c r="Q831" s="5">
        <f t="shared" si="24"/>
        <v>1.04</v>
      </c>
      <c r="R831" s="7">
        <f t="shared" si="25"/>
        <v>32.5</v>
      </c>
      <c r="S831" t="s">
        <v>8325</v>
      </c>
      <c r="T831" t="s">
        <v>8326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K832">
        <v>1361363825</v>
      </c>
      <c r="M832" t="b">
        <v>0</v>
      </c>
      <c r="N832">
        <v>32</v>
      </c>
      <c r="O832" t="b">
        <v>1</v>
      </c>
      <c r="P832" t="s">
        <v>8276</v>
      </c>
      <c r="Q832" s="5">
        <f t="shared" si="24"/>
        <v>1.0783333333333334</v>
      </c>
      <c r="R832" s="7">
        <f t="shared" si="25"/>
        <v>60.65625</v>
      </c>
      <c r="S832" t="s">
        <v>8325</v>
      </c>
      <c r="T832" t="s">
        <v>8326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K833">
        <v>1332948694</v>
      </c>
      <c r="M833" t="b">
        <v>0</v>
      </c>
      <c r="N833">
        <v>20</v>
      </c>
      <c r="O833" t="b">
        <v>1</v>
      </c>
      <c r="P833" t="s">
        <v>8276</v>
      </c>
      <c r="Q833" s="5">
        <f t="shared" si="24"/>
        <v>2.3333333333333335</v>
      </c>
      <c r="R833" s="7">
        <f t="shared" si="25"/>
        <v>175</v>
      </c>
      <c r="S833" t="s">
        <v>8325</v>
      </c>
      <c r="T833" t="s">
        <v>8326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K834">
        <v>1321978335</v>
      </c>
      <c r="M834" t="b">
        <v>0</v>
      </c>
      <c r="N834">
        <v>154</v>
      </c>
      <c r="O834" t="b">
        <v>1</v>
      </c>
      <c r="P834" t="s">
        <v>8276</v>
      </c>
      <c r="Q834" s="5">
        <f t="shared" si="24"/>
        <v>1.0060706666666666</v>
      </c>
      <c r="R834" s="7">
        <f t="shared" si="25"/>
        <v>97.993896103896105</v>
      </c>
      <c r="S834" t="s">
        <v>8325</v>
      </c>
      <c r="T834" t="s">
        <v>8326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K835">
        <v>1395349475</v>
      </c>
      <c r="M835" t="b">
        <v>0</v>
      </c>
      <c r="N835">
        <v>41</v>
      </c>
      <c r="O835" t="b">
        <v>1</v>
      </c>
      <c r="P835" t="s">
        <v>8276</v>
      </c>
      <c r="Q835" s="5">
        <f t="shared" ref="Q835:Q898" si="26">E835/D835</f>
        <v>1.0166666666666666</v>
      </c>
      <c r="R835" s="7">
        <f t="shared" si="25"/>
        <v>148.78048780487805</v>
      </c>
      <c r="S835" t="s">
        <v>8325</v>
      </c>
      <c r="T835" t="s">
        <v>8326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K836">
        <v>1369770292</v>
      </c>
      <c r="M836" t="b">
        <v>0</v>
      </c>
      <c r="N836">
        <v>75</v>
      </c>
      <c r="O836" t="b">
        <v>1</v>
      </c>
      <c r="P836" t="s">
        <v>8276</v>
      </c>
      <c r="Q836" s="5">
        <f t="shared" si="26"/>
        <v>1.3101818181818181</v>
      </c>
      <c r="R836" s="7">
        <f t="shared" ref="R836:R899" si="27">E836/N836</f>
        <v>96.08</v>
      </c>
      <c r="S836" t="s">
        <v>8325</v>
      </c>
      <c r="T836" t="s">
        <v>8326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K837">
        <v>1333709958</v>
      </c>
      <c r="M837" t="b">
        <v>0</v>
      </c>
      <c r="N837">
        <v>40</v>
      </c>
      <c r="O837" t="b">
        <v>1</v>
      </c>
      <c r="P837" t="s">
        <v>8276</v>
      </c>
      <c r="Q837" s="5">
        <f t="shared" si="26"/>
        <v>1.1725000000000001</v>
      </c>
      <c r="R837" s="7">
        <f t="shared" si="27"/>
        <v>58.625</v>
      </c>
      <c r="S837" t="s">
        <v>8325</v>
      </c>
      <c r="T837" t="s">
        <v>8326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K838">
        <v>1378516918</v>
      </c>
      <c r="M838" t="b">
        <v>0</v>
      </c>
      <c r="N838">
        <v>46</v>
      </c>
      <c r="O838" t="b">
        <v>1</v>
      </c>
      <c r="P838" t="s">
        <v>8276</v>
      </c>
      <c r="Q838" s="5">
        <f t="shared" si="26"/>
        <v>1.009304</v>
      </c>
      <c r="R838" s="7">
        <f t="shared" si="27"/>
        <v>109.70695652173914</v>
      </c>
      <c r="S838" t="s">
        <v>8325</v>
      </c>
      <c r="T838" t="s">
        <v>8326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K839">
        <v>1396396662</v>
      </c>
      <c r="M839" t="b">
        <v>0</v>
      </c>
      <c r="N839">
        <v>62</v>
      </c>
      <c r="O839" t="b">
        <v>1</v>
      </c>
      <c r="P839" t="s">
        <v>8276</v>
      </c>
      <c r="Q839" s="5">
        <f t="shared" si="26"/>
        <v>1.218</v>
      </c>
      <c r="R839" s="7">
        <f t="shared" si="27"/>
        <v>49.112903225806448</v>
      </c>
      <c r="S839" t="s">
        <v>8325</v>
      </c>
      <c r="T839" t="s">
        <v>8326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K840">
        <v>1324243985</v>
      </c>
      <c r="M840" t="b">
        <v>0</v>
      </c>
      <c r="N840">
        <v>61</v>
      </c>
      <c r="O840" t="b">
        <v>1</v>
      </c>
      <c r="P840" t="s">
        <v>8276</v>
      </c>
      <c r="Q840" s="5">
        <f t="shared" si="26"/>
        <v>1.454</v>
      </c>
      <c r="R840" s="7">
        <f t="shared" si="27"/>
        <v>47.672131147540981</v>
      </c>
      <c r="S840" t="s">
        <v>8325</v>
      </c>
      <c r="T840" t="s">
        <v>8326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K841">
        <v>1345745956</v>
      </c>
      <c r="M841" t="b">
        <v>0</v>
      </c>
      <c r="N841">
        <v>96</v>
      </c>
      <c r="O841" t="b">
        <v>1</v>
      </c>
      <c r="P841" t="s">
        <v>8276</v>
      </c>
      <c r="Q841" s="5">
        <f t="shared" si="26"/>
        <v>1.166166</v>
      </c>
      <c r="R841" s="7">
        <f t="shared" si="27"/>
        <v>60.737812499999997</v>
      </c>
      <c r="S841" t="s">
        <v>8325</v>
      </c>
      <c r="T841" t="s">
        <v>8326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K842">
        <v>1472102787</v>
      </c>
      <c r="M842" t="b">
        <v>0</v>
      </c>
      <c r="N842">
        <v>190</v>
      </c>
      <c r="O842" t="b">
        <v>1</v>
      </c>
      <c r="P842" t="s">
        <v>8277</v>
      </c>
      <c r="Q842" s="5">
        <f t="shared" si="26"/>
        <v>1.2041660000000001</v>
      </c>
      <c r="R842" s="7">
        <f t="shared" si="27"/>
        <v>63.37715789473684</v>
      </c>
      <c r="S842" t="s">
        <v>8325</v>
      </c>
      <c r="T842" t="s">
        <v>8327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K843">
        <v>1413058063</v>
      </c>
      <c r="M843" t="b">
        <v>1</v>
      </c>
      <c r="N843">
        <v>94</v>
      </c>
      <c r="O843" t="b">
        <v>1</v>
      </c>
      <c r="P843" t="s">
        <v>8277</v>
      </c>
      <c r="Q843" s="5">
        <f t="shared" si="26"/>
        <v>1.0132000000000001</v>
      </c>
      <c r="R843" s="7">
        <f t="shared" si="27"/>
        <v>53.893617021276597</v>
      </c>
      <c r="S843" t="s">
        <v>8325</v>
      </c>
      <c r="T843" t="s">
        <v>8327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K844">
        <v>1378735983</v>
      </c>
      <c r="M844" t="b">
        <v>1</v>
      </c>
      <c r="N844">
        <v>39</v>
      </c>
      <c r="O844" t="b">
        <v>1</v>
      </c>
      <c r="P844" t="s">
        <v>8277</v>
      </c>
      <c r="Q844" s="5">
        <f t="shared" si="26"/>
        <v>1.0431999999999999</v>
      </c>
      <c r="R844" s="7">
        <f t="shared" si="27"/>
        <v>66.871794871794876</v>
      </c>
      <c r="S844" t="s">
        <v>8325</v>
      </c>
      <c r="T844" t="s">
        <v>8327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K845">
        <v>1479708680</v>
      </c>
      <c r="M845" t="b">
        <v>0</v>
      </c>
      <c r="N845">
        <v>127</v>
      </c>
      <c r="O845" t="b">
        <v>1</v>
      </c>
      <c r="P845" t="s">
        <v>8277</v>
      </c>
      <c r="Q845" s="5">
        <f t="shared" si="26"/>
        <v>2.6713333333333331</v>
      </c>
      <c r="R845" s="7">
        <f t="shared" si="27"/>
        <v>63.102362204724407</v>
      </c>
      <c r="S845" t="s">
        <v>8325</v>
      </c>
      <c r="T845" t="s">
        <v>8327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K846">
        <v>1411489552</v>
      </c>
      <c r="M846" t="b">
        <v>1</v>
      </c>
      <c r="N846">
        <v>159</v>
      </c>
      <c r="O846" t="b">
        <v>1</v>
      </c>
      <c r="P846" t="s">
        <v>8277</v>
      </c>
      <c r="Q846" s="5">
        <f t="shared" si="26"/>
        <v>1.9413333333333334</v>
      </c>
      <c r="R846" s="7">
        <f t="shared" si="27"/>
        <v>36.628930817610062</v>
      </c>
      <c r="S846" t="s">
        <v>8325</v>
      </c>
      <c r="T846" t="s">
        <v>8327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K847">
        <v>1469595396</v>
      </c>
      <c r="M847" t="b">
        <v>0</v>
      </c>
      <c r="N847">
        <v>177</v>
      </c>
      <c r="O847" t="b">
        <v>1</v>
      </c>
      <c r="P847" t="s">
        <v>8277</v>
      </c>
      <c r="Q847" s="5">
        <f t="shared" si="26"/>
        <v>1.203802</v>
      </c>
      <c r="R847" s="7">
        <f t="shared" si="27"/>
        <v>34.005706214689269</v>
      </c>
      <c r="S847" t="s">
        <v>8325</v>
      </c>
      <c r="T847" t="s">
        <v>8327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K848">
        <v>1393233855</v>
      </c>
      <c r="M848" t="b">
        <v>0</v>
      </c>
      <c r="N848">
        <v>47</v>
      </c>
      <c r="O848" t="b">
        <v>1</v>
      </c>
      <c r="P848" t="s">
        <v>8277</v>
      </c>
      <c r="Q848" s="5">
        <f t="shared" si="26"/>
        <v>1.2200090909090908</v>
      </c>
      <c r="R848" s="7">
        <f t="shared" si="27"/>
        <v>28.553404255319148</v>
      </c>
      <c r="S848" t="s">
        <v>8325</v>
      </c>
      <c r="T848" t="s">
        <v>8327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K849">
        <v>1433963376</v>
      </c>
      <c r="M849" t="b">
        <v>0</v>
      </c>
      <c r="N849">
        <v>1</v>
      </c>
      <c r="O849" t="b">
        <v>1</v>
      </c>
      <c r="P849" t="s">
        <v>8277</v>
      </c>
      <c r="Q849" s="5">
        <f t="shared" si="26"/>
        <v>1</v>
      </c>
      <c r="R849" s="7">
        <f t="shared" si="27"/>
        <v>10</v>
      </c>
      <c r="S849" t="s">
        <v>8325</v>
      </c>
      <c r="T849" t="s">
        <v>8327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K850">
        <v>1426446033</v>
      </c>
      <c r="M850" t="b">
        <v>0</v>
      </c>
      <c r="N850">
        <v>16</v>
      </c>
      <c r="O850" t="b">
        <v>1</v>
      </c>
      <c r="P850" t="s">
        <v>8277</v>
      </c>
      <c r="Q850" s="5">
        <f t="shared" si="26"/>
        <v>1</v>
      </c>
      <c r="R850" s="7">
        <f t="shared" si="27"/>
        <v>18.75</v>
      </c>
      <c r="S850" t="s">
        <v>8325</v>
      </c>
      <c r="T850" t="s">
        <v>8327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K851">
        <v>1424057664</v>
      </c>
      <c r="M851" t="b">
        <v>0</v>
      </c>
      <c r="N851">
        <v>115</v>
      </c>
      <c r="O851" t="b">
        <v>1</v>
      </c>
      <c r="P851" t="s">
        <v>8277</v>
      </c>
      <c r="Q851" s="5">
        <f t="shared" si="26"/>
        <v>1.1990000000000001</v>
      </c>
      <c r="R851" s="7">
        <f t="shared" si="27"/>
        <v>41.704347826086959</v>
      </c>
      <c r="S851" t="s">
        <v>8325</v>
      </c>
      <c r="T851" t="s">
        <v>8327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K852">
        <v>1458762717</v>
      </c>
      <c r="M852" t="b">
        <v>0</v>
      </c>
      <c r="N852">
        <v>133</v>
      </c>
      <c r="O852" t="b">
        <v>1</v>
      </c>
      <c r="P852" t="s">
        <v>8277</v>
      </c>
      <c r="Q852" s="5">
        <f t="shared" si="26"/>
        <v>1.55175</v>
      </c>
      <c r="R852" s="7">
        <f t="shared" si="27"/>
        <v>46.669172932330824</v>
      </c>
      <c r="S852" t="s">
        <v>8325</v>
      </c>
      <c r="T852" t="s">
        <v>8327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K853">
        <v>1464815253</v>
      </c>
      <c r="M853" t="b">
        <v>0</v>
      </c>
      <c r="N853">
        <v>70</v>
      </c>
      <c r="O853" t="b">
        <v>1</v>
      </c>
      <c r="P853" t="s">
        <v>8277</v>
      </c>
      <c r="Q853" s="5">
        <f t="shared" si="26"/>
        <v>1.3045</v>
      </c>
      <c r="R853" s="7">
        <f t="shared" si="27"/>
        <v>37.271428571428572</v>
      </c>
      <c r="S853" t="s">
        <v>8325</v>
      </c>
      <c r="T853" t="s">
        <v>8327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K854">
        <v>1476386395</v>
      </c>
      <c r="M854" t="b">
        <v>0</v>
      </c>
      <c r="N854">
        <v>62</v>
      </c>
      <c r="O854" t="b">
        <v>1</v>
      </c>
      <c r="P854" t="s">
        <v>8277</v>
      </c>
      <c r="Q854" s="5">
        <f t="shared" si="26"/>
        <v>1.0497142857142858</v>
      </c>
      <c r="R854" s="7">
        <f t="shared" si="27"/>
        <v>59.258064516129032</v>
      </c>
      <c r="S854" t="s">
        <v>8325</v>
      </c>
      <c r="T854" t="s">
        <v>8327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K855">
        <v>1421524709</v>
      </c>
      <c r="M855" t="b">
        <v>0</v>
      </c>
      <c r="N855">
        <v>10</v>
      </c>
      <c r="O855" t="b">
        <v>1</v>
      </c>
      <c r="P855" t="s">
        <v>8277</v>
      </c>
      <c r="Q855" s="5">
        <f t="shared" si="26"/>
        <v>1</v>
      </c>
      <c r="R855" s="7">
        <f t="shared" si="27"/>
        <v>30</v>
      </c>
      <c r="S855" t="s">
        <v>8325</v>
      </c>
      <c r="T855" t="s">
        <v>8327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K856">
        <v>1480309546</v>
      </c>
      <c r="M856" t="b">
        <v>0</v>
      </c>
      <c r="N856">
        <v>499</v>
      </c>
      <c r="O856" t="b">
        <v>1</v>
      </c>
      <c r="P856" t="s">
        <v>8277</v>
      </c>
      <c r="Q856" s="5">
        <f t="shared" si="26"/>
        <v>1.1822050359712231</v>
      </c>
      <c r="R856" s="7">
        <f t="shared" si="27"/>
        <v>65.8623246492986</v>
      </c>
      <c r="S856" t="s">
        <v>8325</v>
      </c>
      <c r="T856" t="s">
        <v>8327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K857">
        <v>1466737217</v>
      </c>
      <c r="M857" t="b">
        <v>0</v>
      </c>
      <c r="N857">
        <v>47</v>
      </c>
      <c r="O857" t="b">
        <v>1</v>
      </c>
      <c r="P857" t="s">
        <v>8277</v>
      </c>
      <c r="Q857" s="5">
        <f t="shared" si="26"/>
        <v>1.0344827586206897</v>
      </c>
      <c r="R857" s="7">
        <f t="shared" si="27"/>
        <v>31.914893617021278</v>
      </c>
      <c r="S857" t="s">
        <v>8325</v>
      </c>
      <c r="T857" t="s">
        <v>8327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K858">
        <v>1472282956</v>
      </c>
      <c r="M858" t="b">
        <v>0</v>
      </c>
      <c r="N858">
        <v>28</v>
      </c>
      <c r="O858" t="b">
        <v>1</v>
      </c>
      <c r="P858" t="s">
        <v>8277</v>
      </c>
      <c r="Q858" s="5">
        <f t="shared" si="26"/>
        <v>2.1800000000000002</v>
      </c>
      <c r="R858" s="7">
        <f t="shared" si="27"/>
        <v>19.464285714285715</v>
      </c>
      <c r="S858" t="s">
        <v>8325</v>
      </c>
      <c r="T858" t="s">
        <v>8327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K859">
        <v>1444831031</v>
      </c>
      <c r="M859" t="b">
        <v>0</v>
      </c>
      <c r="N859">
        <v>24</v>
      </c>
      <c r="O859" t="b">
        <v>1</v>
      </c>
      <c r="P859" t="s">
        <v>8277</v>
      </c>
      <c r="Q859" s="5">
        <f t="shared" si="26"/>
        <v>1</v>
      </c>
      <c r="R859" s="7">
        <f t="shared" si="27"/>
        <v>50</v>
      </c>
      <c r="S859" t="s">
        <v>8325</v>
      </c>
      <c r="T859" t="s">
        <v>8327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K860">
        <v>1426528418</v>
      </c>
      <c r="M860" t="b">
        <v>0</v>
      </c>
      <c r="N860">
        <v>76</v>
      </c>
      <c r="O860" t="b">
        <v>1</v>
      </c>
      <c r="P860" t="s">
        <v>8277</v>
      </c>
      <c r="Q860" s="5">
        <f t="shared" si="26"/>
        <v>1.4400583333333332</v>
      </c>
      <c r="R860" s="7">
        <f t="shared" si="27"/>
        <v>22.737763157894737</v>
      </c>
      <c r="S860" t="s">
        <v>8325</v>
      </c>
      <c r="T860" t="s">
        <v>8327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K861">
        <v>1430768468</v>
      </c>
      <c r="M861" t="b">
        <v>0</v>
      </c>
      <c r="N861">
        <v>98</v>
      </c>
      <c r="O861" t="b">
        <v>1</v>
      </c>
      <c r="P861" t="s">
        <v>8277</v>
      </c>
      <c r="Q861" s="5">
        <f t="shared" si="26"/>
        <v>1.0467500000000001</v>
      </c>
      <c r="R861" s="7">
        <f t="shared" si="27"/>
        <v>42.724489795918366</v>
      </c>
      <c r="S861" t="s">
        <v>8325</v>
      </c>
      <c r="T861" t="s">
        <v>8327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K862">
        <v>1382528113</v>
      </c>
      <c r="M862" t="b">
        <v>0</v>
      </c>
      <c r="N862">
        <v>48</v>
      </c>
      <c r="O862" t="b">
        <v>0</v>
      </c>
      <c r="P862" t="s">
        <v>8278</v>
      </c>
      <c r="Q862" s="5">
        <f t="shared" si="26"/>
        <v>0.18142857142857144</v>
      </c>
      <c r="R862" s="7">
        <f t="shared" si="27"/>
        <v>52.916666666666664</v>
      </c>
      <c r="S862" t="s">
        <v>8325</v>
      </c>
      <c r="T862" t="s">
        <v>8328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K863">
        <v>1471475404</v>
      </c>
      <c r="M863" t="b">
        <v>0</v>
      </c>
      <c r="N863">
        <v>2</v>
      </c>
      <c r="O863" t="b">
        <v>0</v>
      </c>
      <c r="P863" t="s">
        <v>8278</v>
      </c>
      <c r="Q863" s="5">
        <f t="shared" si="26"/>
        <v>2.2444444444444444E-2</v>
      </c>
      <c r="R863" s="7">
        <f t="shared" si="27"/>
        <v>50.5</v>
      </c>
      <c r="S863" t="s">
        <v>8325</v>
      </c>
      <c r="T863" t="s">
        <v>8328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K864">
        <v>1381583948</v>
      </c>
      <c r="M864" t="b">
        <v>0</v>
      </c>
      <c r="N864">
        <v>4</v>
      </c>
      <c r="O864" t="b">
        <v>0</v>
      </c>
      <c r="P864" t="s">
        <v>8278</v>
      </c>
      <c r="Q864" s="5">
        <f t="shared" si="26"/>
        <v>3.3999999999999998E-3</v>
      </c>
      <c r="R864" s="7">
        <f t="shared" si="27"/>
        <v>42.5</v>
      </c>
      <c r="S864" t="s">
        <v>8325</v>
      </c>
      <c r="T864" t="s">
        <v>8328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K865">
        <v>1326422966</v>
      </c>
      <c r="M865" t="b">
        <v>0</v>
      </c>
      <c r="N865">
        <v>5</v>
      </c>
      <c r="O865" t="b">
        <v>0</v>
      </c>
      <c r="P865" t="s">
        <v>8278</v>
      </c>
      <c r="Q865" s="5">
        <f t="shared" si="26"/>
        <v>4.4999999999999998E-2</v>
      </c>
      <c r="R865" s="7">
        <f t="shared" si="27"/>
        <v>18</v>
      </c>
      <c r="S865" t="s">
        <v>8325</v>
      </c>
      <c r="T865" t="s">
        <v>8328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K866">
        <v>1379990038</v>
      </c>
      <c r="M866" t="b">
        <v>0</v>
      </c>
      <c r="N866">
        <v>79</v>
      </c>
      <c r="O866" t="b">
        <v>0</v>
      </c>
      <c r="P866" t="s">
        <v>8278</v>
      </c>
      <c r="Q866" s="5">
        <f t="shared" si="26"/>
        <v>0.41538461538461541</v>
      </c>
      <c r="R866" s="7">
        <f t="shared" si="27"/>
        <v>34.177215189873415</v>
      </c>
      <c r="S866" t="s">
        <v>8325</v>
      </c>
      <c r="T866" t="s">
        <v>8328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K867">
        <v>1353177197</v>
      </c>
      <c r="M867" t="b">
        <v>0</v>
      </c>
      <c r="N867">
        <v>2</v>
      </c>
      <c r="O867" t="b">
        <v>0</v>
      </c>
      <c r="P867" t="s">
        <v>8278</v>
      </c>
      <c r="Q867" s="5">
        <f t="shared" si="26"/>
        <v>2.0454545454545454E-2</v>
      </c>
      <c r="R867" s="7">
        <f t="shared" si="27"/>
        <v>22.5</v>
      </c>
      <c r="S867" t="s">
        <v>8325</v>
      </c>
      <c r="T867" t="s">
        <v>8328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K868">
        <v>1421853518</v>
      </c>
      <c r="M868" t="b">
        <v>0</v>
      </c>
      <c r="N868">
        <v>11</v>
      </c>
      <c r="O868" t="b">
        <v>0</v>
      </c>
      <c r="P868" t="s">
        <v>8278</v>
      </c>
      <c r="Q868" s="5">
        <f t="shared" si="26"/>
        <v>0.18285714285714286</v>
      </c>
      <c r="R868" s="7">
        <f t="shared" si="27"/>
        <v>58.18181818181818</v>
      </c>
      <c r="S868" t="s">
        <v>8325</v>
      </c>
      <c r="T868" t="s">
        <v>8328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K869">
        <v>1254450706</v>
      </c>
      <c r="M869" t="b">
        <v>0</v>
      </c>
      <c r="N869">
        <v>11</v>
      </c>
      <c r="O869" t="b">
        <v>0</v>
      </c>
      <c r="P869" t="s">
        <v>8278</v>
      </c>
      <c r="Q869" s="5">
        <f t="shared" si="26"/>
        <v>0.2402</v>
      </c>
      <c r="R869" s="7">
        <f t="shared" si="27"/>
        <v>109.18181818181819</v>
      </c>
      <c r="S869" t="s">
        <v>8325</v>
      </c>
      <c r="T869" t="s">
        <v>8328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K870">
        <v>1386463198</v>
      </c>
      <c r="M870" t="b">
        <v>0</v>
      </c>
      <c r="N870">
        <v>1</v>
      </c>
      <c r="O870" t="b">
        <v>0</v>
      </c>
      <c r="P870" t="s">
        <v>8278</v>
      </c>
      <c r="Q870" s="5">
        <f t="shared" si="26"/>
        <v>1.1111111111111111E-3</v>
      </c>
      <c r="R870" s="7">
        <f t="shared" si="27"/>
        <v>50</v>
      </c>
      <c r="S870" t="s">
        <v>8325</v>
      </c>
      <c r="T870" t="s">
        <v>8328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K871">
        <v>1362860257</v>
      </c>
      <c r="M871" t="b">
        <v>0</v>
      </c>
      <c r="N871">
        <v>3</v>
      </c>
      <c r="O871" t="b">
        <v>0</v>
      </c>
      <c r="P871" t="s">
        <v>8278</v>
      </c>
      <c r="Q871" s="5">
        <f t="shared" si="26"/>
        <v>0.11818181818181818</v>
      </c>
      <c r="R871" s="7">
        <f t="shared" si="27"/>
        <v>346.66666666666669</v>
      </c>
      <c r="S871" t="s">
        <v>8325</v>
      </c>
      <c r="T871" t="s">
        <v>8328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K872">
        <v>1375403523</v>
      </c>
      <c r="M872" t="b">
        <v>0</v>
      </c>
      <c r="N872">
        <v>5</v>
      </c>
      <c r="O872" t="b">
        <v>0</v>
      </c>
      <c r="P872" t="s">
        <v>8278</v>
      </c>
      <c r="Q872" s="5">
        <f t="shared" si="26"/>
        <v>3.0999999999999999E-3</v>
      </c>
      <c r="R872" s="7">
        <f t="shared" si="27"/>
        <v>12.4</v>
      </c>
      <c r="S872" t="s">
        <v>8325</v>
      </c>
      <c r="T872" t="s">
        <v>8328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K873">
        <v>1383139695</v>
      </c>
      <c r="M873" t="b">
        <v>0</v>
      </c>
      <c r="N873">
        <v>12</v>
      </c>
      <c r="O873" t="b">
        <v>0</v>
      </c>
      <c r="P873" t="s">
        <v>8278</v>
      </c>
      <c r="Q873" s="5">
        <f t="shared" si="26"/>
        <v>5.4166666666666669E-2</v>
      </c>
      <c r="R873" s="7">
        <f t="shared" si="27"/>
        <v>27.083333333333332</v>
      </c>
      <c r="S873" t="s">
        <v>8325</v>
      </c>
      <c r="T873" t="s">
        <v>8328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K874">
        <v>1295898527</v>
      </c>
      <c r="M874" t="b">
        <v>0</v>
      </c>
      <c r="N874">
        <v>2</v>
      </c>
      <c r="O874" t="b">
        <v>0</v>
      </c>
      <c r="P874" t="s">
        <v>8278</v>
      </c>
      <c r="Q874" s="5">
        <f t="shared" si="26"/>
        <v>8.1250000000000003E-3</v>
      </c>
      <c r="R874" s="7">
        <f t="shared" si="27"/>
        <v>32.5</v>
      </c>
      <c r="S874" t="s">
        <v>8325</v>
      </c>
      <c r="T874" t="s">
        <v>8328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K875">
        <v>1349150440</v>
      </c>
      <c r="M875" t="b">
        <v>0</v>
      </c>
      <c r="N875">
        <v>5</v>
      </c>
      <c r="O875" t="b">
        <v>0</v>
      </c>
      <c r="P875" t="s">
        <v>8278</v>
      </c>
      <c r="Q875" s="5">
        <f t="shared" si="26"/>
        <v>1.2857142857142857E-2</v>
      </c>
      <c r="R875" s="7">
        <f t="shared" si="27"/>
        <v>9</v>
      </c>
      <c r="S875" t="s">
        <v>8325</v>
      </c>
      <c r="T875" t="s">
        <v>8328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K876">
        <v>1365084034</v>
      </c>
      <c r="M876" t="b">
        <v>0</v>
      </c>
      <c r="N876">
        <v>21</v>
      </c>
      <c r="O876" t="b">
        <v>0</v>
      </c>
      <c r="P876" t="s">
        <v>8278</v>
      </c>
      <c r="Q876" s="5">
        <f t="shared" si="26"/>
        <v>0.24333333333333335</v>
      </c>
      <c r="R876" s="7">
        <f t="shared" si="27"/>
        <v>34.761904761904759</v>
      </c>
      <c r="S876" t="s">
        <v>8325</v>
      </c>
      <c r="T876" t="s">
        <v>8328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K877">
        <v>1441128131</v>
      </c>
      <c r="M877" t="b">
        <v>0</v>
      </c>
      <c r="N877">
        <v>0</v>
      </c>
      <c r="O877" t="b">
        <v>0</v>
      </c>
      <c r="P877" t="s">
        <v>8278</v>
      </c>
      <c r="Q877" s="5">
        <f t="shared" si="26"/>
        <v>0</v>
      </c>
      <c r="R877" s="7" t="e">
        <f t="shared" si="27"/>
        <v>#DIV/0!</v>
      </c>
      <c r="S877" t="s">
        <v>8325</v>
      </c>
      <c r="T877" t="s">
        <v>8328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K878">
        <v>1357127727</v>
      </c>
      <c r="M878" t="b">
        <v>0</v>
      </c>
      <c r="N878">
        <v>45</v>
      </c>
      <c r="O878" t="b">
        <v>0</v>
      </c>
      <c r="P878" t="s">
        <v>8278</v>
      </c>
      <c r="Q878" s="5">
        <f t="shared" si="26"/>
        <v>0.40799492385786801</v>
      </c>
      <c r="R878" s="7">
        <f t="shared" si="27"/>
        <v>28.577777777777779</v>
      </c>
      <c r="S878" t="s">
        <v>8325</v>
      </c>
      <c r="T878" t="s">
        <v>8328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K879">
        <v>1384887360</v>
      </c>
      <c r="M879" t="b">
        <v>0</v>
      </c>
      <c r="N879">
        <v>29</v>
      </c>
      <c r="O879" t="b">
        <v>0</v>
      </c>
      <c r="P879" t="s">
        <v>8278</v>
      </c>
      <c r="Q879" s="5">
        <f t="shared" si="26"/>
        <v>0.67549999999999999</v>
      </c>
      <c r="R879" s="7">
        <f t="shared" si="27"/>
        <v>46.586206896551722</v>
      </c>
      <c r="S879" t="s">
        <v>8325</v>
      </c>
      <c r="T879" t="s">
        <v>8328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K880">
        <v>1290490524</v>
      </c>
      <c r="M880" t="b">
        <v>0</v>
      </c>
      <c r="N880">
        <v>2</v>
      </c>
      <c r="O880" t="b">
        <v>0</v>
      </c>
      <c r="P880" t="s">
        <v>8278</v>
      </c>
      <c r="Q880" s="5">
        <f t="shared" si="26"/>
        <v>1.2999999999999999E-2</v>
      </c>
      <c r="R880" s="7">
        <f t="shared" si="27"/>
        <v>32.5</v>
      </c>
      <c r="S880" t="s">
        <v>8325</v>
      </c>
      <c r="T880" t="s">
        <v>8328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K881">
        <v>1336506905</v>
      </c>
      <c r="M881" t="b">
        <v>0</v>
      </c>
      <c r="N881">
        <v>30</v>
      </c>
      <c r="O881" t="b">
        <v>0</v>
      </c>
      <c r="P881" t="s">
        <v>8278</v>
      </c>
      <c r="Q881" s="5">
        <f t="shared" si="26"/>
        <v>0.30666666666666664</v>
      </c>
      <c r="R881" s="7">
        <f t="shared" si="27"/>
        <v>21.466666666666665</v>
      </c>
      <c r="S881" t="s">
        <v>8325</v>
      </c>
      <c r="T881" t="s">
        <v>8328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K882">
        <v>1348731738</v>
      </c>
      <c r="M882" t="b">
        <v>0</v>
      </c>
      <c r="N882">
        <v>8</v>
      </c>
      <c r="O882" t="b">
        <v>0</v>
      </c>
      <c r="P882" t="s">
        <v>8279</v>
      </c>
      <c r="Q882" s="5">
        <f t="shared" si="26"/>
        <v>2.9894179894179893E-2</v>
      </c>
      <c r="R882" s="7">
        <f t="shared" si="27"/>
        <v>14.125</v>
      </c>
      <c r="S882" t="s">
        <v>8325</v>
      </c>
      <c r="T882" t="s">
        <v>8329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K883">
        <v>1322632886</v>
      </c>
      <c r="M883" t="b">
        <v>0</v>
      </c>
      <c r="N883">
        <v>1</v>
      </c>
      <c r="O883" t="b">
        <v>0</v>
      </c>
      <c r="P883" t="s">
        <v>8279</v>
      </c>
      <c r="Q883" s="5">
        <f t="shared" si="26"/>
        <v>8.0000000000000002E-3</v>
      </c>
      <c r="R883" s="7">
        <f t="shared" si="27"/>
        <v>30</v>
      </c>
      <c r="S883" t="s">
        <v>8325</v>
      </c>
      <c r="T883" t="s">
        <v>8329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K884">
        <v>1312490350</v>
      </c>
      <c r="M884" t="b">
        <v>0</v>
      </c>
      <c r="N884">
        <v>14</v>
      </c>
      <c r="O884" t="b">
        <v>0</v>
      </c>
      <c r="P884" t="s">
        <v>8279</v>
      </c>
      <c r="Q884" s="5">
        <f t="shared" si="26"/>
        <v>0.20133333333333334</v>
      </c>
      <c r="R884" s="7">
        <f t="shared" si="27"/>
        <v>21.571428571428573</v>
      </c>
      <c r="S884" t="s">
        <v>8325</v>
      </c>
      <c r="T884" t="s">
        <v>8329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K885">
        <v>1451773635</v>
      </c>
      <c r="M885" t="b">
        <v>0</v>
      </c>
      <c r="N885">
        <v>24</v>
      </c>
      <c r="O885" t="b">
        <v>0</v>
      </c>
      <c r="P885" t="s">
        <v>8279</v>
      </c>
      <c r="Q885" s="5">
        <f t="shared" si="26"/>
        <v>0.4002</v>
      </c>
      <c r="R885" s="7">
        <f t="shared" si="27"/>
        <v>83.375</v>
      </c>
      <c r="S885" t="s">
        <v>8325</v>
      </c>
      <c r="T885" t="s">
        <v>8329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K886">
        <v>1331666146</v>
      </c>
      <c r="M886" t="b">
        <v>0</v>
      </c>
      <c r="N886">
        <v>2</v>
      </c>
      <c r="O886" t="b">
        <v>0</v>
      </c>
      <c r="P886" t="s">
        <v>8279</v>
      </c>
      <c r="Q886" s="5">
        <f t="shared" si="26"/>
        <v>0.01</v>
      </c>
      <c r="R886" s="7">
        <f t="shared" si="27"/>
        <v>10</v>
      </c>
      <c r="S886" t="s">
        <v>8325</v>
      </c>
      <c r="T886" t="s">
        <v>8329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K887">
        <v>1481322911</v>
      </c>
      <c r="M887" t="b">
        <v>0</v>
      </c>
      <c r="N887">
        <v>21</v>
      </c>
      <c r="O887" t="b">
        <v>0</v>
      </c>
      <c r="P887" t="s">
        <v>8279</v>
      </c>
      <c r="Q887" s="5">
        <f t="shared" si="26"/>
        <v>0.75</v>
      </c>
      <c r="R887" s="7">
        <f t="shared" si="27"/>
        <v>35.714285714285715</v>
      </c>
      <c r="S887" t="s">
        <v>8325</v>
      </c>
      <c r="T887" t="s">
        <v>8329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K888">
        <v>1471812813</v>
      </c>
      <c r="M888" t="b">
        <v>0</v>
      </c>
      <c r="N888">
        <v>7</v>
      </c>
      <c r="O888" t="b">
        <v>0</v>
      </c>
      <c r="P888" t="s">
        <v>8279</v>
      </c>
      <c r="Q888" s="5">
        <f t="shared" si="26"/>
        <v>0.41</v>
      </c>
      <c r="R888" s="7">
        <f t="shared" si="27"/>
        <v>29.285714285714285</v>
      </c>
      <c r="S888" t="s">
        <v>8325</v>
      </c>
      <c r="T888" t="s">
        <v>8329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K889">
        <v>1335567655</v>
      </c>
      <c r="M889" t="b">
        <v>0</v>
      </c>
      <c r="N889">
        <v>0</v>
      </c>
      <c r="O889" t="b">
        <v>0</v>
      </c>
      <c r="P889" t="s">
        <v>8279</v>
      </c>
      <c r="Q889" s="5">
        <f t="shared" si="26"/>
        <v>0</v>
      </c>
      <c r="R889" s="7" t="e">
        <f t="shared" si="27"/>
        <v>#DIV/0!</v>
      </c>
      <c r="S889" t="s">
        <v>8325</v>
      </c>
      <c r="T889" t="s">
        <v>8329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K890">
        <v>1311789885</v>
      </c>
      <c r="M890" t="b">
        <v>0</v>
      </c>
      <c r="N890">
        <v>4</v>
      </c>
      <c r="O890" t="b">
        <v>0</v>
      </c>
      <c r="P890" t="s">
        <v>8279</v>
      </c>
      <c r="Q890" s="5">
        <f t="shared" si="26"/>
        <v>7.1999999999999995E-2</v>
      </c>
      <c r="R890" s="7">
        <f t="shared" si="27"/>
        <v>18</v>
      </c>
      <c r="S890" t="s">
        <v>8325</v>
      </c>
      <c r="T890" t="s">
        <v>8329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K891">
        <v>1409942943</v>
      </c>
      <c r="M891" t="b">
        <v>0</v>
      </c>
      <c r="N891">
        <v>32</v>
      </c>
      <c r="O891" t="b">
        <v>0</v>
      </c>
      <c r="P891" t="s">
        <v>8279</v>
      </c>
      <c r="Q891" s="5">
        <f t="shared" si="26"/>
        <v>9.4412800000000005E-2</v>
      </c>
      <c r="R891" s="7">
        <f t="shared" si="27"/>
        <v>73.760000000000005</v>
      </c>
      <c r="S891" t="s">
        <v>8325</v>
      </c>
      <c r="T891" t="s">
        <v>8329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K892">
        <v>1382460379</v>
      </c>
      <c r="M892" t="b">
        <v>0</v>
      </c>
      <c r="N892">
        <v>4</v>
      </c>
      <c r="O892" t="b">
        <v>0</v>
      </c>
      <c r="P892" t="s">
        <v>8279</v>
      </c>
      <c r="Q892" s="5">
        <f t="shared" si="26"/>
        <v>4.1666666666666664E-2</v>
      </c>
      <c r="R892" s="7">
        <f t="shared" si="27"/>
        <v>31.25</v>
      </c>
      <c r="S892" t="s">
        <v>8325</v>
      </c>
      <c r="T892" t="s">
        <v>8329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K893">
        <v>1405989930</v>
      </c>
      <c r="M893" t="b">
        <v>0</v>
      </c>
      <c r="N893">
        <v>9</v>
      </c>
      <c r="O893" t="b">
        <v>0</v>
      </c>
      <c r="P893" t="s">
        <v>8279</v>
      </c>
      <c r="Q893" s="5">
        <f t="shared" si="26"/>
        <v>3.2500000000000001E-2</v>
      </c>
      <c r="R893" s="7">
        <f t="shared" si="27"/>
        <v>28.888888888888889</v>
      </c>
      <c r="S893" t="s">
        <v>8325</v>
      </c>
      <c r="T893" t="s">
        <v>8329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K894">
        <v>1273121283</v>
      </c>
      <c r="M894" t="b">
        <v>0</v>
      </c>
      <c r="N894">
        <v>17</v>
      </c>
      <c r="O894" t="b">
        <v>0</v>
      </c>
      <c r="P894" t="s">
        <v>8279</v>
      </c>
      <c r="Q894" s="5">
        <f t="shared" si="26"/>
        <v>0.40749999999999997</v>
      </c>
      <c r="R894" s="7">
        <f t="shared" si="27"/>
        <v>143.8235294117647</v>
      </c>
      <c r="S894" t="s">
        <v>8325</v>
      </c>
      <c r="T894" t="s">
        <v>8329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K895">
        <v>1425331963</v>
      </c>
      <c r="M895" t="b">
        <v>0</v>
      </c>
      <c r="N895">
        <v>5</v>
      </c>
      <c r="O895" t="b">
        <v>0</v>
      </c>
      <c r="P895" t="s">
        <v>8279</v>
      </c>
      <c r="Q895" s="5">
        <f t="shared" si="26"/>
        <v>0.1</v>
      </c>
      <c r="R895" s="7">
        <f t="shared" si="27"/>
        <v>40</v>
      </c>
      <c r="S895" t="s">
        <v>8325</v>
      </c>
      <c r="T895" t="s">
        <v>8329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K896">
        <v>1462577610</v>
      </c>
      <c r="M896" t="b">
        <v>0</v>
      </c>
      <c r="N896">
        <v>53</v>
      </c>
      <c r="O896" t="b">
        <v>0</v>
      </c>
      <c r="P896" t="s">
        <v>8279</v>
      </c>
      <c r="Q896" s="5">
        <f t="shared" si="26"/>
        <v>0.39169999999999999</v>
      </c>
      <c r="R896" s="7">
        <f t="shared" si="27"/>
        <v>147.81132075471697</v>
      </c>
      <c r="S896" t="s">
        <v>8325</v>
      </c>
      <c r="T896" t="s">
        <v>8329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K897">
        <v>1284087829</v>
      </c>
      <c r="M897" t="b">
        <v>0</v>
      </c>
      <c r="N897">
        <v>7</v>
      </c>
      <c r="O897" t="b">
        <v>0</v>
      </c>
      <c r="P897" t="s">
        <v>8279</v>
      </c>
      <c r="Q897" s="5">
        <f t="shared" si="26"/>
        <v>2.4375000000000001E-2</v>
      </c>
      <c r="R897" s="7">
        <f t="shared" si="27"/>
        <v>27.857142857142858</v>
      </c>
      <c r="S897" t="s">
        <v>8325</v>
      </c>
      <c r="T897" t="s">
        <v>8329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K898">
        <v>1438549026</v>
      </c>
      <c r="M898" t="b">
        <v>0</v>
      </c>
      <c r="N898">
        <v>72</v>
      </c>
      <c r="O898" t="b">
        <v>0</v>
      </c>
      <c r="P898" t="s">
        <v>8279</v>
      </c>
      <c r="Q898" s="5">
        <f t="shared" si="26"/>
        <v>0.4</v>
      </c>
      <c r="R898" s="7">
        <f t="shared" si="27"/>
        <v>44.444444444444443</v>
      </c>
      <c r="S898" t="s">
        <v>8325</v>
      </c>
      <c r="T898" t="s">
        <v>8329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K899">
        <v>1351528308</v>
      </c>
      <c r="M899" t="b">
        <v>0</v>
      </c>
      <c r="N899">
        <v>0</v>
      </c>
      <c r="O899" t="b">
        <v>0</v>
      </c>
      <c r="P899" t="s">
        <v>8279</v>
      </c>
      <c r="Q899" s="5">
        <f t="shared" ref="Q899:Q962" si="28">E899/D899</f>
        <v>0</v>
      </c>
      <c r="R899" s="7" t="e">
        <f t="shared" si="27"/>
        <v>#DIV/0!</v>
      </c>
      <c r="S899" t="s">
        <v>8325</v>
      </c>
      <c r="T899" t="s">
        <v>8329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K900">
        <v>1322763110</v>
      </c>
      <c r="M900" t="b">
        <v>0</v>
      </c>
      <c r="N900">
        <v>2</v>
      </c>
      <c r="O900" t="b">
        <v>0</v>
      </c>
      <c r="P900" t="s">
        <v>8279</v>
      </c>
      <c r="Q900" s="5">
        <f t="shared" si="28"/>
        <v>2.8000000000000001E-2</v>
      </c>
      <c r="R900" s="7">
        <f t="shared" ref="R900:R963" si="29">E900/N900</f>
        <v>35</v>
      </c>
      <c r="S900" t="s">
        <v>8325</v>
      </c>
      <c r="T900" t="s">
        <v>8329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K901">
        <v>1302661362</v>
      </c>
      <c r="M901" t="b">
        <v>0</v>
      </c>
      <c r="N901">
        <v>8</v>
      </c>
      <c r="O901" t="b">
        <v>0</v>
      </c>
      <c r="P901" t="s">
        <v>8279</v>
      </c>
      <c r="Q901" s="5">
        <f t="shared" si="28"/>
        <v>0.37333333333333335</v>
      </c>
      <c r="R901" s="7">
        <f t="shared" si="29"/>
        <v>35</v>
      </c>
      <c r="S901" t="s">
        <v>8325</v>
      </c>
      <c r="T901" t="s">
        <v>8329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K902">
        <v>1456777402</v>
      </c>
      <c r="M902" t="b">
        <v>0</v>
      </c>
      <c r="N902">
        <v>2</v>
      </c>
      <c r="O902" t="b">
        <v>0</v>
      </c>
      <c r="P902" t="s">
        <v>8278</v>
      </c>
      <c r="Q902" s="5">
        <f t="shared" si="28"/>
        <v>4.1999999999999997E-3</v>
      </c>
      <c r="R902" s="7">
        <f t="shared" si="29"/>
        <v>10.5</v>
      </c>
      <c r="S902" t="s">
        <v>8325</v>
      </c>
      <c r="T902" t="s">
        <v>8328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K903">
        <v>1272050914</v>
      </c>
      <c r="M903" t="b">
        <v>0</v>
      </c>
      <c r="N903">
        <v>0</v>
      </c>
      <c r="O903" t="b">
        <v>0</v>
      </c>
      <c r="P903" t="s">
        <v>8278</v>
      </c>
      <c r="Q903" s="5">
        <f t="shared" si="28"/>
        <v>0</v>
      </c>
      <c r="R903" s="7" t="e">
        <f t="shared" si="29"/>
        <v>#DIV/0!</v>
      </c>
      <c r="S903" t="s">
        <v>8325</v>
      </c>
      <c r="T903" t="s">
        <v>8328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K904">
        <v>1404947422</v>
      </c>
      <c r="M904" t="b">
        <v>0</v>
      </c>
      <c r="N904">
        <v>3</v>
      </c>
      <c r="O904" t="b">
        <v>0</v>
      </c>
      <c r="P904" t="s">
        <v>8278</v>
      </c>
      <c r="Q904" s="5">
        <f t="shared" si="28"/>
        <v>3.0000000000000001E-3</v>
      </c>
      <c r="R904" s="7">
        <f t="shared" si="29"/>
        <v>30</v>
      </c>
      <c r="S904" t="s">
        <v>8325</v>
      </c>
      <c r="T904" t="s">
        <v>8328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K905">
        <v>1346180780</v>
      </c>
      <c r="M905" t="b">
        <v>0</v>
      </c>
      <c r="N905">
        <v>4</v>
      </c>
      <c r="O905" t="b">
        <v>0</v>
      </c>
      <c r="P905" t="s">
        <v>8278</v>
      </c>
      <c r="Q905" s="5">
        <f t="shared" si="28"/>
        <v>3.2000000000000001E-2</v>
      </c>
      <c r="R905" s="7">
        <f t="shared" si="29"/>
        <v>40</v>
      </c>
      <c r="S905" t="s">
        <v>8325</v>
      </c>
      <c r="T905" t="s">
        <v>8328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K906">
        <v>1449194137</v>
      </c>
      <c r="M906" t="b">
        <v>0</v>
      </c>
      <c r="N906">
        <v>3</v>
      </c>
      <c r="O906" t="b">
        <v>0</v>
      </c>
      <c r="P906" t="s">
        <v>8278</v>
      </c>
      <c r="Q906" s="5">
        <f t="shared" si="28"/>
        <v>3.0200000000000001E-3</v>
      </c>
      <c r="R906" s="7">
        <f t="shared" si="29"/>
        <v>50.333333333333336</v>
      </c>
      <c r="S906" t="s">
        <v>8325</v>
      </c>
      <c r="T906" t="s">
        <v>8328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K907">
        <v>1290663926</v>
      </c>
      <c r="M907" t="b">
        <v>0</v>
      </c>
      <c r="N907">
        <v>6</v>
      </c>
      <c r="O907" t="b">
        <v>0</v>
      </c>
      <c r="P907" t="s">
        <v>8278</v>
      </c>
      <c r="Q907" s="5">
        <f t="shared" si="28"/>
        <v>3.0153846153846153E-2</v>
      </c>
      <c r="R907" s="7">
        <f t="shared" si="29"/>
        <v>32.666666666666664</v>
      </c>
      <c r="S907" t="s">
        <v>8325</v>
      </c>
      <c r="T907" t="s">
        <v>8328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K908">
        <v>1392093190</v>
      </c>
      <c r="M908" t="b">
        <v>0</v>
      </c>
      <c r="N908">
        <v>0</v>
      </c>
      <c r="O908" t="b">
        <v>0</v>
      </c>
      <c r="P908" t="s">
        <v>8278</v>
      </c>
      <c r="Q908" s="5">
        <f t="shared" si="28"/>
        <v>0</v>
      </c>
      <c r="R908" s="7" t="e">
        <f t="shared" si="29"/>
        <v>#DIV/0!</v>
      </c>
      <c r="S908" t="s">
        <v>8325</v>
      </c>
      <c r="T908" t="s">
        <v>8328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K909">
        <v>1313123823</v>
      </c>
      <c r="M909" t="b">
        <v>0</v>
      </c>
      <c r="N909">
        <v>0</v>
      </c>
      <c r="O909" t="b">
        <v>0</v>
      </c>
      <c r="P909" t="s">
        <v>8278</v>
      </c>
      <c r="Q909" s="5">
        <f t="shared" si="28"/>
        <v>0</v>
      </c>
      <c r="R909" s="7" t="e">
        <f t="shared" si="29"/>
        <v>#DIV/0!</v>
      </c>
      <c r="S909" t="s">
        <v>8325</v>
      </c>
      <c r="T909" t="s">
        <v>8328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K910">
        <v>1276283655</v>
      </c>
      <c r="M910" t="b">
        <v>0</v>
      </c>
      <c r="N910">
        <v>0</v>
      </c>
      <c r="O910" t="b">
        <v>0</v>
      </c>
      <c r="P910" t="s">
        <v>8278</v>
      </c>
      <c r="Q910" s="5">
        <f t="shared" si="28"/>
        <v>0</v>
      </c>
      <c r="R910" s="7" t="e">
        <f t="shared" si="29"/>
        <v>#DIV/0!</v>
      </c>
      <c r="S910" t="s">
        <v>8325</v>
      </c>
      <c r="T910" t="s">
        <v>8328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K911">
        <v>1340296440</v>
      </c>
      <c r="M911" t="b">
        <v>0</v>
      </c>
      <c r="N911">
        <v>8</v>
      </c>
      <c r="O911" t="b">
        <v>0</v>
      </c>
      <c r="P911" t="s">
        <v>8278</v>
      </c>
      <c r="Q911" s="5">
        <f t="shared" si="28"/>
        <v>3.2500000000000001E-2</v>
      </c>
      <c r="R911" s="7">
        <f t="shared" si="29"/>
        <v>65</v>
      </c>
      <c r="S911" t="s">
        <v>8325</v>
      </c>
      <c r="T911" t="s">
        <v>8328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K912">
        <v>1483362319</v>
      </c>
      <c r="M912" t="b">
        <v>0</v>
      </c>
      <c r="N912">
        <v>5</v>
      </c>
      <c r="O912" t="b">
        <v>0</v>
      </c>
      <c r="P912" t="s">
        <v>8278</v>
      </c>
      <c r="Q912" s="5">
        <f t="shared" si="28"/>
        <v>0.22363636363636363</v>
      </c>
      <c r="R912" s="7">
        <f t="shared" si="29"/>
        <v>24.6</v>
      </c>
      <c r="S912" t="s">
        <v>8325</v>
      </c>
      <c r="T912" t="s">
        <v>8328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K913">
        <v>1388707645</v>
      </c>
      <c r="M913" t="b">
        <v>0</v>
      </c>
      <c r="N913">
        <v>0</v>
      </c>
      <c r="O913" t="b">
        <v>0</v>
      </c>
      <c r="P913" t="s">
        <v>8278</v>
      </c>
      <c r="Q913" s="5">
        <f t="shared" si="28"/>
        <v>0</v>
      </c>
      <c r="R913" s="7" t="e">
        <f t="shared" si="29"/>
        <v>#DIV/0!</v>
      </c>
      <c r="S913" t="s">
        <v>8325</v>
      </c>
      <c r="T913" t="s">
        <v>8328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K914">
        <v>1350009447</v>
      </c>
      <c r="M914" t="b">
        <v>0</v>
      </c>
      <c r="N914">
        <v>2</v>
      </c>
      <c r="O914" t="b">
        <v>0</v>
      </c>
      <c r="P914" t="s">
        <v>8278</v>
      </c>
      <c r="Q914" s="5">
        <f t="shared" si="28"/>
        <v>8.5714285714285719E-3</v>
      </c>
      <c r="R914" s="7">
        <f t="shared" si="29"/>
        <v>15</v>
      </c>
      <c r="S914" t="s">
        <v>8325</v>
      </c>
      <c r="T914" t="s">
        <v>8328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K915">
        <v>1333596019</v>
      </c>
      <c r="M915" t="b">
        <v>0</v>
      </c>
      <c r="N915">
        <v>24</v>
      </c>
      <c r="O915" t="b">
        <v>0</v>
      </c>
      <c r="P915" t="s">
        <v>8278</v>
      </c>
      <c r="Q915" s="5">
        <f t="shared" si="28"/>
        <v>6.6066666666666662E-2</v>
      </c>
      <c r="R915" s="7">
        <f t="shared" si="29"/>
        <v>82.583333333333329</v>
      </c>
      <c r="S915" t="s">
        <v>8325</v>
      </c>
      <c r="T915" t="s">
        <v>8328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K916">
        <v>1343326747</v>
      </c>
      <c r="M916" t="b">
        <v>0</v>
      </c>
      <c r="N916">
        <v>0</v>
      </c>
      <c r="O916" t="b">
        <v>0</v>
      </c>
      <c r="P916" t="s">
        <v>8278</v>
      </c>
      <c r="Q916" s="5">
        <f t="shared" si="28"/>
        <v>0</v>
      </c>
      <c r="R916" s="7" t="e">
        <f t="shared" si="29"/>
        <v>#DIV/0!</v>
      </c>
      <c r="S916" t="s">
        <v>8325</v>
      </c>
      <c r="T916" t="s">
        <v>8328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K917">
        <v>1327853914</v>
      </c>
      <c r="M917" t="b">
        <v>0</v>
      </c>
      <c r="N917">
        <v>9</v>
      </c>
      <c r="O917" t="b">
        <v>0</v>
      </c>
      <c r="P917" t="s">
        <v>8278</v>
      </c>
      <c r="Q917" s="5">
        <f t="shared" si="28"/>
        <v>5.7692307692307696E-2</v>
      </c>
      <c r="R917" s="7">
        <f t="shared" si="29"/>
        <v>41.666666666666664</v>
      </c>
      <c r="S917" t="s">
        <v>8325</v>
      </c>
      <c r="T917" t="s">
        <v>8328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K918">
        <v>1284409734</v>
      </c>
      <c r="M918" t="b">
        <v>0</v>
      </c>
      <c r="N918">
        <v>0</v>
      </c>
      <c r="O918" t="b">
        <v>0</v>
      </c>
      <c r="P918" t="s">
        <v>8278</v>
      </c>
      <c r="Q918" s="5">
        <f t="shared" si="28"/>
        <v>0</v>
      </c>
      <c r="R918" s="7" t="e">
        <f t="shared" si="29"/>
        <v>#DIV/0!</v>
      </c>
      <c r="S918" t="s">
        <v>8325</v>
      </c>
      <c r="T918" t="s">
        <v>8328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K919">
        <v>1402612730</v>
      </c>
      <c r="M919" t="b">
        <v>0</v>
      </c>
      <c r="N919">
        <v>1</v>
      </c>
      <c r="O919" t="b">
        <v>0</v>
      </c>
      <c r="P919" t="s">
        <v>8278</v>
      </c>
      <c r="Q919" s="5">
        <f t="shared" si="28"/>
        <v>6.0000000000000001E-3</v>
      </c>
      <c r="R919" s="7">
        <f t="shared" si="29"/>
        <v>30</v>
      </c>
      <c r="S919" t="s">
        <v>8325</v>
      </c>
      <c r="T919" t="s">
        <v>8328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K920">
        <v>1414879161</v>
      </c>
      <c r="M920" t="b">
        <v>0</v>
      </c>
      <c r="N920">
        <v>10</v>
      </c>
      <c r="O920" t="b">
        <v>0</v>
      </c>
      <c r="P920" t="s">
        <v>8278</v>
      </c>
      <c r="Q920" s="5">
        <f t="shared" si="28"/>
        <v>5.0256410256410255E-2</v>
      </c>
      <c r="R920" s="7">
        <f t="shared" si="29"/>
        <v>19.600000000000001</v>
      </c>
      <c r="S920" t="s">
        <v>8325</v>
      </c>
      <c r="T920" t="s">
        <v>8328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K921">
        <v>1352906645</v>
      </c>
      <c r="M921" t="b">
        <v>0</v>
      </c>
      <c r="N921">
        <v>1</v>
      </c>
      <c r="O921" t="b">
        <v>0</v>
      </c>
      <c r="P921" t="s">
        <v>8278</v>
      </c>
      <c r="Q921" s="5">
        <f t="shared" si="28"/>
        <v>5.0000000000000001E-3</v>
      </c>
      <c r="R921" s="7">
        <f t="shared" si="29"/>
        <v>100</v>
      </c>
      <c r="S921" t="s">
        <v>8325</v>
      </c>
      <c r="T921" t="s">
        <v>8328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K922">
        <v>1381853222</v>
      </c>
      <c r="M922" t="b">
        <v>0</v>
      </c>
      <c r="N922">
        <v>0</v>
      </c>
      <c r="O922" t="b">
        <v>0</v>
      </c>
      <c r="P922" t="s">
        <v>8278</v>
      </c>
      <c r="Q922" s="5">
        <f t="shared" si="28"/>
        <v>0</v>
      </c>
      <c r="R922" s="7" t="e">
        <f t="shared" si="29"/>
        <v>#DIV/0!</v>
      </c>
      <c r="S922" t="s">
        <v>8325</v>
      </c>
      <c r="T922" t="s">
        <v>8328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K923">
        <v>1320033976</v>
      </c>
      <c r="M923" t="b">
        <v>0</v>
      </c>
      <c r="N923">
        <v>20</v>
      </c>
      <c r="O923" t="b">
        <v>0</v>
      </c>
      <c r="P923" t="s">
        <v>8278</v>
      </c>
      <c r="Q923" s="5">
        <f t="shared" si="28"/>
        <v>0.309</v>
      </c>
      <c r="R923" s="7">
        <f t="shared" si="29"/>
        <v>231.75</v>
      </c>
      <c r="S923" t="s">
        <v>8325</v>
      </c>
      <c r="T923" t="s">
        <v>8328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K924">
        <v>1409143393</v>
      </c>
      <c r="M924" t="b">
        <v>0</v>
      </c>
      <c r="N924">
        <v>30</v>
      </c>
      <c r="O924" t="b">
        <v>0</v>
      </c>
      <c r="P924" t="s">
        <v>8278</v>
      </c>
      <c r="Q924" s="5">
        <f t="shared" si="28"/>
        <v>0.21037037037037037</v>
      </c>
      <c r="R924" s="7">
        <f t="shared" si="29"/>
        <v>189.33333333333334</v>
      </c>
      <c r="S924" t="s">
        <v>8325</v>
      </c>
      <c r="T924" t="s">
        <v>8328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K925">
        <v>1414018923</v>
      </c>
      <c r="M925" t="b">
        <v>0</v>
      </c>
      <c r="N925">
        <v>6</v>
      </c>
      <c r="O925" t="b">
        <v>0</v>
      </c>
      <c r="P925" t="s">
        <v>8278</v>
      </c>
      <c r="Q925" s="5">
        <f t="shared" si="28"/>
        <v>2.1999999999999999E-2</v>
      </c>
      <c r="R925" s="7">
        <f t="shared" si="29"/>
        <v>55</v>
      </c>
      <c r="S925" t="s">
        <v>8325</v>
      </c>
      <c r="T925" t="s">
        <v>8328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K926">
        <v>1358203069</v>
      </c>
      <c r="M926" t="b">
        <v>0</v>
      </c>
      <c r="N926">
        <v>15</v>
      </c>
      <c r="O926" t="b">
        <v>0</v>
      </c>
      <c r="P926" t="s">
        <v>8278</v>
      </c>
      <c r="Q926" s="5">
        <f t="shared" si="28"/>
        <v>0.109</v>
      </c>
      <c r="R926" s="7">
        <f t="shared" si="29"/>
        <v>21.8</v>
      </c>
      <c r="S926" t="s">
        <v>8325</v>
      </c>
      <c r="T926" t="s">
        <v>8328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K927">
        <v>1382994511</v>
      </c>
      <c r="M927" t="b">
        <v>0</v>
      </c>
      <c r="N927">
        <v>5</v>
      </c>
      <c r="O927" t="b">
        <v>0</v>
      </c>
      <c r="P927" t="s">
        <v>8278</v>
      </c>
      <c r="Q927" s="5">
        <f t="shared" si="28"/>
        <v>2.6666666666666668E-2</v>
      </c>
      <c r="R927" s="7">
        <f t="shared" si="29"/>
        <v>32</v>
      </c>
      <c r="S927" t="s">
        <v>8325</v>
      </c>
      <c r="T927" t="s">
        <v>8328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K928">
        <v>1276043330</v>
      </c>
      <c r="M928" t="b">
        <v>0</v>
      </c>
      <c r="N928">
        <v>0</v>
      </c>
      <c r="O928" t="b">
        <v>0</v>
      </c>
      <c r="P928" t="s">
        <v>8278</v>
      </c>
      <c r="Q928" s="5">
        <f t="shared" si="28"/>
        <v>0</v>
      </c>
      <c r="R928" s="7" t="e">
        <f t="shared" si="29"/>
        <v>#DIV/0!</v>
      </c>
      <c r="S928" t="s">
        <v>8325</v>
      </c>
      <c r="T928" t="s">
        <v>8328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K929">
        <v>1334432695</v>
      </c>
      <c r="M929" t="b">
        <v>0</v>
      </c>
      <c r="N929">
        <v>0</v>
      </c>
      <c r="O929" t="b">
        <v>0</v>
      </c>
      <c r="P929" t="s">
        <v>8278</v>
      </c>
      <c r="Q929" s="5">
        <f t="shared" si="28"/>
        <v>0</v>
      </c>
      <c r="R929" s="7" t="e">
        <f t="shared" si="29"/>
        <v>#DIV/0!</v>
      </c>
      <c r="S929" t="s">
        <v>8325</v>
      </c>
      <c r="T929" t="s">
        <v>8328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K930">
        <v>1348864913</v>
      </c>
      <c r="M930" t="b">
        <v>0</v>
      </c>
      <c r="N930">
        <v>28</v>
      </c>
      <c r="O930" t="b">
        <v>0</v>
      </c>
      <c r="P930" t="s">
        <v>8278</v>
      </c>
      <c r="Q930" s="5">
        <f t="shared" si="28"/>
        <v>0.10862068965517241</v>
      </c>
      <c r="R930" s="7">
        <f t="shared" si="29"/>
        <v>56.25</v>
      </c>
      <c r="S930" t="s">
        <v>8325</v>
      </c>
      <c r="T930" t="s">
        <v>8328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K931">
        <v>1331358169</v>
      </c>
      <c r="M931" t="b">
        <v>0</v>
      </c>
      <c r="N931">
        <v>0</v>
      </c>
      <c r="O931" t="b">
        <v>0</v>
      </c>
      <c r="P931" t="s">
        <v>8278</v>
      </c>
      <c r="Q931" s="5">
        <f t="shared" si="28"/>
        <v>0</v>
      </c>
      <c r="R931" s="7" t="e">
        <f t="shared" si="29"/>
        <v>#DIV/0!</v>
      </c>
      <c r="S931" t="s">
        <v>8325</v>
      </c>
      <c r="T931" t="s">
        <v>8328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K932">
        <v>1273874306</v>
      </c>
      <c r="M932" t="b">
        <v>0</v>
      </c>
      <c r="N932">
        <v>5</v>
      </c>
      <c r="O932" t="b">
        <v>0</v>
      </c>
      <c r="P932" t="s">
        <v>8278</v>
      </c>
      <c r="Q932" s="5">
        <f t="shared" si="28"/>
        <v>0.38333333333333336</v>
      </c>
      <c r="R932" s="7">
        <f t="shared" si="29"/>
        <v>69</v>
      </c>
      <c r="S932" t="s">
        <v>8325</v>
      </c>
      <c r="T932" t="s">
        <v>8328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K933">
        <v>1392021502</v>
      </c>
      <c r="M933" t="b">
        <v>0</v>
      </c>
      <c r="N933">
        <v>7</v>
      </c>
      <c r="O933" t="b">
        <v>0</v>
      </c>
      <c r="P933" t="s">
        <v>8278</v>
      </c>
      <c r="Q933" s="5">
        <f t="shared" si="28"/>
        <v>6.5500000000000003E-2</v>
      </c>
      <c r="R933" s="7">
        <f t="shared" si="29"/>
        <v>18.714285714285715</v>
      </c>
      <c r="S933" t="s">
        <v>8325</v>
      </c>
      <c r="T933" t="s">
        <v>8328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K934">
        <v>1360106145</v>
      </c>
      <c r="M934" t="b">
        <v>0</v>
      </c>
      <c r="N934">
        <v>30</v>
      </c>
      <c r="O934" t="b">
        <v>0</v>
      </c>
      <c r="P934" t="s">
        <v>8278</v>
      </c>
      <c r="Q934" s="5">
        <f t="shared" si="28"/>
        <v>0.14536842105263159</v>
      </c>
      <c r="R934" s="7">
        <f t="shared" si="29"/>
        <v>46.033333333333331</v>
      </c>
      <c r="S934" t="s">
        <v>8325</v>
      </c>
      <c r="T934" t="s">
        <v>8328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K935">
        <v>1394683409</v>
      </c>
      <c r="M935" t="b">
        <v>0</v>
      </c>
      <c r="N935">
        <v>2</v>
      </c>
      <c r="O935" t="b">
        <v>0</v>
      </c>
      <c r="P935" t="s">
        <v>8278</v>
      </c>
      <c r="Q935" s="5">
        <f t="shared" si="28"/>
        <v>0.06</v>
      </c>
      <c r="R935" s="7">
        <f t="shared" si="29"/>
        <v>60</v>
      </c>
      <c r="S935" t="s">
        <v>8325</v>
      </c>
      <c r="T935" t="s">
        <v>8328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K936">
        <v>1396633284</v>
      </c>
      <c r="M936" t="b">
        <v>0</v>
      </c>
      <c r="N936">
        <v>30</v>
      </c>
      <c r="O936" t="b">
        <v>0</v>
      </c>
      <c r="P936" t="s">
        <v>8278</v>
      </c>
      <c r="Q936" s="5">
        <f t="shared" si="28"/>
        <v>0.30399999999999999</v>
      </c>
      <c r="R936" s="7">
        <f t="shared" si="29"/>
        <v>50.666666666666664</v>
      </c>
      <c r="S936" t="s">
        <v>8325</v>
      </c>
      <c r="T936" t="s">
        <v>8328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K937">
        <v>1451462429</v>
      </c>
      <c r="M937" t="b">
        <v>0</v>
      </c>
      <c r="N937">
        <v>2</v>
      </c>
      <c r="O937" t="b">
        <v>0</v>
      </c>
      <c r="P937" t="s">
        <v>8278</v>
      </c>
      <c r="Q937" s="5">
        <f t="shared" si="28"/>
        <v>1.4285714285714285E-2</v>
      </c>
      <c r="R937" s="7">
        <f t="shared" si="29"/>
        <v>25</v>
      </c>
      <c r="S937" t="s">
        <v>8325</v>
      </c>
      <c r="T937" t="s">
        <v>8328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K938">
        <v>1323131689</v>
      </c>
      <c r="M938" t="b">
        <v>0</v>
      </c>
      <c r="N938">
        <v>0</v>
      </c>
      <c r="O938" t="b">
        <v>0</v>
      </c>
      <c r="P938" t="s">
        <v>8278</v>
      </c>
      <c r="Q938" s="5">
        <f t="shared" si="28"/>
        <v>0</v>
      </c>
      <c r="R938" s="7" t="e">
        <f t="shared" si="29"/>
        <v>#DIV/0!</v>
      </c>
      <c r="S938" t="s">
        <v>8325</v>
      </c>
      <c r="T938" t="s">
        <v>8328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K939">
        <v>1380913757</v>
      </c>
      <c r="M939" t="b">
        <v>0</v>
      </c>
      <c r="N939">
        <v>2</v>
      </c>
      <c r="O939" t="b">
        <v>0</v>
      </c>
      <c r="P939" t="s">
        <v>8278</v>
      </c>
      <c r="Q939" s="5">
        <f t="shared" si="28"/>
        <v>1.1428571428571429E-2</v>
      </c>
      <c r="R939" s="7">
        <f t="shared" si="29"/>
        <v>20</v>
      </c>
      <c r="S939" t="s">
        <v>8325</v>
      </c>
      <c r="T939" t="s">
        <v>8328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K940">
        <v>1343993448</v>
      </c>
      <c r="M940" t="b">
        <v>0</v>
      </c>
      <c r="N940">
        <v>1</v>
      </c>
      <c r="O940" t="b">
        <v>0</v>
      </c>
      <c r="P940" t="s">
        <v>8278</v>
      </c>
      <c r="Q940" s="5">
        <f t="shared" si="28"/>
        <v>3.5714285714285713E-3</v>
      </c>
      <c r="R940" s="7">
        <f t="shared" si="29"/>
        <v>25</v>
      </c>
      <c r="S940" t="s">
        <v>8325</v>
      </c>
      <c r="T940" t="s">
        <v>8328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K941">
        <v>1369246738</v>
      </c>
      <c r="M941" t="b">
        <v>0</v>
      </c>
      <c r="N941">
        <v>2</v>
      </c>
      <c r="O941" t="b">
        <v>0</v>
      </c>
      <c r="P941" t="s">
        <v>8278</v>
      </c>
      <c r="Q941" s="5">
        <f t="shared" si="28"/>
        <v>1.4545454545454545E-2</v>
      </c>
      <c r="R941" s="7">
        <f t="shared" si="29"/>
        <v>20</v>
      </c>
      <c r="S941" t="s">
        <v>8325</v>
      </c>
      <c r="T941" t="s">
        <v>8328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K942">
        <v>1435363926</v>
      </c>
      <c r="M942" t="b">
        <v>0</v>
      </c>
      <c r="N942">
        <v>14</v>
      </c>
      <c r="O942" t="b">
        <v>0</v>
      </c>
      <c r="P942" t="s">
        <v>8273</v>
      </c>
      <c r="Q942" s="5">
        <f t="shared" si="28"/>
        <v>0.17155555555555554</v>
      </c>
      <c r="R942" s="7">
        <f t="shared" si="29"/>
        <v>110.28571428571429</v>
      </c>
      <c r="S942" t="s">
        <v>8319</v>
      </c>
      <c r="T942" t="s">
        <v>8321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K943">
        <v>1484101145</v>
      </c>
      <c r="M943" t="b">
        <v>0</v>
      </c>
      <c r="N943">
        <v>31</v>
      </c>
      <c r="O943" t="b">
        <v>0</v>
      </c>
      <c r="P943" t="s">
        <v>8273</v>
      </c>
      <c r="Q943" s="5">
        <f t="shared" si="28"/>
        <v>2.3220000000000001E-2</v>
      </c>
      <c r="R943" s="7">
        <f t="shared" si="29"/>
        <v>37.451612903225808</v>
      </c>
      <c r="S943" t="s">
        <v>8319</v>
      </c>
      <c r="T943" t="s">
        <v>8321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K944">
        <v>1452716060</v>
      </c>
      <c r="M944" t="b">
        <v>0</v>
      </c>
      <c r="N944">
        <v>16</v>
      </c>
      <c r="O944" t="b">
        <v>0</v>
      </c>
      <c r="P944" t="s">
        <v>8273</v>
      </c>
      <c r="Q944" s="5">
        <f t="shared" si="28"/>
        <v>8.9066666666666669E-2</v>
      </c>
      <c r="R944" s="7">
        <f t="shared" si="29"/>
        <v>41.75</v>
      </c>
      <c r="S944" t="s">
        <v>8319</v>
      </c>
      <c r="T944" t="s">
        <v>8321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K945">
        <v>1477843305</v>
      </c>
      <c r="M945" t="b">
        <v>0</v>
      </c>
      <c r="N945">
        <v>12</v>
      </c>
      <c r="O945" t="b">
        <v>0</v>
      </c>
      <c r="P945" t="s">
        <v>8273</v>
      </c>
      <c r="Q945" s="5">
        <f t="shared" si="28"/>
        <v>9.633333333333334E-2</v>
      </c>
      <c r="R945" s="7">
        <f t="shared" si="29"/>
        <v>24.083333333333332</v>
      </c>
      <c r="S945" t="s">
        <v>8319</v>
      </c>
      <c r="T945" t="s">
        <v>8321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K946">
        <v>1458050450</v>
      </c>
      <c r="M946" t="b">
        <v>0</v>
      </c>
      <c r="N946">
        <v>96</v>
      </c>
      <c r="O946" t="b">
        <v>0</v>
      </c>
      <c r="P946" t="s">
        <v>8273</v>
      </c>
      <c r="Q946" s="5">
        <f t="shared" si="28"/>
        <v>0.13325999999999999</v>
      </c>
      <c r="R946" s="7">
        <f t="shared" si="29"/>
        <v>69.40625</v>
      </c>
      <c r="S946" t="s">
        <v>8319</v>
      </c>
      <c r="T946" t="s">
        <v>8321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K947">
        <v>1482958626</v>
      </c>
      <c r="M947" t="b">
        <v>0</v>
      </c>
      <c r="N947">
        <v>16</v>
      </c>
      <c r="O947" t="b">
        <v>0</v>
      </c>
      <c r="P947" t="s">
        <v>8273</v>
      </c>
      <c r="Q947" s="5">
        <f t="shared" si="28"/>
        <v>2.4840000000000001E-2</v>
      </c>
      <c r="R947" s="7">
        <f t="shared" si="29"/>
        <v>155.25</v>
      </c>
      <c r="S947" t="s">
        <v>8319</v>
      </c>
      <c r="T947" t="s">
        <v>8321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K948">
        <v>1470852048</v>
      </c>
      <c r="M948" t="b">
        <v>0</v>
      </c>
      <c r="N948">
        <v>5</v>
      </c>
      <c r="O948" t="b">
        <v>0</v>
      </c>
      <c r="P948" t="s">
        <v>8273</v>
      </c>
      <c r="Q948" s="5">
        <f t="shared" si="28"/>
        <v>1.9066666666666666E-2</v>
      </c>
      <c r="R948" s="7">
        <f t="shared" si="29"/>
        <v>57.2</v>
      </c>
      <c r="S948" t="s">
        <v>8319</v>
      </c>
      <c r="T948" t="s">
        <v>8321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K949">
        <v>1462128306</v>
      </c>
      <c r="M949" t="b">
        <v>0</v>
      </c>
      <c r="N949">
        <v>0</v>
      </c>
      <c r="O949" t="b">
        <v>0</v>
      </c>
      <c r="P949" t="s">
        <v>8273</v>
      </c>
      <c r="Q949" s="5">
        <f t="shared" si="28"/>
        <v>0</v>
      </c>
      <c r="R949" s="7" t="e">
        <f t="shared" si="29"/>
        <v>#DIV/0!</v>
      </c>
      <c r="S949" t="s">
        <v>8319</v>
      </c>
      <c r="T949" t="s">
        <v>8321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K950">
        <v>1455220364</v>
      </c>
      <c r="M950" t="b">
        <v>0</v>
      </c>
      <c r="N950">
        <v>8</v>
      </c>
      <c r="O950" t="b">
        <v>0</v>
      </c>
      <c r="P950" t="s">
        <v>8273</v>
      </c>
      <c r="Q950" s="5">
        <f t="shared" si="28"/>
        <v>0.12</v>
      </c>
      <c r="R950" s="7">
        <f t="shared" si="29"/>
        <v>60</v>
      </c>
      <c r="S950" t="s">
        <v>8319</v>
      </c>
      <c r="T950" t="s">
        <v>8321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K951">
        <v>1450832576</v>
      </c>
      <c r="M951" t="b">
        <v>0</v>
      </c>
      <c r="N951">
        <v>7</v>
      </c>
      <c r="O951" t="b">
        <v>0</v>
      </c>
      <c r="P951" t="s">
        <v>8273</v>
      </c>
      <c r="Q951" s="5">
        <f t="shared" si="28"/>
        <v>1.3650000000000001E-2</v>
      </c>
      <c r="R951" s="7">
        <f t="shared" si="29"/>
        <v>39</v>
      </c>
      <c r="S951" t="s">
        <v>8319</v>
      </c>
      <c r="T951" t="s">
        <v>8321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K952">
        <v>1450461661</v>
      </c>
      <c r="M952" t="b">
        <v>0</v>
      </c>
      <c r="N952">
        <v>24</v>
      </c>
      <c r="O952" t="b">
        <v>0</v>
      </c>
      <c r="P952" t="s">
        <v>8273</v>
      </c>
      <c r="Q952" s="5">
        <f t="shared" si="28"/>
        <v>0.28039999999999998</v>
      </c>
      <c r="R952" s="7">
        <f t="shared" si="29"/>
        <v>58.416666666666664</v>
      </c>
      <c r="S952" t="s">
        <v>8319</v>
      </c>
      <c r="T952" t="s">
        <v>8321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K953">
        <v>1461166872</v>
      </c>
      <c r="M953" t="b">
        <v>0</v>
      </c>
      <c r="N953">
        <v>121</v>
      </c>
      <c r="O953" t="b">
        <v>0</v>
      </c>
      <c r="P953" t="s">
        <v>8273</v>
      </c>
      <c r="Q953" s="5">
        <f t="shared" si="28"/>
        <v>0.38390000000000002</v>
      </c>
      <c r="R953" s="7">
        <f t="shared" si="29"/>
        <v>158.63636363636363</v>
      </c>
      <c r="S953" t="s">
        <v>8319</v>
      </c>
      <c r="T953" t="s">
        <v>8321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K954">
        <v>1476888212</v>
      </c>
      <c r="M954" t="b">
        <v>0</v>
      </c>
      <c r="N954">
        <v>196</v>
      </c>
      <c r="O954" t="b">
        <v>0</v>
      </c>
      <c r="P954" t="s">
        <v>8273</v>
      </c>
      <c r="Q954" s="5">
        <f t="shared" si="28"/>
        <v>0.39942857142857141</v>
      </c>
      <c r="R954" s="7">
        <f t="shared" si="29"/>
        <v>99.857142857142861</v>
      </c>
      <c r="S954" t="s">
        <v>8319</v>
      </c>
      <c r="T954" t="s">
        <v>8321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K955">
        <v>1419566199</v>
      </c>
      <c r="M955" t="b">
        <v>0</v>
      </c>
      <c r="N955">
        <v>5</v>
      </c>
      <c r="O955" t="b">
        <v>0</v>
      </c>
      <c r="P955" t="s">
        <v>8273</v>
      </c>
      <c r="Q955" s="5">
        <f t="shared" si="28"/>
        <v>8.3999999999999995E-3</v>
      </c>
      <c r="R955" s="7">
        <f t="shared" si="29"/>
        <v>25.2</v>
      </c>
      <c r="S955" t="s">
        <v>8319</v>
      </c>
      <c r="T955" t="s">
        <v>8321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K956">
        <v>1436472039</v>
      </c>
      <c r="M956" t="b">
        <v>0</v>
      </c>
      <c r="N956">
        <v>73</v>
      </c>
      <c r="O956" t="b">
        <v>0</v>
      </c>
      <c r="P956" t="s">
        <v>8273</v>
      </c>
      <c r="Q956" s="5">
        <f t="shared" si="28"/>
        <v>0.43406666666666666</v>
      </c>
      <c r="R956" s="7">
        <f t="shared" si="29"/>
        <v>89.191780821917803</v>
      </c>
      <c r="S956" t="s">
        <v>8319</v>
      </c>
      <c r="T956" t="s">
        <v>8321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K957">
        <v>1470294300</v>
      </c>
      <c r="M957" t="b">
        <v>0</v>
      </c>
      <c r="N957">
        <v>93</v>
      </c>
      <c r="O957" t="b">
        <v>0</v>
      </c>
      <c r="P957" t="s">
        <v>8273</v>
      </c>
      <c r="Q957" s="5">
        <f t="shared" si="28"/>
        <v>5.6613333333333335E-2</v>
      </c>
      <c r="R957" s="7">
        <f t="shared" si="29"/>
        <v>182.6236559139785</v>
      </c>
      <c r="S957" t="s">
        <v>8319</v>
      </c>
      <c r="T957" t="s">
        <v>8321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K958">
        <v>1424901359</v>
      </c>
      <c r="M958" t="b">
        <v>0</v>
      </c>
      <c r="N958">
        <v>17</v>
      </c>
      <c r="O958" t="b">
        <v>0</v>
      </c>
      <c r="P958" t="s">
        <v>8273</v>
      </c>
      <c r="Q958" s="5">
        <f t="shared" si="28"/>
        <v>1.7219999999999999E-2</v>
      </c>
      <c r="R958" s="7">
        <f t="shared" si="29"/>
        <v>50.647058823529413</v>
      </c>
      <c r="S958" t="s">
        <v>8319</v>
      </c>
      <c r="T958" t="s">
        <v>8321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K959">
        <v>1476710133</v>
      </c>
      <c r="M959" t="b">
        <v>0</v>
      </c>
      <c r="N959">
        <v>7</v>
      </c>
      <c r="O959" t="b">
        <v>0</v>
      </c>
      <c r="P959" t="s">
        <v>8273</v>
      </c>
      <c r="Q959" s="5">
        <f t="shared" si="28"/>
        <v>1.9416666666666665E-2</v>
      </c>
      <c r="R959" s="7">
        <f t="shared" si="29"/>
        <v>33.285714285714285</v>
      </c>
      <c r="S959" t="s">
        <v>8319</v>
      </c>
      <c r="T959" t="s">
        <v>8321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K960">
        <v>1426792563</v>
      </c>
      <c r="M960" t="b">
        <v>0</v>
      </c>
      <c r="N960">
        <v>17</v>
      </c>
      <c r="O960" t="b">
        <v>0</v>
      </c>
      <c r="P960" t="s">
        <v>8273</v>
      </c>
      <c r="Q960" s="5">
        <f t="shared" si="28"/>
        <v>0.11328275684711328</v>
      </c>
      <c r="R960" s="7">
        <f t="shared" si="29"/>
        <v>51.823529411764703</v>
      </c>
      <c r="S960" t="s">
        <v>8319</v>
      </c>
      <c r="T960" t="s">
        <v>8321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K961">
        <v>1419048665</v>
      </c>
      <c r="M961" t="b">
        <v>0</v>
      </c>
      <c r="N961">
        <v>171</v>
      </c>
      <c r="O961" t="b">
        <v>0</v>
      </c>
      <c r="P961" t="s">
        <v>8273</v>
      </c>
      <c r="Q961" s="5">
        <f t="shared" si="28"/>
        <v>0.3886</v>
      </c>
      <c r="R961" s="7">
        <f t="shared" si="29"/>
        <v>113.62573099415205</v>
      </c>
      <c r="S961" t="s">
        <v>8319</v>
      </c>
      <c r="T961" t="s">
        <v>8321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K962">
        <v>1485874955</v>
      </c>
      <c r="M962" t="b">
        <v>0</v>
      </c>
      <c r="N962">
        <v>188</v>
      </c>
      <c r="O962" t="b">
        <v>0</v>
      </c>
      <c r="P962" t="s">
        <v>8273</v>
      </c>
      <c r="Q962" s="5">
        <f t="shared" si="28"/>
        <v>0.46100628930817611</v>
      </c>
      <c r="R962" s="7">
        <f t="shared" si="29"/>
        <v>136.46276595744681</v>
      </c>
      <c r="S962" t="s">
        <v>8319</v>
      </c>
      <c r="T962" t="s">
        <v>8321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K963">
        <v>1483634335</v>
      </c>
      <c r="M963" t="b">
        <v>0</v>
      </c>
      <c r="N963">
        <v>110</v>
      </c>
      <c r="O963" t="b">
        <v>0</v>
      </c>
      <c r="P963" t="s">
        <v>8273</v>
      </c>
      <c r="Q963" s="5">
        <f t="shared" ref="Q963:Q1026" si="30">E963/D963</f>
        <v>0.42188421052631581</v>
      </c>
      <c r="R963" s="7">
        <f t="shared" si="29"/>
        <v>364.35454545454547</v>
      </c>
      <c r="S963" t="s">
        <v>8319</v>
      </c>
      <c r="T963" t="s">
        <v>8321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K964">
        <v>1451927153</v>
      </c>
      <c r="M964" t="b">
        <v>0</v>
      </c>
      <c r="N964">
        <v>37</v>
      </c>
      <c r="O964" t="b">
        <v>0</v>
      </c>
      <c r="P964" t="s">
        <v>8273</v>
      </c>
      <c r="Q964" s="5">
        <f t="shared" si="30"/>
        <v>0.2848</v>
      </c>
      <c r="R964" s="7">
        <f t="shared" ref="R964:R1027" si="31">E964/N964</f>
        <v>19.243243243243242</v>
      </c>
      <c r="S964" t="s">
        <v>8319</v>
      </c>
      <c r="T964" t="s">
        <v>8321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K965">
        <v>1473693319</v>
      </c>
      <c r="M965" t="b">
        <v>0</v>
      </c>
      <c r="N965">
        <v>9</v>
      </c>
      <c r="O965" t="b">
        <v>0</v>
      </c>
      <c r="P965" t="s">
        <v>8273</v>
      </c>
      <c r="Q965" s="5">
        <f t="shared" si="30"/>
        <v>1.0771428571428571E-2</v>
      </c>
      <c r="R965" s="7">
        <f t="shared" si="31"/>
        <v>41.888888888888886</v>
      </c>
      <c r="S965" t="s">
        <v>8319</v>
      </c>
      <c r="T965" t="s">
        <v>8321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K966">
        <v>1437663919</v>
      </c>
      <c r="M966" t="b">
        <v>0</v>
      </c>
      <c r="N966">
        <v>29</v>
      </c>
      <c r="O966" t="b">
        <v>0</v>
      </c>
      <c r="P966" t="s">
        <v>8273</v>
      </c>
      <c r="Q966" s="5">
        <f t="shared" si="30"/>
        <v>7.9909090909090902E-3</v>
      </c>
      <c r="R966" s="7">
        <f t="shared" si="31"/>
        <v>30.310344827586206</v>
      </c>
      <c r="S966" t="s">
        <v>8319</v>
      </c>
      <c r="T966" t="s">
        <v>8321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K967">
        <v>1474676646</v>
      </c>
      <c r="M967" t="b">
        <v>0</v>
      </c>
      <c r="N967">
        <v>6</v>
      </c>
      <c r="O967" t="b">
        <v>0</v>
      </c>
      <c r="P967" t="s">
        <v>8273</v>
      </c>
      <c r="Q967" s="5">
        <f t="shared" si="30"/>
        <v>1.192E-2</v>
      </c>
      <c r="R967" s="7">
        <f t="shared" si="31"/>
        <v>49.666666666666664</v>
      </c>
      <c r="S967" t="s">
        <v>8319</v>
      </c>
      <c r="T967" t="s">
        <v>8321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K968">
        <v>1473174932</v>
      </c>
      <c r="M968" t="b">
        <v>0</v>
      </c>
      <c r="N968">
        <v>30</v>
      </c>
      <c r="O968" t="b">
        <v>0</v>
      </c>
      <c r="P968" t="s">
        <v>8273</v>
      </c>
      <c r="Q968" s="5">
        <f t="shared" si="30"/>
        <v>0.14799999999999999</v>
      </c>
      <c r="R968" s="7">
        <f t="shared" si="31"/>
        <v>59.2</v>
      </c>
      <c r="S968" t="s">
        <v>8319</v>
      </c>
      <c r="T968" t="s">
        <v>8321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K969">
        <v>1456121174</v>
      </c>
      <c r="M969" t="b">
        <v>0</v>
      </c>
      <c r="N969">
        <v>81</v>
      </c>
      <c r="O969" t="b">
        <v>0</v>
      </c>
      <c r="P969" t="s">
        <v>8273</v>
      </c>
      <c r="Q969" s="5">
        <f t="shared" si="30"/>
        <v>0.17810000000000001</v>
      </c>
      <c r="R969" s="7">
        <f t="shared" si="31"/>
        <v>43.97530864197531</v>
      </c>
      <c r="S969" t="s">
        <v>8319</v>
      </c>
      <c r="T969" t="s">
        <v>8321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K970">
        <v>1405542034</v>
      </c>
      <c r="M970" t="b">
        <v>0</v>
      </c>
      <c r="N970">
        <v>4</v>
      </c>
      <c r="O970" t="b">
        <v>0</v>
      </c>
      <c r="P970" t="s">
        <v>8273</v>
      </c>
      <c r="Q970" s="5">
        <f t="shared" si="30"/>
        <v>1.325E-2</v>
      </c>
      <c r="R970" s="7">
        <f t="shared" si="31"/>
        <v>26.5</v>
      </c>
      <c r="S970" t="s">
        <v>8319</v>
      </c>
      <c r="T970" t="s">
        <v>8321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K971">
        <v>1483773407</v>
      </c>
      <c r="M971" t="b">
        <v>0</v>
      </c>
      <c r="N971">
        <v>11</v>
      </c>
      <c r="O971" t="b">
        <v>0</v>
      </c>
      <c r="P971" t="s">
        <v>8273</v>
      </c>
      <c r="Q971" s="5">
        <f t="shared" si="30"/>
        <v>0.46666666666666667</v>
      </c>
      <c r="R971" s="7">
        <f t="shared" si="31"/>
        <v>1272.7272727272727</v>
      </c>
      <c r="S971" t="s">
        <v>8319</v>
      </c>
      <c r="T971" t="s">
        <v>8321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K972">
        <v>1481951853</v>
      </c>
      <c r="M972" t="b">
        <v>0</v>
      </c>
      <c r="N972">
        <v>14</v>
      </c>
      <c r="O972" t="b">
        <v>0</v>
      </c>
      <c r="P972" t="s">
        <v>8273</v>
      </c>
      <c r="Q972" s="5">
        <f t="shared" si="30"/>
        <v>0.4592</v>
      </c>
      <c r="R972" s="7">
        <f t="shared" si="31"/>
        <v>164</v>
      </c>
      <c r="S972" t="s">
        <v>8319</v>
      </c>
      <c r="T972" t="s">
        <v>8321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K973">
        <v>1429290060</v>
      </c>
      <c r="M973" t="b">
        <v>0</v>
      </c>
      <c r="N973">
        <v>5</v>
      </c>
      <c r="O973" t="b">
        <v>0</v>
      </c>
      <c r="P973" t="s">
        <v>8273</v>
      </c>
      <c r="Q973" s="5">
        <f t="shared" si="30"/>
        <v>2.2599999999999999E-3</v>
      </c>
      <c r="R973" s="7">
        <f t="shared" si="31"/>
        <v>45.2</v>
      </c>
      <c r="S973" t="s">
        <v>8319</v>
      </c>
      <c r="T973" t="s">
        <v>8321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K974">
        <v>1407271598</v>
      </c>
      <c r="M974" t="b">
        <v>0</v>
      </c>
      <c r="N974">
        <v>45</v>
      </c>
      <c r="O974" t="b">
        <v>0</v>
      </c>
      <c r="P974" t="s">
        <v>8273</v>
      </c>
      <c r="Q974" s="5">
        <f t="shared" si="30"/>
        <v>0.34625</v>
      </c>
      <c r="R974" s="7">
        <f t="shared" si="31"/>
        <v>153.88888888888889</v>
      </c>
      <c r="S974" t="s">
        <v>8319</v>
      </c>
      <c r="T974" t="s">
        <v>8321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K975">
        <v>1441844493</v>
      </c>
      <c r="M975" t="b">
        <v>0</v>
      </c>
      <c r="N975">
        <v>8</v>
      </c>
      <c r="O975" t="b">
        <v>0</v>
      </c>
      <c r="P975" t="s">
        <v>8273</v>
      </c>
      <c r="Q975" s="5">
        <f t="shared" si="30"/>
        <v>2.0549999999999999E-2</v>
      </c>
      <c r="R975" s="7">
        <f t="shared" si="31"/>
        <v>51.375</v>
      </c>
      <c r="S975" t="s">
        <v>8319</v>
      </c>
      <c r="T975" t="s">
        <v>8321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K976">
        <v>1456336756</v>
      </c>
      <c r="M976" t="b">
        <v>0</v>
      </c>
      <c r="N976">
        <v>3</v>
      </c>
      <c r="O976" t="b">
        <v>0</v>
      </c>
      <c r="P976" t="s">
        <v>8273</v>
      </c>
      <c r="Q976" s="5">
        <f t="shared" si="30"/>
        <v>5.5999999999999999E-3</v>
      </c>
      <c r="R976" s="7">
        <f t="shared" si="31"/>
        <v>93.333333333333329</v>
      </c>
      <c r="S976" t="s">
        <v>8319</v>
      </c>
      <c r="T976" t="s">
        <v>8321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K977">
        <v>1461948185</v>
      </c>
      <c r="M977" t="b">
        <v>0</v>
      </c>
      <c r="N977">
        <v>24</v>
      </c>
      <c r="O977" t="b">
        <v>0</v>
      </c>
      <c r="P977" t="s">
        <v>8273</v>
      </c>
      <c r="Q977" s="5">
        <f t="shared" si="30"/>
        <v>2.6069999999999999E-2</v>
      </c>
      <c r="R977" s="7">
        <f t="shared" si="31"/>
        <v>108.625</v>
      </c>
      <c r="S977" t="s">
        <v>8319</v>
      </c>
      <c r="T977" t="s">
        <v>8321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K978">
        <v>1435627497</v>
      </c>
      <c r="M978" t="b">
        <v>0</v>
      </c>
      <c r="N978">
        <v>18</v>
      </c>
      <c r="O978" t="b">
        <v>0</v>
      </c>
      <c r="P978" t="s">
        <v>8273</v>
      </c>
      <c r="Q978" s="5">
        <f t="shared" si="30"/>
        <v>1.9259999999999999E-2</v>
      </c>
      <c r="R978" s="7">
        <f t="shared" si="31"/>
        <v>160.5</v>
      </c>
      <c r="S978" t="s">
        <v>8319</v>
      </c>
      <c r="T978" t="s">
        <v>8321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K979">
        <v>1453502197</v>
      </c>
      <c r="M979" t="b">
        <v>0</v>
      </c>
      <c r="N979">
        <v>12</v>
      </c>
      <c r="O979" t="b">
        <v>0</v>
      </c>
      <c r="P979" t="s">
        <v>8273</v>
      </c>
      <c r="Q979" s="5">
        <f t="shared" si="30"/>
        <v>0.33666666666666667</v>
      </c>
      <c r="R979" s="7">
        <f t="shared" si="31"/>
        <v>75.75</v>
      </c>
      <c r="S979" t="s">
        <v>8319</v>
      </c>
      <c r="T979" t="s">
        <v>8321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K980">
        <v>1453793101</v>
      </c>
      <c r="M980" t="b">
        <v>0</v>
      </c>
      <c r="N980">
        <v>123</v>
      </c>
      <c r="O980" t="b">
        <v>0</v>
      </c>
      <c r="P980" t="s">
        <v>8273</v>
      </c>
      <c r="Q980" s="5">
        <f t="shared" si="30"/>
        <v>0.5626326718299024</v>
      </c>
      <c r="R980" s="7">
        <f t="shared" si="31"/>
        <v>790.83739837398377</v>
      </c>
      <c r="S980" t="s">
        <v>8319</v>
      </c>
      <c r="T980" t="s">
        <v>8321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K981">
        <v>1463392828</v>
      </c>
      <c r="M981" t="b">
        <v>0</v>
      </c>
      <c r="N981">
        <v>96</v>
      </c>
      <c r="O981" t="b">
        <v>0</v>
      </c>
      <c r="P981" t="s">
        <v>8273</v>
      </c>
      <c r="Q981" s="5">
        <f t="shared" si="30"/>
        <v>0.82817600000000002</v>
      </c>
      <c r="R981" s="7">
        <f t="shared" si="31"/>
        <v>301.93916666666667</v>
      </c>
      <c r="S981" t="s">
        <v>8319</v>
      </c>
      <c r="T981" t="s">
        <v>8321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K982">
        <v>1413495722</v>
      </c>
      <c r="M982" t="b">
        <v>0</v>
      </c>
      <c r="N982">
        <v>31</v>
      </c>
      <c r="O982" t="b">
        <v>0</v>
      </c>
      <c r="P982" t="s">
        <v>8273</v>
      </c>
      <c r="Q982" s="5">
        <f t="shared" si="30"/>
        <v>0.14860000000000001</v>
      </c>
      <c r="R982" s="7">
        <f t="shared" si="31"/>
        <v>47.935483870967744</v>
      </c>
      <c r="S982" t="s">
        <v>8319</v>
      </c>
      <c r="T982" t="s">
        <v>8321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K983">
        <v>1405032222</v>
      </c>
      <c r="M983" t="b">
        <v>0</v>
      </c>
      <c r="N983">
        <v>4</v>
      </c>
      <c r="O983" t="b">
        <v>0</v>
      </c>
      <c r="P983" t="s">
        <v>8273</v>
      </c>
      <c r="Q983" s="5">
        <f t="shared" si="30"/>
        <v>1.2375123751237513E-4</v>
      </c>
      <c r="R983" s="7">
        <f t="shared" si="31"/>
        <v>2.75</v>
      </c>
      <c r="S983" t="s">
        <v>8319</v>
      </c>
      <c r="T983" t="s">
        <v>8321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K984">
        <v>1472839486</v>
      </c>
      <c r="M984" t="b">
        <v>0</v>
      </c>
      <c r="N984">
        <v>3</v>
      </c>
      <c r="O984" t="b">
        <v>0</v>
      </c>
      <c r="P984" t="s">
        <v>8273</v>
      </c>
      <c r="Q984" s="5">
        <f t="shared" si="30"/>
        <v>1.7142857142857143E-4</v>
      </c>
      <c r="R984" s="7">
        <f t="shared" si="31"/>
        <v>1</v>
      </c>
      <c r="S984" t="s">
        <v>8319</v>
      </c>
      <c r="T984" t="s">
        <v>8321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K985">
        <v>1469289685</v>
      </c>
      <c r="M985" t="b">
        <v>0</v>
      </c>
      <c r="N985">
        <v>179</v>
      </c>
      <c r="O985" t="b">
        <v>0</v>
      </c>
      <c r="P985" t="s">
        <v>8273</v>
      </c>
      <c r="Q985" s="5">
        <f t="shared" si="30"/>
        <v>0.2950613611721471</v>
      </c>
      <c r="R985" s="7">
        <f t="shared" si="31"/>
        <v>171.79329608938548</v>
      </c>
      <c r="S985" t="s">
        <v>8319</v>
      </c>
      <c r="T985" t="s">
        <v>8321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K986">
        <v>1424918808</v>
      </c>
      <c r="M986" t="b">
        <v>0</v>
      </c>
      <c r="N986">
        <v>3</v>
      </c>
      <c r="O986" t="b">
        <v>0</v>
      </c>
      <c r="P986" t="s">
        <v>8273</v>
      </c>
      <c r="Q986" s="5">
        <f t="shared" si="30"/>
        <v>1.06E-2</v>
      </c>
      <c r="R986" s="7">
        <f t="shared" si="31"/>
        <v>35.333333333333336</v>
      </c>
      <c r="S986" t="s">
        <v>8319</v>
      </c>
      <c r="T986" t="s">
        <v>8321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K987">
        <v>1449011610</v>
      </c>
      <c r="M987" t="b">
        <v>0</v>
      </c>
      <c r="N987">
        <v>23</v>
      </c>
      <c r="O987" t="b">
        <v>0</v>
      </c>
      <c r="P987" t="s">
        <v>8273</v>
      </c>
      <c r="Q987" s="5">
        <f t="shared" si="30"/>
        <v>6.2933333333333327E-2</v>
      </c>
      <c r="R987" s="7">
        <f t="shared" si="31"/>
        <v>82.086956521739125</v>
      </c>
      <c r="S987" t="s">
        <v>8319</v>
      </c>
      <c r="T987" t="s">
        <v>8321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K988">
        <v>1447698300</v>
      </c>
      <c r="M988" t="b">
        <v>0</v>
      </c>
      <c r="N988">
        <v>23</v>
      </c>
      <c r="O988" t="b">
        <v>0</v>
      </c>
      <c r="P988" t="s">
        <v>8273</v>
      </c>
      <c r="Q988" s="5">
        <f t="shared" si="30"/>
        <v>0.1275</v>
      </c>
      <c r="R988" s="7">
        <f t="shared" si="31"/>
        <v>110.8695652173913</v>
      </c>
      <c r="S988" t="s">
        <v>8319</v>
      </c>
      <c r="T988" t="s">
        <v>8321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K989">
        <v>1400051050</v>
      </c>
      <c r="M989" t="b">
        <v>0</v>
      </c>
      <c r="N989">
        <v>41</v>
      </c>
      <c r="O989" t="b">
        <v>0</v>
      </c>
      <c r="P989" t="s">
        <v>8273</v>
      </c>
      <c r="Q989" s="5">
        <f t="shared" si="30"/>
        <v>0.13220000000000001</v>
      </c>
      <c r="R989" s="7">
        <f t="shared" si="31"/>
        <v>161.21951219512195</v>
      </c>
      <c r="S989" t="s">
        <v>8319</v>
      </c>
      <c r="T989" t="s">
        <v>8321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K990">
        <v>1472718825</v>
      </c>
      <c r="M990" t="b">
        <v>0</v>
      </c>
      <c r="N990">
        <v>0</v>
      </c>
      <c r="O990" t="b">
        <v>0</v>
      </c>
      <c r="P990" t="s">
        <v>8273</v>
      </c>
      <c r="Q990" s="5">
        <f t="shared" si="30"/>
        <v>0</v>
      </c>
      <c r="R990" s="7" t="e">
        <f t="shared" si="31"/>
        <v>#DIV/0!</v>
      </c>
      <c r="S990" t="s">
        <v>8319</v>
      </c>
      <c r="T990" t="s">
        <v>8321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K991">
        <v>1472509495</v>
      </c>
      <c r="M991" t="b">
        <v>0</v>
      </c>
      <c r="N991">
        <v>32</v>
      </c>
      <c r="O991" t="b">
        <v>0</v>
      </c>
      <c r="P991" t="s">
        <v>8273</v>
      </c>
      <c r="Q991" s="5">
        <f t="shared" si="30"/>
        <v>0.16769999999999999</v>
      </c>
      <c r="R991" s="7">
        <f t="shared" si="31"/>
        <v>52.40625</v>
      </c>
      <c r="S991" t="s">
        <v>8319</v>
      </c>
      <c r="T991" t="s">
        <v>8321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K992">
        <v>1407178164</v>
      </c>
      <c r="M992" t="b">
        <v>0</v>
      </c>
      <c r="N992">
        <v>2</v>
      </c>
      <c r="O992" t="b">
        <v>0</v>
      </c>
      <c r="P992" t="s">
        <v>8273</v>
      </c>
      <c r="Q992" s="5">
        <f t="shared" si="30"/>
        <v>1.0399999999999999E-3</v>
      </c>
      <c r="R992" s="7">
        <f t="shared" si="31"/>
        <v>13</v>
      </c>
      <c r="S992" t="s">
        <v>8319</v>
      </c>
      <c r="T992" t="s">
        <v>8321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K993">
        <v>1466186988</v>
      </c>
      <c r="M993" t="b">
        <v>0</v>
      </c>
      <c r="N993">
        <v>7</v>
      </c>
      <c r="O993" t="b">
        <v>0</v>
      </c>
      <c r="P993" t="s">
        <v>8273</v>
      </c>
      <c r="Q993" s="5">
        <f t="shared" si="30"/>
        <v>4.24E-2</v>
      </c>
      <c r="R993" s="7">
        <f t="shared" si="31"/>
        <v>30.285714285714285</v>
      </c>
      <c r="S993" t="s">
        <v>8319</v>
      </c>
      <c r="T993" t="s">
        <v>8321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K994">
        <v>1457475119</v>
      </c>
      <c r="M994" t="b">
        <v>0</v>
      </c>
      <c r="N994">
        <v>4</v>
      </c>
      <c r="O994" t="b">
        <v>0</v>
      </c>
      <c r="P994" t="s">
        <v>8273</v>
      </c>
      <c r="Q994" s="5">
        <f t="shared" si="30"/>
        <v>4.6699999999999997E-3</v>
      </c>
      <c r="R994" s="7">
        <f t="shared" si="31"/>
        <v>116.75</v>
      </c>
      <c r="S994" t="s">
        <v>8319</v>
      </c>
      <c r="T994" t="s">
        <v>8321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K995">
        <v>1476054568</v>
      </c>
      <c r="M995" t="b">
        <v>0</v>
      </c>
      <c r="N995">
        <v>196</v>
      </c>
      <c r="O995" t="b">
        <v>0</v>
      </c>
      <c r="P995" t="s">
        <v>8273</v>
      </c>
      <c r="Q995" s="5">
        <f t="shared" si="30"/>
        <v>0.25087142857142858</v>
      </c>
      <c r="R995" s="7">
        <f t="shared" si="31"/>
        <v>89.59693877551021</v>
      </c>
      <c r="S995" t="s">
        <v>8319</v>
      </c>
      <c r="T995" t="s">
        <v>8321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K996">
        <v>1412835530</v>
      </c>
      <c r="M996" t="b">
        <v>0</v>
      </c>
      <c r="N996">
        <v>11</v>
      </c>
      <c r="O996" t="b">
        <v>0</v>
      </c>
      <c r="P996" t="s">
        <v>8273</v>
      </c>
      <c r="Q996" s="5">
        <f t="shared" si="30"/>
        <v>2.3345000000000001E-2</v>
      </c>
      <c r="R996" s="7">
        <f t="shared" si="31"/>
        <v>424.45454545454544</v>
      </c>
      <c r="S996" t="s">
        <v>8319</v>
      </c>
      <c r="T996" t="s">
        <v>8321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K997">
        <v>1415140480</v>
      </c>
      <c r="M997" t="b">
        <v>0</v>
      </c>
      <c r="N997">
        <v>9</v>
      </c>
      <c r="O997" t="b">
        <v>0</v>
      </c>
      <c r="P997" t="s">
        <v>8273</v>
      </c>
      <c r="Q997" s="5">
        <f t="shared" si="30"/>
        <v>7.2599999999999998E-2</v>
      </c>
      <c r="R997" s="7">
        <f t="shared" si="31"/>
        <v>80.666666666666671</v>
      </c>
      <c r="S997" t="s">
        <v>8319</v>
      </c>
      <c r="T997" t="s">
        <v>8321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K998">
        <v>1403902060</v>
      </c>
      <c r="M998" t="b">
        <v>0</v>
      </c>
      <c r="N998">
        <v>5</v>
      </c>
      <c r="O998" t="b">
        <v>0</v>
      </c>
      <c r="P998" t="s">
        <v>8273</v>
      </c>
      <c r="Q998" s="5">
        <f t="shared" si="30"/>
        <v>1.6250000000000001E-2</v>
      </c>
      <c r="R998" s="7">
        <f t="shared" si="31"/>
        <v>13</v>
      </c>
      <c r="S998" t="s">
        <v>8319</v>
      </c>
      <c r="T998" t="s">
        <v>8321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K999">
        <v>1414549697</v>
      </c>
      <c r="M999" t="b">
        <v>0</v>
      </c>
      <c r="N999">
        <v>8</v>
      </c>
      <c r="O999" t="b">
        <v>0</v>
      </c>
      <c r="P999" t="s">
        <v>8273</v>
      </c>
      <c r="Q999" s="5">
        <f t="shared" si="30"/>
        <v>1.2999999999999999E-2</v>
      </c>
      <c r="R999" s="7">
        <f t="shared" si="31"/>
        <v>8.125</v>
      </c>
      <c r="S999" t="s">
        <v>8319</v>
      </c>
      <c r="T999" t="s">
        <v>8321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K1000">
        <v>1444017801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30"/>
        <v>0.58558333333333334</v>
      </c>
      <c r="R1000" s="7">
        <f t="shared" si="31"/>
        <v>153.42794759825327</v>
      </c>
      <c r="S1000" t="s">
        <v>8319</v>
      </c>
      <c r="T1000" t="s">
        <v>8321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K1001">
        <v>1413270690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30"/>
        <v>7.7886666666666673E-2</v>
      </c>
      <c r="R1001" s="7">
        <f t="shared" si="31"/>
        <v>292.07499999999999</v>
      </c>
      <c r="S1001" t="s">
        <v>8319</v>
      </c>
      <c r="T1001" t="s">
        <v>8321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K1002">
        <v>1484357160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30"/>
        <v>2.2157147647256063E-2</v>
      </c>
      <c r="R1002" s="7">
        <f t="shared" si="31"/>
        <v>3304</v>
      </c>
      <c r="S1002" t="s">
        <v>8319</v>
      </c>
      <c r="T1002" t="s">
        <v>8321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K1003">
        <v>1481908613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30"/>
        <v>1.04</v>
      </c>
      <c r="R1003" s="7">
        <f t="shared" si="31"/>
        <v>1300</v>
      </c>
      <c r="S1003" t="s">
        <v>8319</v>
      </c>
      <c r="T1003" t="s">
        <v>8321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K1004">
        <v>1447777514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30"/>
        <v>0.29602960296029601</v>
      </c>
      <c r="R1004" s="7">
        <f t="shared" si="31"/>
        <v>134.54545454545453</v>
      </c>
      <c r="S1004" t="s">
        <v>8319</v>
      </c>
      <c r="T1004" t="s">
        <v>8321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K1005">
        <v>1487091661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30"/>
        <v>0.16055</v>
      </c>
      <c r="R1005" s="7">
        <f t="shared" si="31"/>
        <v>214.06666666666666</v>
      </c>
      <c r="S1005" t="s">
        <v>8319</v>
      </c>
      <c r="T1005" t="s">
        <v>8321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K1006">
        <v>1453222827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30"/>
        <v>0.82208000000000003</v>
      </c>
      <c r="R1006" s="7">
        <f t="shared" si="31"/>
        <v>216.33684210526314</v>
      </c>
      <c r="S1006" t="s">
        <v>8319</v>
      </c>
      <c r="T1006" t="s">
        <v>8321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K1007">
        <v>1443538783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30"/>
        <v>0.75051000000000001</v>
      </c>
      <c r="R1007" s="7">
        <f t="shared" si="31"/>
        <v>932.31055900621118</v>
      </c>
      <c r="S1007" t="s">
        <v>8319</v>
      </c>
      <c r="T1007" t="s">
        <v>8321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K1008">
        <v>1417654672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30"/>
        <v>5.8500000000000003E-2</v>
      </c>
      <c r="R1008" s="7">
        <f t="shared" si="31"/>
        <v>29.25</v>
      </c>
      <c r="S1008" t="s">
        <v>8319</v>
      </c>
      <c r="T1008" t="s">
        <v>8321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K1009">
        <v>1478095223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30"/>
        <v>0.44319999999999998</v>
      </c>
      <c r="R1009" s="7">
        <f t="shared" si="31"/>
        <v>174.94736842105263</v>
      </c>
      <c r="S1009" t="s">
        <v>8319</v>
      </c>
      <c r="T1009" t="s">
        <v>8321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K1010">
        <v>1480361115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30"/>
        <v>2.6737967914438501E-3</v>
      </c>
      <c r="R1010" s="7">
        <f t="shared" si="31"/>
        <v>250</v>
      </c>
      <c r="S1010" t="s">
        <v>8319</v>
      </c>
      <c r="T1010" t="s">
        <v>8321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K1011">
        <v>1463754646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30"/>
        <v>0.1313</v>
      </c>
      <c r="R1011" s="7">
        <f t="shared" si="31"/>
        <v>65</v>
      </c>
      <c r="S1011" t="s">
        <v>8319</v>
      </c>
      <c r="T1011" t="s">
        <v>8321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K1012">
        <v>1468180462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30"/>
        <v>1.9088937093275488E-3</v>
      </c>
      <c r="R1012" s="7">
        <f t="shared" si="31"/>
        <v>55</v>
      </c>
      <c r="S1012" t="s">
        <v>8319</v>
      </c>
      <c r="T1012" t="s">
        <v>8321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K1013">
        <v>1415050395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30"/>
        <v>3.7499999999999999E-3</v>
      </c>
      <c r="R1013" s="7">
        <f t="shared" si="31"/>
        <v>75</v>
      </c>
      <c r="S1013" t="s">
        <v>8319</v>
      </c>
      <c r="T1013" t="s">
        <v>8321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K1014">
        <v>1481366052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30"/>
        <v>215.35021</v>
      </c>
      <c r="R1014" s="7">
        <f t="shared" si="31"/>
        <v>1389.3561935483872</v>
      </c>
      <c r="S1014" t="s">
        <v>8319</v>
      </c>
      <c r="T1014" t="s">
        <v>8321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K1015">
        <v>1449000056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30"/>
        <v>0.34527999999999998</v>
      </c>
      <c r="R1015" s="7">
        <f t="shared" si="31"/>
        <v>95.911111111111111</v>
      </c>
      <c r="S1015" t="s">
        <v>8319</v>
      </c>
      <c r="T1015" t="s">
        <v>8321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K1016">
        <v>1415750615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30"/>
        <v>0.30599999999999999</v>
      </c>
      <c r="R1016" s="7">
        <f t="shared" si="31"/>
        <v>191.25</v>
      </c>
      <c r="S1016" t="s">
        <v>8319</v>
      </c>
      <c r="T1016" t="s">
        <v>8321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K1017">
        <v>1445893495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30"/>
        <v>2.6666666666666668E-2</v>
      </c>
      <c r="R1017" s="7">
        <f t="shared" si="31"/>
        <v>40</v>
      </c>
      <c r="S1017" t="s">
        <v>8319</v>
      </c>
      <c r="T1017" t="s">
        <v>8321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K1018">
        <v>1456108456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30"/>
        <v>2.8420000000000001E-2</v>
      </c>
      <c r="R1018" s="7">
        <f t="shared" si="31"/>
        <v>74.78947368421052</v>
      </c>
      <c r="S1018" t="s">
        <v>8319</v>
      </c>
      <c r="T1018" t="s">
        <v>8321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K1019">
        <v>1444666335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30"/>
        <v>0.22878799999999999</v>
      </c>
      <c r="R1019" s="7">
        <f t="shared" si="31"/>
        <v>161.11830985915492</v>
      </c>
      <c r="S1019" t="s">
        <v>8319</v>
      </c>
      <c r="T1019" t="s">
        <v>8321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K1020">
        <v>1465904933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30"/>
        <v>3.1050000000000001E-2</v>
      </c>
      <c r="R1020" s="7">
        <f t="shared" si="31"/>
        <v>88.714285714285708</v>
      </c>
      <c r="S1020" t="s">
        <v>8319</v>
      </c>
      <c r="T1020" t="s">
        <v>8321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K1021">
        <v>1420500149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30"/>
        <v>0.47333333333333333</v>
      </c>
      <c r="R1021" s="7">
        <f t="shared" si="31"/>
        <v>53.25</v>
      </c>
      <c r="S1021" t="s">
        <v>8319</v>
      </c>
      <c r="T1021" t="s">
        <v>8321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K1022">
        <v>1430617209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30"/>
        <v>2.0554838709677421</v>
      </c>
      <c r="R1022" s="7">
        <f t="shared" si="31"/>
        <v>106.2</v>
      </c>
      <c r="S1022" t="s">
        <v>8325</v>
      </c>
      <c r="T1022" t="s">
        <v>8330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K1023">
        <v>1443074571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30"/>
        <v>3.5180366666666667</v>
      </c>
      <c r="R1023" s="7">
        <f t="shared" si="31"/>
        <v>22.079728033472804</v>
      </c>
      <c r="S1023" t="s">
        <v>8325</v>
      </c>
      <c r="T1023" t="s">
        <v>8330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K1024">
        <v>1429284677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30"/>
        <v>1.149</v>
      </c>
      <c r="R1024" s="7">
        <f t="shared" si="31"/>
        <v>31.054054054054053</v>
      </c>
      <c r="S1024" t="s">
        <v>8325</v>
      </c>
      <c r="T1024" t="s">
        <v>8330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K1025">
        <v>1432245861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30"/>
        <v>2.3715000000000002</v>
      </c>
      <c r="R1025" s="7">
        <f t="shared" si="31"/>
        <v>36.206106870229007</v>
      </c>
      <c r="S1025" t="s">
        <v>8325</v>
      </c>
      <c r="T1025" t="s">
        <v>8330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K1026">
        <v>1451656563</v>
      </c>
      <c r="M1026" t="b">
        <v>1</v>
      </c>
      <c r="N1026">
        <v>61</v>
      </c>
      <c r="O1026" t="b">
        <v>1</v>
      </c>
      <c r="P1026" t="s">
        <v>8280</v>
      </c>
      <c r="Q1026" s="5">
        <f t="shared" si="30"/>
        <v>1.1863774999999999</v>
      </c>
      <c r="R1026" s="7">
        <f t="shared" si="31"/>
        <v>388.9762295081967</v>
      </c>
      <c r="S1026" t="s">
        <v>8325</v>
      </c>
      <c r="T1026" t="s">
        <v>8330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K1027">
        <v>1423944037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ref="Q1027:Q1090" si="32">E1027/D1027</f>
        <v>1.099283142857143</v>
      </c>
      <c r="R1027" s="7">
        <f t="shared" si="31"/>
        <v>71.848571428571432</v>
      </c>
      <c r="S1027" t="s">
        <v>8325</v>
      </c>
      <c r="T1027" t="s">
        <v>8330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K1028">
        <v>1456480016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32"/>
        <v>1.0000828571428571</v>
      </c>
      <c r="R1028" s="7">
        <f t="shared" ref="R1028:R1091" si="33">E1028/N1028</f>
        <v>57.381803278688523</v>
      </c>
      <c r="S1028" t="s">
        <v>8325</v>
      </c>
      <c r="T1028" t="s">
        <v>8330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K1029">
        <v>1411433347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32"/>
        <v>1.0309292094387414</v>
      </c>
      <c r="R1029" s="7">
        <f t="shared" si="33"/>
        <v>69.666666666666671</v>
      </c>
      <c r="S1029" t="s">
        <v>8325</v>
      </c>
      <c r="T1029" t="s">
        <v>8330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K1030">
        <v>1484924605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32"/>
        <v>1.1727000000000001</v>
      </c>
      <c r="R1030" s="7">
        <f t="shared" si="33"/>
        <v>45.988235294117644</v>
      </c>
      <c r="S1030" t="s">
        <v>8325</v>
      </c>
      <c r="T1030" t="s">
        <v>8330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K1031">
        <v>1423501507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32"/>
        <v>1.1175999999999999</v>
      </c>
      <c r="R1031" s="7">
        <f t="shared" si="33"/>
        <v>79.262411347517727</v>
      </c>
      <c r="S1031" t="s">
        <v>8325</v>
      </c>
      <c r="T1031" t="s">
        <v>8330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K1032">
        <v>1472470549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32"/>
        <v>3.4209999999999998</v>
      </c>
      <c r="R1032" s="7">
        <f t="shared" si="33"/>
        <v>43.031446540880502</v>
      </c>
      <c r="S1032" t="s">
        <v>8325</v>
      </c>
      <c r="T1032" t="s">
        <v>8330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K1033">
        <v>1447698010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32"/>
        <v>1.0740000000000001</v>
      </c>
      <c r="R1033" s="7">
        <f t="shared" si="33"/>
        <v>108.48484848484848</v>
      </c>
      <c r="S1033" t="s">
        <v>8325</v>
      </c>
      <c r="T1033" t="s">
        <v>8330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K1034">
        <v>1464105625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32"/>
        <v>1.0849703703703704</v>
      </c>
      <c r="R1034" s="7">
        <f t="shared" si="33"/>
        <v>61.029583333333335</v>
      </c>
      <c r="S1034" t="s">
        <v>8325</v>
      </c>
      <c r="T1034" t="s">
        <v>8330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K1035">
        <v>1479144880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32"/>
        <v>1.0286144578313252</v>
      </c>
      <c r="R1035" s="7">
        <f t="shared" si="33"/>
        <v>50.592592592592595</v>
      </c>
      <c r="S1035" t="s">
        <v>8325</v>
      </c>
      <c r="T1035" t="s">
        <v>8330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K1036">
        <v>1467604804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32"/>
        <v>1.3000180000000001</v>
      </c>
      <c r="R1036" s="7">
        <f t="shared" si="33"/>
        <v>39.157168674698795</v>
      </c>
      <c r="S1036" t="s">
        <v>8325</v>
      </c>
      <c r="T1036" t="s">
        <v>8330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K1037">
        <v>1421076220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32"/>
        <v>1.0765217391304347</v>
      </c>
      <c r="R1037" s="7">
        <f t="shared" si="33"/>
        <v>65.15789473684211</v>
      </c>
      <c r="S1037" t="s">
        <v>8325</v>
      </c>
      <c r="T1037" t="s">
        <v>8330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K1038">
        <v>1354790790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32"/>
        <v>1.1236044444444444</v>
      </c>
      <c r="R1038" s="7">
        <f t="shared" si="33"/>
        <v>23.963127962085309</v>
      </c>
      <c r="S1038" t="s">
        <v>8325</v>
      </c>
      <c r="T1038" t="s">
        <v>8330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K1039">
        <v>1429991062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32"/>
        <v>1.0209999999999999</v>
      </c>
      <c r="R1039" s="7">
        <f t="shared" si="33"/>
        <v>48.61904761904762</v>
      </c>
      <c r="S1039" t="s">
        <v>8325</v>
      </c>
      <c r="T1039" t="s">
        <v>8330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K1040">
        <v>1455773623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32"/>
        <v>1.4533333333333334</v>
      </c>
      <c r="R1040" s="7">
        <f t="shared" si="33"/>
        <v>35.73770491803279</v>
      </c>
      <c r="S1040" t="s">
        <v>8325</v>
      </c>
      <c r="T1040" t="s">
        <v>8330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K1041">
        <v>1479436646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32"/>
        <v>1.282</v>
      </c>
      <c r="R1041" s="7">
        <f t="shared" si="33"/>
        <v>21.366666666666667</v>
      </c>
      <c r="S1041" t="s">
        <v>8325</v>
      </c>
      <c r="T1041" t="s">
        <v>8330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K1042">
        <v>1469725209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32"/>
        <v>2.9411764705882353E-3</v>
      </c>
      <c r="R1042" s="7">
        <f t="shared" si="33"/>
        <v>250</v>
      </c>
      <c r="S1042" t="s">
        <v>8331</v>
      </c>
      <c r="T1042" t="s">
        <v>8332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K1043">
        <v>1405041992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32"/>
        <v>0</v>
      </c>
      <c r="R1043" s="7" t="e">
        <f t="shared" si="33"/>
        <v>#DIV/0!</v>
      </c>
      <c r="S1043" t="s">
        <v>8331</v>
      </c>
      <c r="T1043" t="s">
        <v>8332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K1044">
        <v>1406824948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32"/>
        <v>1.5384615384615385E-2</v>
      </c>
      <c r="R1044" s="7">
        <f t="shared" si="33"/>
        <v>10</v>
      </c>
      <c r="S1044" t="s">
        <v>8331</v>
      </c>
      <c r="T1044" t="s">
        <v>8332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K1045">
        <v>1429509855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32"/>
        <v>8.5370000000000001E-2</v>
      </c>
      <c r="R1045" s="7">
        <f t="shared" si="33"/>
        <v>29.236301369863014</v>
      </c>
      <c r="S1045" t="s">
        <v>8331</v>
      </c>
      <c r="T1045" t="s">
        <v>8332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K1046">
        <v>1420668801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32"/>
        <v>8.571428571428571E-4</v>
      </c>
      <c r="R1046" s="7">
        <f t="shared" si="33"/>
        <v>3</v>
      </c>
      <c r="S1046" t="s">
        <v>8331</v>
      </c>
      <c r="T1046" t="s">
        <v>8332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K1047">
        <v>1406235550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32"/>
        <v>2.6599999999999999E-2</v>
      </c>
      <c r="R1047" s="7">
        <f t="shared" si="33"/>
        <v>33.25</v>
      </c>
      <c r="S1047" t="s">
        <v>8331</v>
      </c>
      <c r="T1047" t="s">
        <v>8332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K1048">
        <v>1447273560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32"/>
        <v>0</v>
      </c>
      <c r="R1048" s="7" t="e">
        <f t="shared" si="33"/>
        <v>#DIV/0!</v>
      </c>
      <c r="S1048" t="s">
        <v>8331</v>
      </c>
      <c r="T1048" t="s">
        <v>8332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K1049">
        <v>1412624315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32"/>
        <v>5.0000000000000001E-4</v>
      </c>
      <c r="R1049" s="7">
        <f t="shared" si="33"/>
        <v>1</v>
      </c>
      <c r="S1049" t="s">
        <v>8331</v>
      </c>
      <c r="T1049" t="s">
        <v>8332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K1050">
        <v>1471310189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32"/>
        <v>1.4133333333333333E-2</v>
      </c>
      <c r="R1050" s="7">
        <f t="shared" si="33"/>
        <v>53</v>
      </c>
      <c r="S1050" t="s">
        <v>8331</v>
      </c>
      <c r="T1050" t="s">
        <v>8332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K1051">
        <v>1452680445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32"/>
        <v>0</v>
      </c>
      <c r="R1051" s="7" t="e">
        <f t="shared" si="33"/>
        <v>#DIV/0!</v>
      </c>
      <c r="S1051" t="s">
        <v>8331</v>
      </c>
      <c r="T1051" t="s">
        <v>8332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K1052">
        <v>1439665677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32"/>
        <v>0</v>
      </c>
      <c r="R1052" s="7" t="e">
        <f t="shared" si="33"/>
        <v>#DIV/0!</v>
      </c>
      <c r="S1052" t="s">
        <v>8331</v>
      </c>
      <c r="T1052" t="s">
        <v>8332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K1053">
        <v>1406679625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32"/>
        <v>0</v>
      </c>
      <c r="R1053" s="7" t="e">
        <f t="shared" si="33"/>
        <v>#DIV/0!</v>
      </c>
      <c r="S1053" t="s">
        <v>8331</v>
      </c>
      <c r="T1053" t="s">
        <v>8332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K1054">
        <v>1461438495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32"/>
        <v>0</v>
      </c>
      <c r="R1054" s="7" t="e">
        <f t="shared" si="33"/>
        <v>#DIV/0!</v>
      </c>
      <c r="S1054" t="s">
        <v>8331</v>
      </c>
      <c r="T1054" t="s">
        <v>8332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K1055">
        <v>1486613332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32"/>
        <v>0.01</v>
      </c>
      <c r="R1055" s="7">
        <f t="shared" si="33"/>
        <v>15</v>
      </c>
      <c r="S1055" t="s">
        <v>8331</v>
      </c>
      <c r="T1055" t="s">
        <v>8332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K1056">
        <v>1405110399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32"/>
        <v>0</v>
      </c>
      <c r="R1056" s="7" t="e">
        <f t="shared" si="33"/>
        <v>#DIV/0!</v>
      </c>
      <c r="S1056" t="s">
        <v>8331</v>
      </c>
      <c r="T1056" t="s">
        <v>8332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K1057">
        <v>1454802545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32"/>
        <v>0</v>
      </c>
      <c r="R1057" s="7" t="e">
        <f t="shared" si="33"/>
        <v>#DIV/0!</v>
      </c>
      <c r="S1057" t="s">
        <v>8331</v>
      </c>
      <c r="T1057" t="s">
        <v>8332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K1058">
        <v>1424711777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32"/>
        <v>0</v>
      </c>
      <c r="R1058" s="7" t="e">
        <f t="shared" si="33"/>
        <v>#DIV/0!</v>
      </c>
      <c r="S1058" t="s">
        <v>8331</v>
      </c>
      <c r="T1058" t="s">
        <v>8332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K1059">
        <v>1478292883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32"/>
        <v>0</v>
      </c>
      <c r="R1059" s="7" t="e">
        <f t="shared" si="33"/>
        <v>#DIV/0!</v>
      </c>
      <c r="S1059" t="s">
        <v>8331</v>
      </c>
      <c r="T1059" t="s">
        <v>8332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K1060">
        <v>1423777043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32"/>
        <v>0</v>
      </c>
      <c r="R1060" s="7" t="e">
        <f t="shared" si="33"/>
        <v>#DIV/0!</v>
      </c>
      <c r="S1060" t="s">
        <v>8331</v>
      </c>
      <c r="T1060" t="s">
        <v>8332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K1061">
        <v>1423681056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32"/>
        <v>0</v>
      </c>
      <c r="R1061" s="7" t="e">
        <f t="shared" si="33"/>
        <v>#DIV/0!</v>
      </c>
      <c r="S1061" t="s">
        <v>8331</v>
      </c>
      <c r="T1061" t="s">
        <v>8332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K1062">
        <v>1426542893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32"/>
        <v>0.01</v>
      </c>
      <c r="R1062" s="7">
        <f t="shared" si="33"/>
        <v>50</v>
      </c>
      <c r="S1062" t="s">
        <v>8331</v>
      </c>
      <c r="T1062" t="s">
        <v>8332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K1063">
        <v>1456987108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32"/>
        <v>0</v>
      </c>
      <c r="R1063" s="7" t="e">
        <f t="shared" si="33"/>
        <v>#DIV/0!</v>
      </c>
      <c r="S1063" t="s">
        <v>8331</v>
      </c>
      <c r="T1063" t="s">
        <v>8332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K1064">
        <v>1467746541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32"/>
        <v>0.95477386934673369</v>
      </c>
      <c r="R1064" s="7">
        <f t="shared" si="33"/>
        <v>47.5</v>
      </c>
      <c r="S1064" t="s">
        <v>8331</v>
      </c>
      <c r="T1064" t="s">
        <v>8332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K1065">
        <v>1470012262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32"/>
        <v>0</v>
      </c>
      <c r="R1065" s="7" t="e">
        <f t="shared" si="33"/>
        <v>#DIV/0!</v>
      </c>
      <c r="S1065" t="s">
        <v>8331</v>
      </c>
      <c r="T1065" t="s">
        <v>8332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K1066">
        <v>1369286903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32"/>
        <v>8.9744444444444446E-2</v>
      </c>
      <c r="R1066" s="7">
        <f t="shared" si="33"/>
        <v>65.666666666666671</v>
      </c>
      <c r="S1066" t="s">
        <v>8333</v>
      </c>
      <c r="T1066" t="s">
        <v>8334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K1067">
        <v>1390381722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32"/>
        <v>2.7E-2</v>
      </c>
      <c r="R1067" s="7">
        <f t="shared" si="33"/>
        <v>16.2</v>
      </c>
      <c r="S1067" t="s">
        <v>8333</v>
      </c>
      <c r="T1067" t="s">
        <v>8334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K1068">
        <v>1371769582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32"/>
        <v>3.3673333333333333E-2</v>
      </c>
      <c r="R1068" s="7">
        <f t="shared" si="33"/>
        <v>34.128378378378379</v>
      </c>
      <c r="S1068" t="s">
        <v>8333</v>
      </c>
      <c r="T1068" t="s">
        <v>8334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K1069">
        <v>1385065931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32"/>
        <v>0.26</v>
      </c>
      <c r="R1069" s="7">
        <f t="shared" si="33"/>
        <v>13</v>
      </c>
      <c r="S1069" t="s">
        <v>8333</v>
      </c>
      <c r="T1069" t="s">
        <v>8334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K1070">
        <v>1457686464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32"/>
        <v>1.5E-3</v>
      </c>
      <c r="R1070" s="7">
        <f t="shared" si="33"/>
        <v>11.25</v>
      </c>
      <c r="S1070" t="s">
        <v>8333</v>
      </c>
      <c r="T1070" t="s">
        <v>8334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K1071">
        <v>1382679059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32"/>
        <v>0.38636363636363635</v>
      </c>
      <c r="R1071" s="7">
        <f t="shared" si="33"/>
        <v>40.476190476190474</v>
      </c>
      <c r="S1071" t="s">
        <v>8333</v>
      </c>
      <c r="T1071" t="s">
        <v>8334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K1072">
        <v>1347322622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32"/>
        <v>7.0000000000000001E-3</v>
      </c>
      <c r="R1072" s="7">
        <f t="shared" si="33"/>
        <v>35</v>
      </c>
      <c r="S1072" t="s">
        <v>8333</v>
      </c>
      <c r="T1072" t="s">
        <v>8334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K1073">
        <v>1445191493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32"/>
        <v>0</v>
      </c>
      <c r="R1073" s="7" t="e">
        <f t="shared" si="33"/>
        <v>#DIV/0!</v>
      </c>
      <c r="S1073" t="s">
        <v>8333</v>
      </c>
      <c r="T1073" t="s">
        <v>8334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K1074">
        <v>1389038297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32"/>
        <v>6.8000000000000005E-4</v>
      </c>
      <c r="R1074" s="7">
        <f t="shared" si="33"/>
        <v>12.75</v>
      </c>
      <c r="S1074" t="s">
        <v>8333</v>
      </c>
      <c r="T1074" t="s">
        <v>8334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K1075">
        <v>1316214541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32"/>
        <v>1.3333333333333334E-2</v>
      </c>
      <c r="R1075" s="7">
        <f t="shared" si="33"/>
        <v>10</v>
      </c>
      <c r="S1075" t="s">
        <v>8333</v>
      </c>
      <c r="T1075" t="s">
        <v>8334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K1076">
        <v>1386216545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32"/>
        <v>6.3092592592592589E-2</v>
      </c>
      <c r="R1076" s="7">
        <f t="shared" si="33"/>
        <v>113.56666666666666</v>
      </c>
      <c r="S1076" t="s">
        <v>8333</v>
      </c>
      <c r="T1076" t="s">
        <v>8334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K1077">
        <v>1333748516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32"/>
        <v>4.4999999999999998E-2</v>
      </c>
      <c r="R1077" s="7">
        <f t="shared" si="33"/>
        <v>15</v>
      </c>
      <c r="S1077" t="s">
        <v>8333</v>
      </c>
      <c r="T1077" t="s">
        <v>8334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K1078">
        <v>1405674250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32"/>
        <v>0.62765333333333329</v>
      </c>
      <c r="R1078" s="7">
        <f t="shared" si="33"/>
        <v>48.281025641025643</v>
      </c>
      <c r="S1078" t="s">
        <v>8333</v>
      </c>
      <c r="T1078" t="s">
        <v>8334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K1079">
        <v>1450152011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32"/>
        <v>0.29376000000000002</v>
      </c>
      <c r="R1079" s="7">
        <f t="shared" si="33"/>
        <v>43.976047904191617</v>
      </c>
      <c r="S1079" t="s">
        <v>8333</v>
      </c>
      <c r="T1079" t="s">
        <v>8334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K1080">
        <v>1307421721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32"/>
        <v>7.4999999999999997E-2</v>
      </c>
      <c r="R1080" s="7">
        <f t="shared" si="33"/>
        <v>9</v>
      </c>
      <c r="S1080" t="s">
        <v>8333</v>
      </c>
      <c r="T1080" t="s">
        <v>8334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K1081">
        <v>1461072936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32"/>
        <v>2.6076923076923077E-2</v>
      </c>
      <c r="R1081" s="7">
        <f t="shared" si="33"/>
        <v>37.666666666666664</v>
      </c>
      <c r="S1081" t="s">
        <v>8333</v>
      </c>
      <c r="T1081" t="s">
        <v>8334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K1082">
        <v>1397186333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32"/>
        <v>9.1050000000000006E-2</v>
      </c>
      <c r="R1082" s="7">
        <f t="shared" si="33"/>
        <v>18.581632653061224</v>
      </c>
      <c r="S1082" t="s">
        <v>8333</v>
      </c>
      <c r="T1082" t="s">
        <v>8334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K1083">
        <v>1419891292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32"/>
        <v>1.7647058823529413E-4</v>
      </c>
      <c r="R1083" s="7">
        <f t="shared" si="33"/>
        <v>3</v>
      </c>
      <c r="S1083" t="s">
        <v>8333</v>
      </c>
      <c r="T1083" t="s">
        <v>8334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K1084">
        <v>1342043088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32"/>
        <v>5.5999999999999999E-3</v>
      </c>
      <c r="R1084" s="7">
        <f t="shared" si="33"/>
        <v>18.666666666666668</v>
      </c>
      <c r="S1084" t="s">
        <v>8333</v>
      </c>
      <c r="T1084" t="s">
        <v>8334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K1085">
        <v>1401810583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32"/>
        <v>8.2000000000000007E-3</v>
      </c>
      <c r="R1085" s="7">
        <f t="shared" si="33"/>
        <v>410</v>
      </c>
      <c r="S1085" t="s">
        <v>8333</v>
      </c>
      <c r="T1085" t="s">
        <v>8334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K1086">
        <v>1404942804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32"/>
        <v>0</v>
      </c>
      <c r="R1086" s="7" t="e">
        <f t="shared" si="33"/>
        <v>#DIV/0!</v>
      </c>
      <c r="S1086" t="s">
        <v>8333</v>
      </c>
      <c r="T1086" t="s">
        <v>8334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K1087">
        <v>1455379575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32"/>
        <v>3.4200000000000001E-2</v>
      </c>
      <c r="R1087" s="7">
        <f t="shared" si="33"/>
        <v>114</v>
      </c>
      <c r="S1087" t="s">
        <v>8333</v>
      </c>
      <c r="T1087" t="s">
        <v>8334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K1088">
        <v>1406321291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32"/>
        <v>8.3333333333333339E-4</v>
      </c>
      <c r="R1088" s="7">
        <f t="shared" si="33"/>
        <v>7.5</v>
      </c>
      <c r="S1088" t="s">
        <v>8333</v>
      </c>
      <c r="T1088" t="s">
        <v>8334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K1089">
        <v>1400260087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32"/>
        <v>0</v>
      </c>
      <c r="R1089" s="7" t="e">
        <f t="shared" si="33"/>
        <v>#DIV/0!</v>
      </c>
      <c r="S1089" t="s">
        <v>8333</v>
      </c>
      <c r="T1089" t="s">
        <v>8334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K1090">
        <v>1395774667</v>
      </c>
      <c r="M1090" t="b">
        <v>0</v>
      </c>
      <c r="N1090">
        <v>147</v>
      </c>
      <c r="O1090" t="b">
        <v>0</v>
      </c>
      <c r="P1090" t="s">
        <v>8282</v>
      </c>
      <c r="Q1090" s="5">
        <f t="shared" si="32"/>
        <v>0.14182977777777778</v>
      </c>
      <c r="R1090" s="7">
        <f t="shared" si="33"/>
        <v>43.41727891156463</v>
      </c>
      <c r="S1090" t="s">
        <v>8333</v>
      </c>
      <c r="T1090" t="s">
        <v>8334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K1091">
        <v>1432701175</v>
      </c>
      <c r="M1091" t="b">
        <v>0</v>
      </c>
      <c r="N1091">
        <v>49</v>
      </c>
      <c r="O1091" t="b">
        <v>0</v>
      </c>
      <c r="P1091" t="s">
        <v>8282</v>
      </c>
      <c r="Q1091" s="5">
        <f t="shared" ref="Q1091:Q1154" si="34">E1091/D1091</f>
        <v>7.8266666666666665E-2</v>
      </c>
      <c r="R1091" s="7">
        <f t="shared" si="33"/>
        <v>23.959183673469386</v>
      </c>
      <c r="S1091" t="s">
        <v>8333</v>
      </c>
      <c r="T1091" t="s">
        <v>8334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K1092">
        <v>1430281653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34"/>
        <v>3.8464497269020693E-4</v>
      </c>
      <c r="R1092" s="7">
        <f t="shared" ref="R1092:R1155" si="35">E1092/N1092</f>
        <v>5</v>
      </c>
      <c r="S1092" t="s">
        <v>8333</v>
      </c>
      <c r="T1092" t="s">
        <v>8334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K1093">
        <v>1457725272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34"/>
        <v>0.125</v>
      </c>
      <c r="R1093" s="7">
        <f t="shared" si="35"/>
        <v>12.5</v>
      </c>
      <c r="S1093" t="s">
        <v>8333</v>
      </c>
      <c r="T1093" t="s">
        <v>8334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K1094">
        <v>1354840638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34"/>
        <v>1.0500000000000001E-2</v>
      </c>
      <c r="R1094" s="7">
        <f t="shared" si="35"/>
        <v>3</v>
      </c>
      <c r="S1094" t="s">
        <v>8333</v>
      </c>
      <c r="T1094" t="s">
        <v>8334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K1095">
        <v>1453936937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34"/>
        <v>0.14083333333333334</v>
      </c>
      <c r="R1095" s="7">
        <f t="shared" si="35"/>
        <v>10.5625</v>
      </c>
      <c r="S1095" t="s">
        <v>8333</v>
      </c>
      <c r="T1095" t="s">
        <v>8334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K1096">
        <v>1315588033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34"/>
        <v>0.18300055555555556</v>
      </c>
      <c r="R1096" s="7">
        <f t="shared" si="35"/>
        <v>122.00037037037038</v>
      </c>
      <c r="S1096" t="s">
        <v>8333</v>
      </c>
      <c r="T1096" t="s">
        <v>8334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K1097">
        <v>1375275220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34"/>
        <v>5.0347999999999997E-2</v>
      </c>
      <c r="R1097" s="7">
        <f t="shared" si="35"/>
        <v>267.80851063829789</v>
      </c>
      <c r="S1097" t="s">
        <v>8333</v>
      </c>
      <c r="T1097" t="s">
        <v>8334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K1098">
        <v>1409747154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34"/>
        <v>0.17933333333333334</v>
      </c>
      <c r="R1098" s="7">
        <f t="shared" si="35"/>
        <v>74.206896551724142</v>
      </c>
      <c r="S1098" t="s">
        <v>8333</v>
      </c>
      <c r="T1098" t="s">
        <v>8334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K1099">
        <v>1390330877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34"/>
        <v>4.6999999999999999E-4</v>
      </c>
      <c r="R1099" s="7">
        <f t="shared" si="35"/>
        <v>6.7142857142857144</v>
      </c>
      <c r="S1099" t="s">
        <v>8333</v>
      </c>
      <c r="T1099" t="s">
        <v>8334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K1100">
        <v>1394821095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34"/>
        <v>7.2120000000000004E-2</v>
      </c>
      <c r="R1100" s="7">
        <f t="shared" si="35"/>
        <v>81.954545454545453</v>
      </c>
      <c r="S1100" t="s">
        <v>8333</v>
      </c>
      <c r="T1100" t="s">
        <v>8334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K1101">
        <v>1428955468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34"/>
        <v>5.0000000000000001E-3</v>
      </c>
      <c r="R1101" s="7">
        <f t="shared" si="35"/>
        <v>25</v>
      </c>
      <c r="S1101" t="s">
        <v>8333</v>
      </c>
      <c r="T1101" t="s">
        <v>8334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K1102">
        <v>1452825571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34"/>
        <v>2.5000000000000001E-2</v>
      </c>
      <c r="R1102" s="7">
        <f t="shared" si="35"/>
        <v>10</v>
      </c>
      <c r="S1102" t="s">
        <v>8333</v>
      </c>
      <c r="T1102" t="s">
        <v>8334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K1103">
        <v>1466188338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34"/>
        <v>4.0999999999999999E-4</v>
      </c>
      <c r="R1103" s="7">
        <f t="shared" si="35"/>
        <v>6.833333333333333</v>
      </c>
      <c r="S1103" t="s">
        <v>8333</v>
      </c>
      <c r="T1103" t="s">
        <v>8334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K1104">
        <v>1383095125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34"/>
        <v>5.3124999999999999E-2</v>
      </c>
      <c r="R1104" s="7">
        <f t="shared" si="35"/>
        <v>17.708333333333332</v>
      </c>
      <c r="S1104" t="s">
        <v>8333</v>
      </c>
      <c r="T1104" t="s">
        <v>8334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K1105">
        <v>1461043190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34"/>
        <v>1.6199999999999999E-2</v>
      </c>
      <c r="R1105" s="7">
        <f t="shared" si="35"/>
        <v>16.2</v>
      </c>
      <c r="S1105" t="s">
        <v>8333</v>
      </c>
      <c r="T1105" t="s">
        <v>8334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K1106">
        <v>1399888221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34"/>
        <v>4.9516666666666667E-2</v>
      </c>
      <c r="R1106" s="7">
        <f t="shared" si="35"/>
        <v>80.297297297297291</v>
      </c>
      <c r="S1106" t="s">
        <v>8333</v>
      </c>
      <c r="T1106" t="s">
        <v>8334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K1107">
        <v>1393038927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34"/>
        <v>1.5900000000000001E-3</v>
      </c>
      <c r="R1107" s="7">
        <f t="shared" si="35"/>
        <v>71.55</v>
      </c>
      <c r="S1107" t="s">
        <v>8333</v>
      </c>
      <c r="T1107" t="s">
        <v>8334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K1108">
        <v>1330969575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34"/>
        <v>0.41249999999999998</v>
      </c>
      <c r="R1108" s="7">
        <f t="shared" si="35"/>
        <v>23.571428571428573</v>
      </c>
      <c r="S1108" t="s">
        <v>8333</v>
      </c>
      <c r="T1108" t="s">
        <v>8334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K1109">
        <v>1403556024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34"/>
        <v>0</v>
      </c>
      <c r="R1109" s="7" t="e">
        <f t="shared" si="35"/>
        <v>#DIV/0!</v>
      </c>
      <c r="S1109" t="s">
        <v>8333</v>
      </c>
      <c r="T1109" t="s">
        <v>8334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K1110">
        <v>1329146235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34"/>
        <v>2.93E-2</v>
      </c>
      <c r="R1110" s="7">
        <f t="shared" si="35"/>
        <v>34.88095238095238</v>
      </c>
      <c r="S1110" t="s">
        <v>8333</v>
      </c>
      <c r="T1110" t="s">
        <v>8334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K1111">
        <v>1476900190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34"/>
        <v>4.4999999999999997E-3</v>
      </c>
      <c r="R1111" s="7">
        <f t="shared" si="35"/>
        <v>15</v>
      </c>
      <c r="S1111" t="s">
        <v>8333</v>
      </c>
      <c r="T1111" t="s">
        <v>8334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K1112">
        <v>1352327022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34"/>
        <v>5.1000000000000004E-3</v>
      </c>
      <c r="R1112" s="7">
        <f t="shared" si="35"/>
        <v>23.181818181818183</v>
      </c>
      <c r="S1112" t="s">
        <v>8333</v>
      </c>
      <c r="T1112" t="s">
        <v>8334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K1113">
        <v>1449636790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34"/>
        <v>4.0000000000000002E-4</v>
      </c>
      <c r="R1113" s="7">
        <f t="shared" si="35"/>
        <v>1</v>
      </c>
      <c r="S1113" t="s">
        <v>8333</v>
      </c>
      <c r="T1113" t="s">
        <v>8334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K1114">
        <v>1416507211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34"/>
        <v>0.35537409090909089</v>
      </c>
      <c r="R1114" s="7">
        <f t="shared" si="35"/>
        <v>100.23371794871794</v>
      </c>
      <c r="S1114" t="s">
        <v>8333</v>
      </c>
      <c r="T1114" t="s">
        <v>8334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K1115">
        <v>1405466820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34"/>
        <v>5.0000000000000001E-3</v>
      </c>
      <c r="R1115" s="7">
        <f t="shared" si="35"/>
        <v>5</v>
      </c>
      <c r="S1115" t="s">
        <v>8333</v>
      </c>
      <c r="T1115" t="s">
        <v>8334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K1116">
        <v>1378714687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34"/>
        <v>1.6666666666666668E-3</v>
      </c>
      <c r="R1116" s="7">
        <f t="shared" si="35"/>
        <v>3.3333333333333335</v>
      </c>
      <c r="S1116" t="s">
        <v>8333</v>
      </c>
      <c r="T1116" t="s">
        <v>8334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K1117">
        <v>1456764095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34"/>
        <v>1.325E-3</v>
      </c>
      <c r="R1117" s="7">
        <f t="shared" si="35"/>
        <v>13.25</v>
      </c>
      <c r="S1117" t="s">
        <v>8333</v>
      </c>
      <c r="T1117" t="s">
        <v>8334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K1118">
        <v>1334089208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34"/>
        <v>3.5704000000000004E-4</v>
      </c>
      <c r="R1118" s="7">
        <f t="shared" si="35"/>
        <v>17.852</v>
      </c>
      <c r="S1118" t="s">
        <v>8333</v>
      </c>
      <c r="T1118" t="s">
        <v>8334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K1119">
        <v>1448461313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34"/>
        <v>8.3000000000000004E-2</v>
      </c>
      <c r="R1119" s="7">
        <f t="shared" si="35"/>
        <v>10.375</v>
      </c>
      <c r="S1119" t="s">
        <v>8333</v>
      </c>
      <c r="T1119" t="s">
        <v>8334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K1120">
        <v>1394078379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34"/>
        <v>2.4222222222222221E-2</v>
      </c>
      <c r="R1120" s="7">
        <f t="shared" si="35"/>
        <v>36.333333333333336</v>
      </c>
      <c r="S1120" t="s">
        <v>8333</v>
      </c>
      <c r="T1120" t="s">
        <v>8334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K1121">
        <v>1395687664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34"/>
        <v>2.3809523809523812E-3</v>
      </c>
      <c r="R1121" s="7">
        <f t="shared" si="35"/>
        <v>5</v>
      </c>
      <c r="S1121" t="s">
        <v>8333</v>
      </c>
      <c r="T1121" t="s">
        <v>8334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K1122">
        <v>1315947400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34"/>
        <v>0</v>
      </c>
      <c r="R1122" s="7" t="e">
        <f t="shared" si="35"/>
        <v>#DIV/0!</v>
      </c>
      <c r="S1122" t="s">
        <v>8333</v>
      </c>
      <c r="T1122" t="s">
        <v>8334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K1123">
        <v>1455315916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34"/>
        <v>1.16E-4</v>
      </c>
      <c r="R1123" s="7">
        <f t="shared" si="35"/>
        <v>5.8</v>
      </c>
      <c r="S1123" t="s">
        <v>8333</v>
      </c>
      <c r="T1123" t="s">
        <v>8334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K1124">
        <v>1368723225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34"/>
        <v>0</v>
      </c>
      <c r="R1124" s="7" t="e">
        <f t="shared" si="35"/>
        <v>#DIV/0!</v>
      </c>
      <c r="S1124" t="s">
        <v>8333</v>
      </c>
      <c r="T1124" t="s">
        <v>8334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K1125">
        <v>1395318848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34"/>
        <v>2.2000000000000001E-3</v>
      </c>
      <c r="R1125" s="7">
        <f t="shared" si="35"/>
        <v>3.6666666666666665</v>
      </c>
      <c r="S1125" t="s">
        <v>8333</v>
      </c>
      <c r="T1125" t="s">
        <v>8334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K1126">
        <v>1427817651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34"/>
        <v>4.7222222222222223E-3</v>
      </c>
      <c r="R1126" s="7">
        <f t="shared" si="35"/>
        <v>60.714285714285715</v>
      </c>
      <c r="S1126" t="s">
        <v>8333</v>
      </c>
      <c r="T1126" t="s">
        <v>8335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K1127">
        <v>1438009130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34"/>
        <v>0</v>
      </c>
      <c r="R1127" s="7" t="e">
        <f t="shared" si="35"/>
        <v>#DIV/0!</v>
      </c>
      <c r="S1127" t="s">
        <v>8333</v>
      </c>
      <c r="T1127" t="s">
        <v>8335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K1128">
        <v>1465890694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34"/>
        <v>5.0000000000000001E-3</v>
      </c>
      <c r="R1128" s="7">
        <f t="shared" si="35"/>
        <v>5</v>
      </c>
      <c r="S1128" t="s">
        <v>8333</v>
      </c>
      <c r="T1128" t="s">
        <v>8335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K1129">
        <v>1413318600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34"/>
        <v>1.6714285714285713E-2</v>
      </c>
      <c r="R1129" s="7">
        <f t="shared" si="35"/>
        <v>25.434782608695652</v>
      </c>
      <c r="S1129" t="s">
        <v>8333</v>
      </c>
      <c r="T1129" t="s">
        <v>8335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K1130">
        <v>1404833717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34"/>
        <v>1E-3</v>
      </c>
      <c r="R1130" s="7">
        <f t="shared" si="35"/>
        <v>1</v>
      </c>
      <c r="S1130" t="s">
        <v>8333</v>
      </c>
      <c r="T1130" t="s">
        <v>8335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K1131">
        <v>1462515693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34"/>
        <v>1.0499999999999999E-3</v>
      </c>
      <c r="R1131" s="7">
        <f t="shared" si="35"/>
        <v>10.5</v>
      </c>
      <c r="S1131" t="s">
        <v>8333</v>
      </c>
      <c r="T1131" t="s">
        <v>8335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K1132">
        <v>1411775700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34"/>
        <v>2.2000000000000001E-3</v>
      </c>
      <c r="R1132" s="7">
        <f t="shared" si="35"/>
        <v>3.6666666666666665</v>
      </c>
      <c r="S1132" t="s">
        <v>8333</v>
      </c>
      <c r="T1132" t="s">
        <v>8335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K1133">
        <v>1448401668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34"/>
        <v>0</v>
      </c>
      <c r="R1133" s="7" t="e">
        <f t="shared" si="35"/>
        <v>#DIV/0!</v>
      </c>
      <c r="S1133" t="s">
        <v>8333</v>
      </c>
      <c r="T1133" t="s">
        <v>8335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K1134">
        <v>1480646771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34"/>
        <v>0.14380000000000001</v>
      </c>
      <c r="R1134" s="7">
        <f t="shared" si="35"/>
        <v>110.61538461538461</v>
      </c>
      <c r="S1134" t="s">
        <v>8333</v>
      </c>
      <c r="T1134" t="s">
        <v>8335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K1135">
        <v>1404207981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34"/>
        <v>6.6666666666666671E-3</v>
      </c>
      <c r="R1135" s="7">
        <f t="shared" si="35"/>
        <v>20</v>
      </c>
      <c r="S1135" t="s">
        <v>8333</v>
      </c>
      <c r="T1135" t="s">
        <v>8335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K1136">
        <v>1416034228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34"/>
        <v>4.0000000000000003E-5</v>
      </c>
      <c r="R1136" s="7">
        <f t="shared" si="35"/>
        <v>1</v>
      </c>
      <c r="S1136" t="s">
        <v>8333</v>
      </c>
      <c r="T1136" t="s">
        <v>8335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K1137">
        <v>1467935094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34"/>
        <v>0.05</v>
      </c>
      <c r="R1137" s="7">
        <f t="shared" si="35"/>
        <v>50</v>
      </c>
      <c r="S1137" t="s">
        <v>8333</v>
      </c>
      <c r="T1137" t="s">
        <v>8335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K1138">
        <v>1447949229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34"/>
        <v>6.4439140811455853E-2</v>
      </c>
      <c r="R1138" s="7">
        <f t="shared" si="35"/>
        <v>45</v>
      </c>
      <c r="S1138" t="s">
        <v>8333</v>
      </c>
      <c r="T1138" t="s">
        <v>8335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K1139">
        <v>1458848421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34"/>
        <v>0.39500000000000002</v>
      </c>
      <c r="R1139" s="7">
        <f t="shared" si="35"/>
        <v>253.2051282051282</v>
      </c>
      <c r="S1139" t="s">
        <v>8333</v>
      </c>
      <c r="T1139" t="s">
        <v>8335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K1140">
        <v>1483307131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34"/>
        <v>3.5714285714285713E-3</v>
      </c>
      <c r="R1140" s="7">
        <f t="shared" si="35"/>
        <v>31.25</v>
      </c>
      <c r="S1140" t="s">
        <v>8333</v>
      </c>
      <c r="T1140" t="s">
        <v>8335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K1141">
        <v>1417508426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34"/>
        <v>6.2500000000000001E-4</v>
      </c>
      <c r="R1141" s="7">
        <f t="shared" si="35"/>
        <v>5</v>
      </c>
      <c r="S1141" t="s">
        <v>8333</v>
      </c>
      <c r="T1141" t="s">
        <v>8335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K1142">
        <v>1436267121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34"/>
        <v>0</v>
      </c>
      <c r="R1142" s="7" t="e">
        <f t="shared" si="35"/>
        <v>#DIV/0!</v>
      </c>
      <c r="S1142" t="s">
        <v>8333</v>
      </c>
      <c r="T1142" t="s">
        <v>8335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K1143">
        <v>1433868450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34"/>
        <v>0</v>
      </c>
      <c r="R1143" s="7" t="e">
        <f t="shared" si="35"/>
        <v>#DIV/0!</v>
      </c>
      <c r="S1143" t="s">
        <v>8333</v>
      </c>
      <c r="T1143" t="s">
        <v>8335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K1144">
        <v>1421539727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34"/>
        <v>0</v>
      </c>
      <c r="R1144" s="7" t="e">
        <f t="shared" si="35"/>
        <v>#DIV/0!</v>
      </c>
      <c r="S1144" t="s">
        <v>8333</v>
      </c>
      <c r="T1144" t="s">
        <v>8335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K1145">
        <v>1447735126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34"/>
        <v>4.1333333333333335E-3</v>
      </c>
      <c r="R1145" s="7">
        <f t="shared" si="35"/>
        <v>23.25</v>
      </c>
      <c r="S1145" t="s">
        <v>8333</v>
      </c>
      <c r="T1145" t="s">
        <v>8335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K1146">
        <v>1427689320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34"/>
        <v>0</v>
      </c>
      <c r="R1146" s="7" t="e">
        <f t="shared" si="35"/>
        <v>#DIV/0!</v>
      </c>
      <c r="S1146" t="s">
        <v>8336</v>
      </c>
      <c r="T1146" t="s">
        <v>8337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K1147">
        <v>1407088592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34"/>
        <v>1.25E-3</v>
      </c>
      <c r="R1147" s="7">
        <f t="shared" si="35"/>
        <v>100</v>
      </c>
      <c r="S1147" t="s">
        <v>8336</v>
      </c>
      <c r="T1147" t="s">
        <v>8337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K1148">
        <v>1395787973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34"/>
        <v>8.8333333333333333E-2</v>
      </c>
      <c r="R1148" s="7">
        <f t="shared" si="35"/>
        <v>44.166666666666664</v>
      </c>
      <c r="S1148" t="s">
        <v>8336</v>
      </c>
      <c r="T1148" t="s">
        <v>8337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K1149">
        <v>1408576783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34"/>
        <v>0</v>
      </c>
      <c r="R1149" s="7" t="e">
        <f t="shared" si="35"/>
        <v>#DIV/0!</v>
      </c>
      <c r="S1149" t="s">
        <v>8336</v>
      </c>
      <c r="T1149" t="s">
        <v>8337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K1150">
        <v>1477973181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34"/>
        <v>4.8666666666666667E-3</v>
      </c>
      <c r="R1150" s="7">
        <f t="shared" si="35"/>
        <v>24.333333333333332</v>
      </c>
      <c r="S1150" t="s">
        <v>8336</v>
      </c>
      <c r="T1150" t="s">
        <v>8337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K1151">
        <v>1463504566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34"/>
        <v>1.5E-3</v>
      </c>
      <c r="R1151" s="7">
        <f t="shared" si="35"/>
        <v>37.5</v>
      </c>
      <c r="S1151" t="s">
        <v>8336</v>
      </c>
      <c r="T1151" t="s">
        <v>8337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K1152">
        <v>1447109675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34"/>
        <v>0.1008</v>
      </c>
      <c r="R1152" s="7">
        <f t="shared" si="35"/>
        <v>42</v>
      </c>
      <c r="S1152" t="s">
        <v>8336</v>
      </c>
      <c r="T1152" t="s">
        <v>8337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K1153">
        <v>1439000863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34"/>
        <v>0</v>
      </c>
      <c r="R1153" s="7" t="e">
        <f t="shared" si="35"/>
        <v>#DIV/0!</v>
      </c>
      <c r="S1153" t="s">
        <v>8336</v>
      </c>
      <c r="T1153" t="s">
        <v>8337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K1154">
        <v>1429117312</v>
      </c>
      <c r="M1154" t="b">
        <v>0</v>
      </c>
      <c r="N1154">
        <v>15</v>
      </c>
      <c r="O1154" t="b">
        <v>0</v>
      </c>
      <c r="P1154" t="s">
        <v>8284</v>
      </c>
      <c r="Q1154" s="5">
        <f t="shared" si="34"/>
        <v>5.6937500000000002E-2</v>
      </c>
      <c r="R1154" s="7">
        <f t="shared" si="35"/>
        <v>60.733333333333334</v>
      </c>
      <c r="S1154" t="s">
        <v>8336</v>
      </c>
      <c r="T1154" t="s">
        <v>8337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K1155">
        <v>1432055305</v>
      </c>
      <c r="M1155" t="b">
        <v>0</v>
      </c>
      <c r="N1155">
        <v>1</v>
      </c>
      <c r="O1155" t="b">
        <v>0</v>
      </c>
      <c r="P1155" t="s">
        <v>8284</v>
      </c>
      <c r="Q1155" s="5">
        <f t="shared" ref="Q1155:Q1218" si="36">E1155/D1155</f>
        <v>6.2500000000000003E-3</v>
      </c>
      <c r="R1155" s="7">
        <f t="shared" si="35"/>
        <v>50</v>
      </c>
      <c r="S1155" t="s">
        <v>8336</v>
      </c>
      <c r="T1155" t="s">
        <v>8337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K1156">
        <v>1438915006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36"/>
        <v>6.5000000000000002E-2</v>
      </c>
      <c r="R1156" s="7">
        <f t="shared" ref="R1156:R1219" si="37">E1156/N1156</f>
        <v>108.33333333333333</v>
      </c>
      <c r="S1156" t="s">
        <v>8336</v>
      </c>
      <c r="T1156" t="s">
        <v>8337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K1157">
        <v>1405448408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36"/>
        <v>7.5199999999999998E-3</v>
      </c>
      <c r="R1157" s="7">
        <f t="shared" si="37"/>
        <v>23.5</v>
      </c>
      <c r="S1157" t="s">
        <v>8336</v>
      </c>
      <c r="T1157" t="s">
        <v>8337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K1158">
        <v>1422150162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36"/>
        <v>0</v>
      </c>
      <c r="R1158" s="7" t="e">
        <f t="shared" si="37"/>
        <v>#DIV/0!</v>
      </c>
      <c r="S1158" t="s">
        <v>8336</v>
      </c>
      <c r="T1158" t="s">
        <v>8337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K1159">
        <v>1412607880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36"/>
        <v>1.5100000000000001E-2</v>
      </c>
      <c r="R1159" s="7">
        <f t="shared" si="37"/>
        <v>50.333333333333336</v>
      </c>
      <c r="S1159" t="s">
        <v>8336</v>
      </c>
      <c r="T1159" t="s">
        <v>8337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K1160">
        <v>1415499128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36"/>
        <v>4.6666666666666671E-3</v>
      </c>
      <c r="R1160" s="7">
        <f t="shared" si="37"/>
        <v>11.666666666666666</v>
      </c>
      <c r="S1160" t="s">
        <v>8336</v>
      </c>
      <c r="T1160" t="s">
        <v>8337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K1161">
        <v>1433006765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36"/>
        <v>0</v>
      </c>
      <c r="R1161" s="7" t="e">
        <f t="shared" si="37"/>
        <v>#DIV/0!</v>
      </c>
      <c r="S1161" t="s">
        <v>8336</v>
      </c>
      <c r="T1161" t="s">
        <v>8337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K1162">
        <v>1424922186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36"/>
        <v>3.85E-2</v>
      </c>
      <c r="R1162" s="7">
        <f t="shared" si="37"/>
        <v>60.789473684210527</v>
      </c>
      <c r="S1162" t="s">
        <v>8336</v>
      </c>
      <c r="T1162" t="s">
        <v>8337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K1163">
        <v>1430233589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36"/>
        <v>0</v>
      </c>
      <c r="R1163" s="7" t="e">
        <f t="shared" si="37"/>
        <v>#DIV/0!</v>
      </c>
      <c r="S1163" t="s">
        <v>8336</v>
      </c>
      <c r="T1163" t="s">
        <v>8337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K1164">
        <v>1408983864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36"/>
        <v>5.8333333333333338E-4</v>
      </c>
      <c r="R1164" s="7">
        <f t="shared" si="37"/>
        <v>17.5</v>
      </c>
      <c r="S1164" t="s">
        <v>8336</v>
      </c>
      <c r="T1164" t="s">
        <v>8337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K1165">
        <v>1405012920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36"/>
        <v>0</v>
      </c>
      <c r="R1165" s="7" t="e">
        <f t="shared" si="37"/>
        <v>#DIV/0!</v>
      </c>
      <c r="S1165" t="s">
        <v>8336</v>
      </c>
      <c r="T1165" t="s">
        <v>8337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K1166">
        <v>1463678582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36"/>
        <v>0</v>
      </c>
      <c r="R1166" s="7" t="e">
        <f t="shared" si="37"/>
        <v>#DIV/0!</v>
      </c>
      <c r="S1166" t="s">
        <v>8336</v>
      </c>
      <c r="T1166" t="s">
        <v>8337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K1167">
        <v>1401685730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36"/>
        <v>0.20705000000000001</v>
      </c>
      <c r="R1167" s="7">
        <f t="shared" si="37"/>
        <v>82.82</v>
      </c>
      <c r="S1167" t="s">
        <v>8336</v>
      </c>
      <c r="T1167" t="s">
        <v>8337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K1168">
        <v>1432640342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36"/>
        <v>0.19139999999999999</v>
      </c>
      <c r="R1168" s="7">
        <f t="shared" si="37"/>
        <v>358.875</v>
      </c>
      <c r="S1168" t="s">
        <v>8336</v>
      </c>
      <c r="T1168" t="s">
        <v>8337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K1169">
        <v>1407865095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36"/>
        <v>1.6316666666666667E-2</v>
      </c>
      <c r="R1169" s="7">
        <f t="shared" si="37"/>
        <v>61.1875</v>
      </c>
      <c r="S1169" t="s">
        <v>8336</v>
      </c>
      <c r="T1169" t="s">
        <v>8337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K1170">
        <v>1471915065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36"/>
        <v>5.6666666666666664E-2</v>
      </c>
      <c r="R1170" s="7">
        <f t="shared" si="37"/>
        <v>340</v>
      </c>
      <c r="S1170" t="s">
        <v>8336</v>
      </c>
      <c r="T1170" t="s">
        <v>8337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K1171">
        <v>1422001763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36"/>
        <v>1.6999999999999999E-3</v>
      </c>
      <c r="R1171" s="7">
        <f t="shared" si="37"/>
        <v>5.666666666666667</v>
      </c>
      <c r="S1171" t="s">
        <v>8336</v>
      </c>
      <c r="T1171" t="s">
        <v>8337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K1172">
        <v>1430429171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36"/>
        <v>4.0000000000000001E-3</v>
      </c>
      <c r="R1172" s="7">
        <f t="shared" si="37"/>
        <v>50</v>
      </c>
      <c r="S1172" t="s">
        <v>8336</v>
      </c>
      <c r="T1172" t="s">
        <v>8337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K1173">
        <v>1414351127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36"/>
        <v>1E-3</v>
      </c>
      <c r="R1173" s="7">
        <f t="shared" si="37"/>
        <v>25</v>
      </c>
      <c r="S1173" t="s">
        <v>8336</v>
      </c>
      <c r="T1173" t="s">
        <v>8337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K1174">
        <v>1405959752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36"/>
        <v>0</v>
      </c>
      <c r="R1174" s="7" t="e">
        <f t="shared" si="37"/>
        <v>#DIV/0!</v>
      </c>
      <c r="S1174" t="s">
        <v>8336</v>
      </c>
      <c r="T1174" t="s">
        <v>8337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K1175">
        <v>1435552057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36"/>
        <v>2.4000000000000001E-4</v>
      </c>
      <c r="R1175" s="7">
        <f t="shared" si="37"/>
        <v>30</v>
      </c>
      <c r="S1175" t="s">
        <v>8336</v>
      </c>
      <c r="T1175" t="s">
        <v>8337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K1176">
        <v>1460146327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36"/>
        <v>5.906666666666667E-2</v>
      </c>
      <c r="R1176" s="7">
        <f t="shared" si="37"/>
        <v>46.631578947368418</v>
      </c>
      <c r="S1176" t="s">
        <v>8336</v>
      </c>
      <c r="T1176" t="s">
        <v>8337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K1177">
        <v>1434389339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36"/>
        <v>2.9250000000000002E-2</v>
      </c>
      <c r="R1177" s="7">
        <f t="shared" si="37"/>
        <v>65</v>
      </c>
      <c r="S1177" t="s">
        <v>8336</v>
      </c>
      <c r="T1177" t="s">
        <v>8337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K1178">
        <v>1484094498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36"/>
        <v>5.7142857142857142E-5</v>
      </c>
      <c r="R1178" s="7">
        <f t="shared" si="37"/>
        <v>10</v>
      </c>
      <c r="S1178" t="s">
        <v>8336</v>
      </c>
      <c r="T1178" t="s">
        <v>8337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K1179">
        <v>1410796296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36"/>
        <v>0</v>
      </c>
      <c r="R1179" s="7" t="e">
        <f t="shared" si="37"/>
        <v>#DIV/0!</v>
      </c>
      <c r="S1179" t="s">
        <v>8336</v>
      </c>
      <c r="T1179" t="s">
        <v>8337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K1180">
        <v>1405633452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36"/>
        <v>6.666666666666667E-5</v>
      </c>
      <c r="R1180" s="7">
        <f t="shared" si="37"/>
        <v>5</v>
      </c>
      <c r="S1180" t="s">
        <v>8336</v>
      </c>
      <c r="T1180" t="s">
        <v>8337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K1181">
        <v>1443460627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36"/>
        <v>5.3333333333333337E-2</v>
      </c>
      <c r="R1181" s="7">
        <f t="shared" si="37"/>
        <v>640</v>
      </c>
      <c r="S1181" t="s">
        <v>8336</v>
      </c>
      <c r="T1181" t="s">
        <v>8337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K1182">
        <v>1400786514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36"/>
        <v>0.11749999999999999</v>
      </c>
      <c r="R1182" s="7">
        <f t="shared" si="37"/>
        <v>69.117647058823536</v>
      </c>
      <c r="S1182" t="s">
        <v>8336</v>
      </c>
      <c r="T1182" t="s">
        <v>8337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K1183">
        <v>1422605321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36"/>
        <v>8.0000000000000007E-5</v>
      </c>
      <c r="R1183" s="7">
        <f t="shared" si="37"/>
        <v>1.3333333333333333</v>
      </c>
      <c r="S1183" t="s">
        <v>8336</v>
      </c>
      <c r="T1183" t="s">
        <v>8337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K1184">
        <v>1482609088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36"/>
        <v>4.2000000000000003E-2</v>
      </c>
      <c r="R1184" s="7">
        <f t="shared" si="37"/>
        <v>10.5</v>
      </c>
      <c r="S1184" t="s">
        <v>8336</v>
      </c>
      <c r="T1184" t="s">
        <v>8337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K1185">
        <v>1476391223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36"/>
        <v>0.04</v>
      </c>
      <c r="R1185" s="7">
        <f t="shared" si="37"/>
        <v>33.333333333333336</v>
      </c>
      <c r="S1185" t="s">
        <v>8336</v>
      </c>
      <c r="T1185" t="s">
        <v>8337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K1186">
        <v>1483712611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36"/>
        <v>1.0493636363636363</v>
      </c>
      <c r="R1186" s="7">
        <f t="shared" si="37"/>
        <v>61.562666666666665</v>
      </c>
      <c r="S1186" t="s">
        <v>8338</v>
      </c>
      <c r="T1186" t="s">
        <v>8339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K1187">
        <v>1430945149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36"/>
        <v>1.0544</v>
      </c>
      <c r="R1187" s="7">
        <f t="shared" si="37"/>
        <v>118.73873873873873</v>
      </c>
      <c r="S1187" t="s">
        <v>8338</v>
      </c>
      <c r="T1187" t="s">
        <v>8339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K1188">
        <v>1430340195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36"/>
        <v>1.0673333333333332</v>
      </c>
      <c r="R1188" s="7">
        <f t="shared" si="37"/>
        <v>65.081300813008127</v>
      </c>
      <c r="S1188" t="s">
        <v>8338</v>
      </c>
      <c r="T1188" t="s">
        <v>8339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K1189">
        <v>1429133323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36"/>
        <v>1.0412571428571429</v>
      </c>
      <c r="R1189" s="7">
        <f t="shared" si="37"/>
        <v>130.15714285714284</v>
      </c>
      <c r="S1189" t="s">
        <v>8338</v>
      </c>
      <c r="T1189" t="s">
        <v>8339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K1190">
        <v>1481129340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36"/>
        <v>1.6054999999999999</v>
      </c>
      <c r="R1190" s="7">
        <f t="shared" si="37"/>
        <v>37.776470588235291</v>
      </c>
      <c r="S1190" t="s">
        <v>8338</v>
      </c>
      <c r="T1190" t="s">
        <v>8339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K1191">
        <v>1465428595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36"/>
        <v>1.0777777777777777</v>
      </c>
      <c r="R1191" s="7">
        <f t="shared" si="37"/>
        <v>112.79069767441861</v>
      </c>
      <c r="S1191" t="s">
        <v>8338</v>
      </c>
      <c r="T1191" t="s">
        <v>8339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K1192">
        <v>1406908725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36"/>
        <v>1.35</v>
      </c>
      <c r="R1192" s="7">
        <f t="shared" si="37"/>
        <v>51.92307692307692</v>
      </c>
      <c r="S1192" t="s">
        <v>8338</v>
      </c>
      <c r="T1192" t="s">
        <v>8339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K1193">
        <v>1455892160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36"/>
        <v>1.0907407407407408</v>
      </c>
      <c r="R1193" s="7">
        <f t="shared" si="37"/>
        <v>89.242424242424249</v>
      </c>
      <c r="S1193" t="s">
        <v>8338</v>
      </c>
      <c r="T1193" t="s">
        <v>8339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K1194">
        <v>1484222978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36"/>
        <v>2.9</v>
      </c>
      <c r="R1194" s="7">
        <f t="shared" si="37"/>
        <v>19.333333333333332</v>
      </c>
      <c r="S1194" t="s">
        <v>8338</v>
      </c>
      <c r="T1194" t="s">
        <v>8339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K1195">
        <v>1455043053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36"/>
        <v>1.0395714285714286</v>
      </c>
      <c r="R1195" s="7">
        <f t="shared" si="37"/>
        <v>79.967032967032964</v>
      </c>
      <c r="S1195" t="s">
        <v>8338</v>
      </c>
      <c r="T1195" t="s">
        <v>8339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K1196">
        <v>1425901379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36"/>
        <v>3.2223999999999999</v>
      </c>
      <c r="R1196" s="7">
        <f t="shared" si="37"/>
        <v>56.414565826330531</v>
      </c>
      <c r="S1196" t="s">
        <v>8338</v>
      </c>
      <c r="T1196" t="s">
        <v>8339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K1197">
        <v>1445415653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36"/>
        <v>1.35</v>
      </c>
      <c r="R1197" s="7">
        <f t="shared" si="37"/>
        <v>79.411764705882348</v>
      </c>
      <c r="S1197" t="s">
        <v>8338</v>
      </c>
      <c r="T1197" t="s">
        <v>8339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K1198">
        <v>1447875539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36"/>
        <v>2.6991034482758622</v>
      </c>
      <c r="R1198" s="7">
        <f t="shared" si="37"/>
        <v>76.439453125</v>
      </c>
      <c r="S1198" t="s">
        <v>8338</v>
      </c>
      <c r="T1198" t="s">
        <v>8339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K1199">
        <v>1463155034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36"/>
        <v>2.5329333333333333</v>
      </c>
      <c r="R1199" s="7">
        <f t="shared" si="37"/>
        <v>121</v>
      </c>
      <c r="S1199" t="s">
        <v>8338</v>
      </c>
      <c r="T1199" t="s">
        <v>8339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K1200">
        <v>1448463086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36"/>
        <v>2.6059999999999999</v>
      </c>
      <c r="R1200" s="7">
        <f t="shared" si="37"/>
        <v>54.616766467065865</v>
      </c>
      <c r="S1200" t="s">
        <v>8338</v>
      </c>
      <c r="T1200" t="s">
        <v>8339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K1201">
        <v>1433615400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36"/>
        <v>1.0131677953348381</v>
      </c>
      <c r="R1201" s="7">
        <f t="shared" si="37"/>
        <v>299.22222222222223</v>
      </c>
      <c r="S1201" t="s">
        <v>8338</v>
      </c>
      <c r="T1201" t="s">
        <v>8339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K1202">
        <v>1427369256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36"/>
        <v>1.2560416666666667</v>
      </c>
      <c r="R1202" s="7">
        <f t="shared" si="37"/>
        <v>58.533980582524272</v>
      </c>
      <c r="S1202" t="s">
        <v>8338</v>
      </c>
      <c r="T1202" t="s">
        <v>8339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K1203">
        <v>1466001246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36"/>
        <v>1.0243783333333334</v>
      </c>
      <c r="R1203" s="7">
        <f t="shared" si="37"/>
        <v>55.371801801801809</v>
      </c>
      <c r="S1203" t="s">
        <v>8338</v>
      </c>
      <c r="T1203" t="s">
        <v>8339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K1204">
        <v>1432796154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36"/>
        <v>1.99244</v>
      </c>
      <c r="R1204" s="7">
        <f t="shared" si="37"/>
        <v>183.80442804428046</v>
      </c>
      <c r="S1204" t="s">
        <v>8338</v>
      </c>
      <c r="T1204" t="s">
        <v>8339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K1205">
        <v>1430491527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36"/>
        <v>1.0245398773006136</v>
      </c>
      <c r="R1205" s="7">
        <f t="shared" si="37"/>
        <v>165.34653465346534</v>
      </c>
      <c r="S1205" t="s">
        <v>8338</v>
      </c>
      <c r="T1205" t="s">
        <v>8339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K1206">
        <v>1445363833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36"/>
        <v>1.0294615384615384</v>
      </c>
      <c r="R1206" s="7">
        <f t="shared" si="37"/>
        <v>234.78947368421052</v>
      </c>
      <c r="S1206" t="s">
        <v>8338</v>
      </c>
      <c r="T1206" t="s">
        <v>8339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K1207">
        <v>1431605351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36"/>
        <v>1.0086153846153847</v>
      </c>
      <c r="R1207" s="7">
        <f t="shared" si="37"/>
        <v>211.48387096774192</v>
      </c>
      <c r="S1207" t="s">
        <v>8338</v>
      </c>
      <c r="T1207" t="s">
        <v>8339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K1208">
        <v>1486406253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36"/>
        <v>1.1499999999999999</v>
      </c>
      <c r="R1208" s="7">
        <f t="shared" si="37"/>
        <v>32.34375</v>
      </c>
      <c r="S1208" t="s">
        <v>8338</v>
      </c>
      <c r="T1208" t="s">
        <v>8339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K1209">
        <v>1456827573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36"/>
        <v>1.0416766467065868</v>
      </c>
      <c r="R1209" s="7">
        <f t="shared" si="37"/>
        <v>123.37588652482269</v>
      </c>
      <c r="S1209" t="s">
        <v>8338</v>
      </c>
      <c r="T1209" t="s">
        <v>8339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K1210">
        <v>1456246864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36"/>
        <v>1.5529999999999999</v>
      </c>
      <c r="R1210" s="7">
        <f t="shared" si="37"/>
        <v>207.06666666666666</v>
      </c>
      <c r="S1210" t="s">
        <v>8338</v>
      </c>
      <c r="T1210" t="s">
        <v>8339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K1211">
        <v>1485461905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36"/>
        <v>1.06</v>
      </c>
      <c r="R1211" s="7">
        <f t="shared" si="37"/>
        <v>138.2608695652174</v>
      </c>
      <c r="S1211" t="s">
        <v>8338</v>
      </c>
      <c r="T1211" t="s">
        <v>8339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K1212">
        <v>1431124572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36"/>
        <v>2.5431499999999998</v>
      </c>
      <c r="R1212" s="7">
        <f t="shared" si="37"/>
        <v>493.81553398058253</v>
      </c>
      <c r="S1212" t="s">
        <v>8338</v>
      </c>
      <c r="T1212" t="s">
        <v>8339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K1213">
        <v>1464209261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36"/>
        <v>1.0109999999999999</v>
      </c>
      <c r="R1213" s="7">
        <f t="shared" si="37"/>
        <v>168.5</v>
      </c>
      <c r="S1213" t="s">
        <v>8338</v>
      </c>
      <c r="T1213" t="s">
        <v>8339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K1214">
        <v>1447195695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36"/>
        <v>1.2904</v>
      </c>
      <c r="R1214" s="7">
        <f t="shared" si="37"/>
        <v>38.867469879518069</v>
      </c>
      <c r="S1214" t="s">
        <v>8338</v>
      </c>
      <c r="T1214" t="s">
        <v>8339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K1215">
        <v>1482862100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36"/>
        <v>1.0223076923076924</v>
      </c>
      <c r="R1215" s="7">
        <f t="shared" si="37"/>
        <v>61.527777777777779</v>
      </c>
      <c r="S1215" t="s">
        <v>8338</v>
      </c>
      <c r="T1215" t="s">
        <v>8339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K1216">
        <v>1428696605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36"/>
        <v>1.3180000000000001</v>
      </c>
      <c r="R1216" s="7">
        <f t="shared" si="37"/>
        <v>105.44</v>
      </c>
      <c r="S1216" t="s">
        <v>8338</v>
      </c>
      <c r="T1216" t="s">
        <v>8339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K1217">
        <v>1398895756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36"/>
        <v>7.8608020000000005</v>
      </c>
      <c r="R1217" s="7">
        <f t="shared" si="37"/>
        <v>71.592003642987251</v>
      </c>
      <c r="S1217" t="s">
        <v>8338</v>
      </c>
      <c r="T1217" t="s">
        <v>8339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K1218">
        <v>1441032457</v>
      </c>
      <c r="M1218" t="b">
        <v>0</v>
      </c>
      <c r="N1218">
        <v>222</v>
      </c>
      <c r="O1218" t="b">
        <v>1</v>
      </c>
      <c r="P1218" t="s">
        <v>8285</v>
      </c>
      <c r="Q1218" s="5">
        <f t="shared" si="36"/>
        <v>1.4570000000000001</v>
      </c>
      <c r="R1218" s="7">
        <f t="shared" si="37"/>
        <v>91.882882882882882</v>
      </c>
      <c r="S1218" t="s">
        <v>8338</v>
      </c>
      <c r="T1218" t="s">
        <v>8339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K1219">
        <v>1465932340</v>
      </c>
      <c r="M1219" t="b">
        <v>0</v>
      </c>
      <c r="N1219">
        <v>183</v>
      </c>
      <c r="O1219" t="b">
        <v>1</v>
      </c>
      <c r="P1219" t="s">
        <v>8285</v>
      </c>
      <c r="Q1219" s="5">
        <f t="shared" ref="Q1219:Q1282" si="38">E1219/D1219</f>
        <v>1.026</v>
      </c>
      <c r="R1219" s="7">
        <f t="shared" si="37"/>
        <v>148.57377049180329</v>
      </c>
      <c r="S1219" t="s">
        <v>8338</v>
      </c>
      <c r="T1219" t="s">
        <v>8339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K1220">
        <v>1443714800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38"/>
        <v>1.7227777777777777</v>
      </c>
      <c r="R1220" s="7">
        <f t="shared" ref="R1220:R1283" si="39">E1220/N1220</f>
        <v>174.2134831460674</v>
      </c>
      <c r="S1220" t="s">
        <v>8338</v>
      </c>
      <c r="T1220" t="s">
        <v>8339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K1221">
        <v>1474369513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38"/>
        <v>1.5916819571865444</v>
      </c>
      <c r="R1221" s="7">
        <f t="shared" si="39"/>
        <v>102.86166007905139</v>
      </c>
      <c r="S1221" t="s">
        <v>8338</v>
      </c>
      <c r="T1221" t="s">
        <v>8339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K1222">
        <v>1437923112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38"/>
        <v>1.0376666666666667</v>
      </c>
      <c r="R1222" s="7">
        <f t="shared" si="39"/>
        <v>111.17857142857143</v>
      </c>
      <c r="S1222" t="s">
        <v>8338</v>
      </c>
      <c r="T1222" t="s">
        <v>8339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K1223">
        <v>1478431488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38"/>
        <v>1.1140954545454547</v>
      </c>
      <c r="R1223" s="7">
        <f t="shared" si="39"/>
        <v>23.796213592233013</v>
      </c>
      <c r="S1223" t="s">
        <v>8338</v>
      </c>
      <c r="T1223" t="s">
        <v>8339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K1224">
        <v>1456852647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38"/>
        <v>2.80375</v>
      </c>
      <c r="R1224" s="7">
        <f t="shared" si="39"/>
        <v>81.268115942028984</v>
      </c>
      <c r="S1224" t="s">
        <v>8338</v>
      </c>
      <c r="T1224" t="s">
        <v>8339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K1225">
        <v>1476159309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38"/>
        <v>1.1210606060606061</v>
      </c>
      <c r="R1225" s="7">
        <f t="shared" si="39"/>
        <v>116.21465968586388</v>
      </c>
      <c r="S1225" t="s">
        <v>8338</v>
      </c>
      <c r="T1225" t="s">
        <v>8339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K1226">
        <v>1396876302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38"/>
        <v>7.0666666666666669E-2</v>
      </c>
      <c r="R1226" s="7">
        <f t="shared" si="39"/>
        <v>58.888888888888886</v>
      </c>
      <c r="S1226" t="s">
        <v>8325</v>
      </c>
      <c r="T1226" t="s">
        <v>8340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K1227">
        <v>1377294278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38"/>
        <v>4.3999999999999997E-2</v>
      </c>
      <c r="R1227" s="7">
        <f t="shared" si="39"/>
        <v>44</v>
      </c>
      <c r="S1227" t="s">
        <v>8325</v>
      </c>
      <c r="T1227" t="s">
        <v>8340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K1228">
        <v>1395089981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38"/>
        <v>3.8739999999999997E-2</v>
      </c>
      <c r="R1228" s="7">
        <f t="shared" si="39"/>
        <v>48.424999999999997</v>
      </c>
      <c r="S1228" t="s">
        <v>8325</v>
      </c>
      <c r="T1228" t="s">
        <v>8340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K1229">
        <v>1404770616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38"/>
        <v>0</v>
      </c>
      <c r="R1229" s="7" t="e">
        <f t="shared" si="39"/>
        <v>#DIV/0!</v>
      </c>
      <c r="S1229" t="s">
        <v>8325</v>
      </c>
      <c r="T1229" t="s">
        <v>8340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K1230">
        <v>1312047008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38"/>
        <v>0.29299999999999998</v>
      </c>
      <c r="R1230" s="7">
        <f t="shared" si="39"/>
        <v>61.041666666666664</v>
      </c>
      <c r="S1230" t="s">
        <v>8325</v>
      </c>
      <c r="T1230" t="s">
        <v>8340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K1231">
        <v>1331982127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38"/>
        <v>9.0909090909090905E-3</v>
      </c>
      <c r="R1231" s="7">
        <f t="shared" si="39"/>
        <v>25</v>
      </c>
      <c r="S1231" t="s">
        <v>8325</v>
      </c>
      <c r="T1231" t="s">
        <v>8340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K1232">
        <v>1295997630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38"/>
        <v>0</v>
      </c>
      <c r="R1232" s="7" t="e">
        <f t="shared" si="39"/>
        <v>#DIV/0!</v>
      </c>
      <c r="S1232" t="s">
        <v>8325</v>
      </c>
      <c r="T1232" t="s">
        <v>8340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K1233">
        <v>1436394968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38"/>
        <v>0</v>
      </c>
      <c r="R1233" s="7" t="e">
        <f t="shared" si="39"/>
        <v>#DIV/0!</v>
      </c>
      <c r="S1233" t="s">
        <v>8325</v>
      </c>
      <c r="T1233" t="s">
        <v>8340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K1234">
        <v>1377030070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38"/>
        <v>8.0000000000000002E-3</v>
      </c>
      <c r="R1234" s="7">
        <f t="shared" si="39"/>
        <v>40</v>
      </c>
      <c r="S1234" t="s">
        <v>8325</v>
      </c>
      <c r="T1234" t="s">
        <v>8340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K1235">
        <v>1328049974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38"/>
        <v>0.11600000000000001</v>
      </c>
      <c r="R1235" s="7">
        <f t="shared" si="39"/>
        <v>19.333333333333332</v>
      </c>
      <c r="S1235" t="s">
        <v>8325</v>
      </c>
      <c r="T1235" t="s">
        <v>8340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K1236">
        <v>1420311342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38"/>
        <v>0</v>
      </c>
      <c r="R1236" s="7" t="e">
        <f t="shared" si="39"/>
        <v>#DIV/0!</v>
      </c>
      <c r="S1236" t="s">
        <v>8325</v>
      </c>
      <c r="T1236" t="s">
        <v>8340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K1237">
        <v>1383621299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38"/>
        <v>2.787363950092912E-2</v>
      </c>
      <c r="R1237" s="7">
        <f t="shared" si="39"/>
        <v>35</v>
      </c>
      <c r="S1237" t="s">
        <v>8325</v>
      </c>
      <c r="T1237" t="s">
        <v>8340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K1238">
        <v>1342801164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38"/>
        <v>0</v>
      </c>
      <c r="R1238" s="7" t="e">
        <f t="shared" si="39"/>
        <v>#DIV/0!</v>
      </c>
      <c r="S1238" t="s">
        <v>8325</v>
      </c>
      <c r="T1238" t="s">
        <v>8340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K1239">
        <v>1344062865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38"/>
        <v>0</v>
      </c>
      <c r="R1239" s="7" t="e">
        <f t="shared" si="39"/>
        <v>#DIV/0!</v>
      </c>
      <c r="S1239" t="s">
        <v>8325</v>
      </c>
      <c r="T1239" t="s">
        <v>8340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K1240">
        <v>1310049536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38"/>
        <v>0.17799999999999999</v>
      </c>
      <c r="R1240" s="7">
        <f t="shared" si="39"/>
        <v>59.333333333333336</v>
      </c>
      <c r="S1240" t="s">
        <v>8325</v>
      </c>
      <c r="T1240" t="s">
        <v>8340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K1241">
        <v>1323212767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38"/>
        <v>0</v>
      </c>
      <c r="R1241" s="7" t="e">
        <f t="shared" si="39"/>
        <v>#DIV/0!</v>
      </c>
      <c r="S1241" t="s">
        <v>8325</v>
      </c>
      <c r="T1241" t="s">
        <v>8340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K1242">
        <v>1368579457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38"/>
        <v>3.0124999999999999E-2</v>
      </c>
      <c r="R1242" s="7">
        <f t="shared" si="39"/>
        <v>30.125</v>
      </c>
      <c r="S1242" t="s">
        <v>8325</v>
      </c>
      <c r="T1242" t="s">
        <v>8340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K1243">
        <v>1413057980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38"/>
        <v>0.50739999999999996</v>
      </c>
      <c r="R1243" s="7">
        <f t="shared" si="39"/>
        <v>74.617647058823536</v>
      </c>
      <c r="S1243" t="s">
        <v>8325</v>
      </c>
      <c r="T1243" t="s">
        <v>8340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K1244">
        <v>1314417502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38"/>
        <v>5.4884742041712408E-3</v>
      </c>
      <c r="R1244" s="7">
        <f t="shared" si="39"/>
        <v>5</v>
      </c>
      <c r="S1244" t="s">
        <v>8325</v>
      </c>
      <c r="T1244" t="s">
        <v>8340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K1245">
        <v>1304888771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38"/>
        <v>0.14091666666666666</v>
      </c>
      <c r="R1245" s="7">
        <f t="shared" si="39"/>
        <v>44.5</v>
      </c>
      <c r="S1245" t="s">
        <v>8325</v>
      </c>
      <c r="T1245" t="s">
        <v>8340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K1246">
        <v>1363981723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38"/>
        <v>1.038</v>
      </c>
      <c r="R1246" s="7">
        <f t="shared" si="39"/>
        <v>46.133333333333333</v>
      </c>
      <c r="S1246" t="s">
        <v>8325</v>
      </c>
      <c r="T1246" t="s">
        <v>8326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K1247">
        <v>1400163834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38"/>
        <v>1.2024999999999999</v>
      </c>
      <c r="R1247" s="7">
        <f t="shared" si="39"/>
        <v>141.47058823529412</v>
      </c>
      <c r="S1247" t="s">
        <v>8325</v>
      </c>
      <c r="T1247" t="s">
        <v>8326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K1248">
        <v>1319245349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38"/>
        <v>1.17</v>
      </c>
      <c r="R1248" s="7">
        <f t="shared" si="39"/>
        <v>75.483870967741936</v>
      </c>
      <c r="S1248" t="s">
        <v>8325</v>
      </c>
      <c r="T1248" t="s">
        <v>8326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K1249">
        <v>1365231655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38"/>
        <v>1.2214285714285715</v>
      </c>
      <c r="R1249" s="7">
        <f t="shared" si="39"/>
        <v>85.5</v>
      </c>
      <c r="S1249" t="s">
        <v>8325</v>
      </c>
      <c r="T1249" t="s">
        <v>8326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K1250">
        <v>1399563953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38"/>
        <v>1.5164</v>
      </c>
      <c r="R1250" s="7">
        <f t="shared" si="39"/>
        <v>64.254237288135599</v>
      </c>
      <c r="S1250" t="s">
        <v>8325</v>
      </c>
      <c r="T1250" t="s">
        <v>8326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K1251">
        <v>1339091211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38"/>
        <v>1.0444</v>
      </c>
      <c r="R1251" s="7">
        <f t="shared" si="39"/>
        <v>64.46913580246914</v>
      </c>
      <c r="S1251" t="s">
        <v>8325</v>
      </c>
      <c r="T1251" t="s">
        <v>8326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K1252">
        <v>1406129131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38"/>
        <v>2.0015333333333332</v>
      </c>
      <c r="R1252" s="7">
        <f t="shared" si="39"/>
        <v>118.2007874015748</v>
      </c>
      <c r="S1252" t="s">
        <v>8325</v>
      </c>
      <c r="T1252" t="s">
        <v>8326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K1253">
        <v>1311795167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38"/>
        <v>1.018</v>
      </c>
      <c r="R1253" s="7">
        <f t="shared" si="39"/>
        <v>82.540540540540547</v>
      </c>
      <c r="S1253" t="s">
        <v>8325</v>
      </c>
      <c r="T1253" t="s">
        <v>8326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K1254">
        <v>1380238969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38"/>
        <v>1.3765714285714286</v>
      </c>
      <c r="R1254" s="7">
        <f t="shared" si="39"/>
        <v>34.170212765957444</v>
      </c>
      <c r="S1254" t="s">
        <v>8325</v>
      </c>
      <c r="T1254" t="s">
        <v>8326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K1255">
        <v>1407178107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38"/>
        <v>3038.3319999999999</v>
      </c>
      <c r="R1255" s="7">
        <f t="shared" si="39"/>
        <v>42.73322081575246</v>
      </c>
      <c r="S1255" t="s">
        <v>8325</v>
      </c>
      <c r="T1255" t="s">
        <v>8326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K1256">
        <v>1288968886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38"/>
        <v>1.9885074626865671</v>
      </c>
      <c r="R1256" s="7">
        <f t="shared" si="39"/>
        <v>94.489361702127653</v>
      </c>
      <c r="S1256" t="s">
        <v>8325</v>
      </c>
      <c r="T1256" t="s">
        <v>8326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K1257">
        <v>1383337052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38"/>
        <v>2.0236666666666667</v>
      </c>
      <c r="R1257" s="7">
        <f t="shared" si="39"/>
        <v>55.697247706422019</v>
      </c>
      <c r="S1257" t="s">
        <v>8325</v>
      </c>
      <c r="T1257" t="s">
        <v>8326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K1258">
        <v>1326492231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38"/>
        <v>1.1796376666666666</v>
      </c>
      <c r="R1258" s="7">
        <f t="shared" si="39"/>
        <v>98.030831024930734</v>
      </c>
      <c r="S1258" t="s">
        <v>8325</v>
      </c>
      <c r="T1258" t="s">
        <v>8326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K1259">
        <v>1297562590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38"/>
        <v>2.9472727272727273</v>
      </c>
      <c r="R1259" s="7">
        <f t="shared" si="39"/>
        <v>92.102272727272734</v>
      </c>
      <c r="S1259" t="s">
        <v>8325</v>
      </c>
      <c r="T1259" t="s">
        <v>8326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K1260">
        <v>1375368012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38"/>
        <v>2.1314633333333335</v>
      </c>
      <c r="R1260" s="7">
        <f t="shared" si="39"/>
        <v>38.175462686567165</v>
      </c>
      <c r="S1260" t="s">
        <v>8325</v>
      </c>
      <c r="T1260" t="s">
        <v>8326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K1261">
        <v>1399504664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38"/>
        <v>1.0424</v>
      </c>
      <c r="R1261" s="7">
        <f t="shared" si="39"/>
        <v>27.145833333333332</v>
      </c>
      <c r="S1261" t="s">
        <v>8325</v>
      </c>
      <c r="T1261" t="s">
        <v>8326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K1262">
        <v>1390853620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38"/>
        <v>1.1366666666666667</v>
      </c>
      <c r="R1262" s="7">
        <f t="shared" si="39"/>
        <v>50.689189189189186</v>
      </c>
      <c r="S1262" t="s">
        <v>8325</v>
      </c>
      <c r="T1262" t="s">
        <v>8326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K1263">
        <v>1388391227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38"/>
        <v>1.0125</v>
      </c>
      <c r="R1263" s="7">
        <f t="shared" si="39"/>
        <v>38.942307692307693</v>
      </c>
      <c r="S1263" t="s">
        <v>8325</v>
      </c>
      <c r="T1263" t="s">
        <v>8326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K1264">
        <v>1389982692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38"/>
        <v>1.2541538461538462</v>
      </c>
      <c r="R1264" s="7">
        <f t="shared" si="39"/>
        <v>77.638095238095232</v>
      </c>
      <c r="S1264" t="s">
        <v>8325</v>
      </c>
      <c r="T1264" t="s">
        <v>8326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K1265">
        <v>1393034470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38"/>
        <v>1.19</v>
      </c>
      <c r="R1265" s="7">
        <f t="shared" si="39"/>
        <v>43.536585365853661</v>
      </c>
      <c r="S1265" t="s">
        <v>8325</v>
      </c>
      <c r="T1265" t="s">
        <v>8326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K1266">
        <v>1380556483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38"/>
        <v>1.6646153846153846</v>
      </c>
      <c r="R1266" s="7">
        <f t="shared" si="39"/>
        <v>31.823529411764707</v>
      </c>
      <c r="S1266" t="s">
        <v>8325</v>
      </c>
      <c r="T1266" t="s">
        <v>8326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K1267">
        <v>1287071015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38"/>
        <v>1.1914771428571429</v>
      </c>
      <c r="R1267" s="7">
        <f t="shared" si="39"/>
        <v>63.184393939393942</v>
      </c>
      <c r="S1267" t="s">
        <v>8325</v>
      </c>
      <c r="T1267" t="s">
        <v>8326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K1268">
        <v>1386882145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38"/>
        <v>1.0047368421052632</v>
      </c>
      <c r="R1268" s="7">
        <f t="shared" si="39"/>
        <v>190.9</v>
      </c>
      <c r="S1268" t="s">
        <v>8325</v>
      </c>
      <c r="T1268" t="s">
        <v>8326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K1269">
        <v>1372082558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38"/>
        <v>1.018</v>
      </c>
      <c r="R1269" s="7">
        <f t="shared" si="39"/>
        <v>140.85534591194968</v>
      </c>
      <c r="S1269" t="s">
        <v>8325</v>
      </c>
      <c r="T1269" t="s">
        <v>8326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K1270">
        <v>1377116247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38"/>
        <v>1.1666666666666667</v>
      </c>
      <c r="R1270" s="7">
        <f t="shared" si="39"/>
        <v>76.92307692307692</v>
      </c>
      <c r="S1270" t="s">
        <v>8325</v>
      </c>
      <c r="T1270" t="s">
        <v>8326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K1271">
        <v>1458157512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38"/>
        <v>1.0864893617021276</v>
      </c>
      <c r="R1271" s="7">
        <f t="shared" si="39"/>
        <v>99.15533980582525</v>
      </c>
      <c r="S1271" t="s">
        <v>8325</v>
      </c>
      <c r="T1271" t="s">
        <v>8326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K1272">
        <v>1327523642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38"/>
        <v>1.1472</v>
      </c>
      <c r="R1272" s="7">
        <f t="shared" si="39"/>
        <v>67.881656804733723</v>
      </c>
      <c r="S1272" t="s">
        <v>8325</v>
      </c>
      <c r="T1272" t="s">
        <v>8326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K1273">
        <v>1381767859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38"/>
        <v>1.018</v>
      </c>
      <c r="R1273" s="7">
        <f t="shared" si="39"/>
        <v>246.29032258064515</v>
      </c>
      <c r="S1273" t="s">
        <v>8325</v>
      </c>
      <c r="T1273" t="s">
        <v>8326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K1274">
        <v>1270576379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38"/>
        <v>1.06</v>
      </c>
      <c r="R1274" s="7">
        <f t="shared" si="39"/>
        <v>189.28571428571428</v>
      </c>
      <c r="S1274" t="s">
        <v>8325</v>
      </c>
      <c r="T1274" t="s">
        <v>8326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K1275">
        <v>1406914291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38"/>
        <v>1.0349999999999999</v>
      </c>
      <c r="R1275" s="7">
        <f t="shared" si="39"/>
        <v>76.666666666666671</v>
      </c>
      <c r="S1275" t="s">
        <v>8325</v>
      </c>
      <c r="T1275" t="s">
        <v>8326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K1276">
        <v>1343320425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38"/>
        <v>1.5497535999999998</v>
      </c>
      <c r="R1276" s="7">
        <f t="shared" si="39"/>
        <v>82.963254817987149</v>
      </c>
      <c r="S1276" t="s">
        <v>8325</v>
      </c>
      <c r="T1276" t="s">
        <v>8326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K1277">
        <v>1372884587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38"/>
        <v>1.6214066666666667</v>
      </c>
      <c r="R1277" s="7">
        <f t="shared" si="39"/>
        <v>62.522107969151669</v>
      </c>
      <c r="S1277" t="s">
        <v>8325</v>
      </c>
      <c r="T1277" t="s">
        <v>8326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K1278">
        <v>1247504047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38"/>
        <v>1.0442100000000001</v>
      </c>
      <c r="R1278" s="7">
        <f t="shared" si="39"/>
        <v>46.06808823529412</v>
      </c>
      <c r="S1278" t="s">
        <v>8325</v>
      </c>
      <c r="T1278" t="s">
        <v>8326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K1279">
        <v>1343741347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38"/>
        <v>1.0612433333333333</v>
      </c>
      <c r="R1279" s="7">
        <f t="shared" si="39"/>
        <v>38.543946731234868</v>
      </c>
      <c r="S1279" t="s">
        <v>8325</v>
      </c>
      <c r="T1279" t="s">
        <v>8326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K1280">
        <v>1401196766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38"/>
        <v>1.5493846153846154</v>
      </c>
      <c r="R1280" s="7">
        <f t="shared" si="39"/>
        <v>53.005263157894738</v>
      </c>
      <c r="S1280" t="s">
        <v>8325</v>
      </c>
      <c r="T1280" t="s">
        <v>8326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K1281">
        <v>1392171770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38"/>
        <v>1.1077157238734421</v>
      </c>
      <c r="R1281" s="7">
        <f t="shared" si="39"/>
        <v>73.355396825396824</v>
      </c>
      <c r="S1281" t="s">
        <v>8325</v>
      </c>
      <c r="T1281" t="s">
        <v>8326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K1282">
        <v>1291227054</v>
      </c>
      <c r="M1282" t="b">
        <v>1</v>
      </c>
      <c r="N1282">
        <v>130</v>
      </c>
      <c r="O1282" t="b">
        <v>1</v>
      </c>
      <c r="P1282" t="s">
        <v>8276</v>
      </c>
      <c r="Q1282" s="5">
        <f t="shared" si="38"/>
        <v>1.1091186666666666</v>
      </c>
      <c r="R1282" s="7">
        <f t="shared" si="39"/>
        <v>127.97523076923076</v>
      </c>
      <c r="S1282" t="s">
        <v>8325</v>
      </c>
      <c r="T1282" t="s">
        <v>8326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K1283">
        <v>1373305836</v>
      </c>
      <c r="M1283" t="b">
        <v>1</v>
      </c>
      <c r="N1283">
        <v>74</v>
      </c>
      <c r="O1283" t="b">
        <v>1</v>
      </c>
      <c r="P1283" t="s">
        <v>8276</v>
      </c>
      <c r="Q1283" s="5">
        <f t="shared" ref="Q1283:Q1346" si="40">E1283/D1283</f>
        <v>1.1071428571428572</v>
      </c>
      <c r="R1283" s="7">
        <f t="shared" si="39"/>
        <v>104.72972972972973</v>
      </c>
      <c r="S1283" t="s">
        <v>8325</v>
      </c>
      <c r="T1283" t="s">
        <v>8326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K1284">
        <v>1383909855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40"/>
        <v>1.2361333333333333</v>
      </c>
      <c r="R1284" s="7">
        <f t="shared" ref="R1284:R1347" si="41">E1284/N1284</f>
        <v>67.671532846715323</v>
      </c>
      <c r="S1284" t="s">
        <v>8325</v>
      </c>
      <c r="T1284" t="s">
        <v>8326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K1285">
        <v>1360948389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40"/>
        <v>2.1105</v>
      </c>
      <c r="R1285" s="7">
        <f t="shared" si="41"/>
        <v>95.931818181818187</v>
      </c>
      <c r="S1285" t="s">
        <v>8325</v>
      </c>
      <c r="T1285" t="s">
        <v>8326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K1286">
        <v>1481175482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40"/>
        <v>1.01</v>
      </c>
      <c r="R1286" s="7">
        <f t="shared" si="41"/>
        <v>65.161290322580641</v>
      </c>
      <c r="S1286" t="s">
        <v>8317</v>
      </c>
      <c r="T1286" t="s">
        <v>8318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K1287">
        <v>1433512775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40"/>
        <v>1.0165</v>
      </c>
      <c r="R1287" s="7">
        <f t="shared" si="41"/>
        <v>32.269841269841272</v>
      </c>
      <c r="S1287" t="s">
        <v>8317</v>
      </c>
      <c r="T1287" t="s">
        <v>8318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K1288">
        <v>1423041227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40"/>
        <v>1.0833333333333333</v>
      </c>
      <c r="R1288" s="7">
        <f t="shared" si="41"/>
        <v>81.25</v>
      </c>
      <c r="S1288" t="s">
        <v>8317</v>
      </c>
      <c r="T1288" t="s">
        <v>8318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K1289">
        <v>1428936856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40"/>
        <v>2.42</v>
      </c>
      <c r="R1289" s="7">
        <f t="shared" si="41"/>
        <v>24.2</v>
      </c>
      <c r="S1289" t="s">
        <v>8317</v>
      </c>
      <c r="T1289" t="s">
        <v>8318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K1290">
        <v>1468122163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40"/>
        <v>1.0044999999999999</v>
      </c>
      <c r="R1290" s="7">
        <f t="shared" si="41"/>
        <v>65.868852459016395</v>
      </c>
      <c r="S1290" t="s">
        <v>8317</v>
      </c>
      <c r="T1290" t="s">
        <v>8318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K1291">
        <v>1480907645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40"/>
        <v>1.2506666666666666</v>
      </c>
      <c r="R1291" s="7">
        <f t="shared" si="41"/>
        <v>36.07692307692308</v>
      </c>
      <c r="S1291" t="s">
        <v>8317</v>
      </c>
      <c r="T1291" t="s">
        <v>8318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K1292">
        <v>1427121931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40"/>
        <v>1.0857142857142856</v>
      </c>
      <c r="R1292" s="7">
        <f t="shared" si="41"/>
        <v>44.186046511627907</v>
      </c>
      <c r="S1292" t="s">
        <v>8317</v>
      </c>
      <c r="T1292" t="s">
        <v>8318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K1293">
        <v>1425224391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40"/>
        <v>1.4570000000000001</v>
      </c>
      <c r="R1293" s="7">
        <f t="shared" si="41"/>
        <v>104.07142857142857</v>
      </c>
      <c r="S1293" t="s">
        <v>8317</v>
      </c>
      <c r="T1293" t="s">
        <v>8318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K1294">
        <v>1441822828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40"/>
        <v>1.1000000000000001</v>
      </c>
      <c r="R1294" s="7">
        <f t="shared" si="41"/>
        <v>35.96153846153846</v>
      </c>
      <c r="S1294" t="s">
        <v>8317</v>
      </c>
      <c r="T1294" t="s">
        <v>8318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K1295">
        <v>1444927771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40"/>
        <v>1.0223333333333333</v>
      </c>
      <c r="R1295" s="7">
        <f t="shared" si="41"/>
        <v>127.79166666666667</v>
      </c>
      <c r="S1295" t="s">
        <v>8317</v>
      </c>
      <c r="T1295" t="s">
        <v>8318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K1296">
        <v>1443696797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40"/>
        <v>1.22</v>
      </c>
      <c r="R1296" s="7">
        <f t="shared" si="41"/>
        <v>27.727272727272727</v>
      </c>
      <c r="S1296" t="s">
        <v>8317</v>
      </c>
      <c r="T1296" t="s">
        <v>8318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K1297">
        <v>1435585497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40"/>
        <v>1.0196000000000001</v>
      </c>
      <c r="R1297" s="7">
        <f t="shared" si="41"/>
        <v>39.828125</v>
      </c>
      <c r="S1297" t="s">
        <v>8317</v>
      </c>
      <c r="T1297" t="s">
        <v>8318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K1298">
        <v>1456189973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40"/>
        <v>1.411764705882353</v>
      </c>
      <c r="R1298" s="7">
        <f t="shared" si="41"/>
        <v>52.173913043478258</v>
      </c>
      <c r="S1298" t="s">
        <v>8317</v>
      </c>
      <c r="T1298" t="s">
        <v>8318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K1299">
        <v>1459533358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40"/>
        <v>1.0952500000000001</v>
      </c>
      <c r="R1299" s="7">
        <f t="shared" si="41"/>
        <v>92.037815126050418</v>
      </c>
      <c r="S1299" t="s">
        <v>8317</v>
      </c>
      <c r="T1299" t="s">
        <v>8318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K1300">
        <v>1459268432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40"/>
        <v>1.0465</v>
      </c>
      <c r="R1300" s="7">
        <f t="shared" si="41"/>
        <v>63.424242424242422</v>
      </c>
      <c r="S1300" t="s">
        <v>8317</v>
      </c>
      <c r="T1300" t="s">
        <v>8318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K1301">
        <v>1434310359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40"/>
        <v>1.24</v>
      </c>
      <c r="R1301" s="7">
        <f t="shared" si="41"/>
        <v>135.625</v>
      </c>
      <c r="S1301" t="s">
        <v>8317</v>
      </c>
      <c r="T1301" t="s">
        <v>8318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K1302">
        <v>1461427938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40"/>
        <v>1.35</v>
      </c>
      <c r="R1302" s="7">
        <f t="shared" si="41"/>
        <v>168.75</v>
      </c>
      <c r="S1302" t="s">
        <v>8317</v>
      </c>
      <c r="T1302" t="s">
        <v>8318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K1303">
        <v>1436551178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40"/>
        <v>1.0275000000000001</v>
      </c>
      <c r="R1303" s="7">
        <f t="shared" si="41"/>
        <v>70.862068965517238</v>
      </c>
      <c r="S1303" t="s">
        <v>8317</v>
      </c>
      <c r="T1303" t="s">
        <v>8318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K1304">
        <v>1477963411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40"/>
        <v>1</v>
      </c>
      <c r="R1304" s="7">
        <f t="shared" si="41"/>
        <v>50</v>
      </c>
      <c r="S1304" t="s">
        <v>8317</v>
      </c>
      <c r="T1304" t="s">
        <v>8318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K1305">
        <v>1468578920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40"/>
        <v>1.3026085714285716</v>
      </c>
      <c r="R1305" s="7">
        <f t="shared" si="41"/>
        <v>42.214166666666671</v>
      </c>
      <c r="S1305" t="s">
        <v>8317</v>
      </c>
      <c r="T1305" t="s">
        <v>8318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K1306">
        <v>1484196005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40"/>
        <v>0.39627499999999999</v>
      </c>
      <c r="R1306" s="7">
        <f t="shared" si="41"/>
        <v>152.41346153846155</v>
      </c>
      <c r="S1306" t="s">
        <v>8319</v>
      </c>
      <c r="T1306" t="s">
        <v>8321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K1307">
        <v>1466611108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40"/>
        <v>0.25976666666666665</v>
      </c>
      <c r="R1307" s="7">
        <f t="shared" si="41"/>
        <v>90.616279069767444</v>
      </c>
      <c r="S1307" t="s">
        <v>8319</v>
      </c>
      <c r="T1307" t="s">
        <v>8321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K1308">
        <v>1415098734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40"/>
        <v>0.65246363636363636</v>
      </c>
      <c r="R1308" s="7">
        <f t="shared" si="41"/>
        <v>201.60393258426967</v>
      </c>
      <c r="S1308" t="s">
        <v>8319</v>
      </c>
      <c r="T1308" t="s">
        <v>8321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K1309">
        <v>1453118679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40"/>
        <v>0.11514000000000001</v>
      </c>
      <c r="R1309" s="7">
        <f t="shared" si="41"/>
        <v>127.93333333333334</v>
      </c>
      <c r="S1309" t="s">
        <v>8319</v>
      </c>
      <c r="T1309" t="s">
        <v>8321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K1310">
        <v>1472481812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40"/>
        <v>0.11360000000000001</v>
      </c>
      <c r="R1310" s="7">
        <f t="shared" si="41"/>
        <v>29.894736842105264</v>
      </c>
      <c r="S1310" t="s">
        <v>8319</v>
      </c>
      <c r="T1310" t="s">
        <v>8321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K1311">
        <v>1441919468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40"/>
        <v>1.1199130434782609</v>
      </c>
      <c r="R1311" s="7">
        <f t="shared" si="41"/>
        <v>367.97142857142859</v>
      </c>
      <c r="S1311" t="s">
        <v>8319</v>
      </c>
      <c r="T1311" t="s">
        <v>8321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K1312">
        <v>1467734450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40"/>
        <v>0.155</v>
      </c>
      <c r="R1312" s="7">
        <f t="shared" si="41"/>
        <v>129.16666666666666</v>
      </c>
      <c r="S1312" t="s">
        <v>8319</v>
      </c>
      <c r="T1312" t="s">
        <v>8321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K1313">
        <v>1477509319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40"/>
        <v>0.32028000000000001</v>
      </c>
      <c r="R1313" s="7">
        <f t="shared" si="41"/>
        <v>800.7</v>
      </c>
      <c r="S1313" t="s">
        <v>8319</v>
      </c>
      <c r="T1313" t="s">
        <v>8321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K1314">
        <v>1426783922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40"/>
        <v>6.0869565217391303E-3</v>
      </c>
      <c r="R1314" s="7">
        <f t="shared" si="41"/>
        <v>28</v>
      </c>
      <c r="S1314" t="s">
        <v>8319</v>
      </c>
      <c r="T1314" t="s">
        <v>8321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K1315">
        <v>1454432514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40"/>
        <v>0.31114999999999998</v>
      </c>
      <c r="R1315" s="7">
        <f t="shared" si="41"/>
        <v>102.01639344262296</v>
      </c>
      <c r="S1315" t="s">
        <v>8319</v>
      </c>
      <c r="T1315" t="s">
        <v>8321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K1316">
        <v>1471881860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40"/>
        <v>1.1266666666666666E-2</v>
      </c>
      <c r="R1316" s="7">
        <f t="shared" si="41"/>
        <v>184.36363636363637</v>
      </c>
      <c r="S1316" t="s">
        <v>8319</v>
      </c>
      <c r="T1316" t="s">
        <v>8321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K1317">
        <v>1443700648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40"/>
        <v>0.40404000000000001</v>
      </c>
      <c r="R1317" s="7">
        <f t="shared" si="41"/>
        <v>162.91935483870967</v>
      </c>
      <c r="S1317" t="s">
        <v>8319</v>
      </c>
      <c r="T1317" t="s">
        <v>8321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K1318">
        <v>1453676709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40"/>
        <v>1.3333333333333333E-5</v>
      </c>
      <c r="R1318" s="7">
        <f t="shared" si="41"/>
        <v>1</v>
      </c>
      <c r="S1318" t="s">
        <v>8319</v>
      </c>
      <c r="T1318" t="s">
        <v>8321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K1319">
        <v>1464586746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40"/>
        <v>5.7334999999999997E-2</v>
      </c>
      <c r="R1319" s="7">
        <f t="shared" si="41"/>
        <v>603.52631578947364</v>
      </c>
      <c r="S1319" t="s">
        <v>8319</v>
      </c>
      <c r="T1319" t="s">
        <v>8321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K1320">
        <v>1418346172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40"/>
        <v>0.15325</v>
      </c>
      <c r="R1320" s="7">
        <f t="shared" si="41"/>
        <v>45.407407407407405</v>
      </c>
      <c r="S1320" t="s">
        <v>8319</v>
      </c>
      <c r="T1320" t="s">
        <v>8321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K1321">
        <v>1403810965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40"/>
        <v>0.15103448275862069</v>
      </c>
      <c r="R1321" s="7">
        <f t="shared" si="41"/>
        <v>97.333333333333329</v>
      </c>
      <c r="S1321" t="s">
        <v>8319</v>
      </c>
      <c r="T1321" t="s">
        <v>8321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K1322">
        <v>1480610046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40"/>
        <v>5.0299999999999997E-3</v>
      </c>
      <c r="R1322" s="7">
        <f t="shared" si="41"/>
        <v>167.66666666666666</v>
      </c>
      <c r="S1322" t="s">
        <v>8319</v>
      </c>
      <c r="T1322" t="s">
        <v>8321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K1323">
        <v>1479923937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40"/>
        <v>1.3028138528138528E-2</v>
      </c>
      <c r="R1323" s="7">
        <f t="shared" si="41"/>
        <v>859.85714285714289</v>
      </c>
      <c r="S1323" t="s">
        <v>8319</v>
      </c>
      <c r="T1323" t="s">
        <v>8321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K1324">
        <v>1429631125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40"/>
        <v>3.0285714285714286E-3</v>
      </c>
      <c r="R1324" s="7">
        <f t="shared" si="41"/>
        <v>26.5</v>
      </c>
      <c r="S1324" t="s">
        <v>8319</v>
      </c>
      <c r="T1324" t="s">
        <v>8321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K1325">
        <v>1458665146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40"/>
        <v>8.8800000000000004E-2</v>
      </c>
      <c r="R1325" s="7">
        <f t="shared" si="41"/>
        <v>30.272727272727273</v>
      </c>
      <c r="S1325" t="s">
        <v>8319</v>
      </c>
      <c r="T1325" t="s">
        <v>8321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K1326">
        <v>1473779552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40"/>
        <v>9.8400000000000001E-2</v>
      </c>
      <c r="R1326" s="7">
        <f t="shared" si="41"/>
        <v>54.666666666666664</v>
      </c>
      <c r="S1326" t="s">
        <v>8319</v>
      </c>
      <c r="T1326" t="s">
        <v>8321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K1327">
        <v>1480471435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40"/>
        <v>2.4299999999999999E-2</v>
      </c>
      <c r="R1327" s="7">
        <f t="shared" si="41"/>
        <v>60.75</v>
      </c>
      <c r="S1327" t="s">
        <v>8319</v>
      </c>
      <c r="T1327" t="s">
        <v>8321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K1328">
        <v>1417460428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40"/>
        <v>1.1299999999999999E-2</v>
      </c>
      <c r="R1328" s="7">
        <f t="shared" si="41"/>
        <v>102.72727272727273</v>
      </c>
      <c r="S1328" t="s">
        <v>8319</v>
      </c>
      <c r="T1328" t="s">
        <v>8321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K1329">
        <v>1430324235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40"/>
        <v>3.5520833333333335E-2</v>
      </c>
      <c r="R1329" s="7">
        <f t="shared" si="41"/>
        <v>41.585365853658537</v>
      </c>
      <c r="S1329" t="s">
        <v>8319</v>
      </c>
      <c r="T1329" t="s">
        <v>8321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K1330">
        <v>1472570734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40"/>
        <v>2.3306666666666667E-2</v>
      </c>
      <c r="R1330" s="7">
        <f t="shared" si="41"/>
        <v>116.53333333333333</v>
      </c>
      <c r="S1330" t="s">
        <v>8319</v>
      </c>
      <c r="T1330" t="s">
        <v>8321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K1331">
        <v>1414041545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40"/>
        <v>8.1600000000000006E-3</v>
      </c>
      <c r="R1331" s="7">
        <f t="shared" si="41"/>
        <v>45.333333333333336</v>
      </c>
      <c r="S1331" t="s">
        <v>8319</v>
      </c>
      <c r="T1331" t="s">
        <v>8321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K1332">
        <v>1464763109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40"/>
        <v>0.22494285714285714</v>
      </c>
      <c r="R1332" s="7">
        <f t="shared" si="41"/>
        <v>157.46</v>
      </c>
      <c r="S1332" t="s">
        <v>8319</v>
      </c>
      <c r="T1332" t="s">
        <v>8321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K1333">
        <v>1468843554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40"/>
        <v>1.3668E-2</v>
      </c>
      <c r="R1333" s="7">
        <f t="shared" si="41"/>
        <v>100.5</v>
      </c>
      <c r="S1333" t="s">
        <v>8319</v>
      </c>
      <c r="T1333" t="s">
        <v>8321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K1334">
        <v>1482888408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40"/>
        <v>0</v>
      </c>
      <c r="R1334" s="7" t="e">
        <f t="shared" si="41"/>
        <v>#DIV/0!</v>
      </c>
      <c r="S1334" t="s">
        <v>8319</v>
      </c>
      <c r="T1334" t="s">
        <v>8321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K1335">
        <v>1402886025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40"/>
        <v>0</v>
      </c>
      <c r="R1335" s="7" t="e">
        <f t="shared" si="41"/>
        <v>#DIV/0!</v>
      </c>
      <c r="S1335" t="s">
        <v>8319</v>
      </c>
      <c r="T1335" t="s">
        <v>8321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K1336">
        <v>1455129287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40"/>
        <v>0.10754135338345865</v>
      </c>
      <c r="R1336" s="7">
        <f t="shared" si="41"/>
        <v>51.822463768115945</v>
      </c>
      <c r="S1336" t="s">
        <v>8319</v>
      </c>
      <c r="T1336" t="s">
        <v>8321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K1337">
        <v>1446762502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40"/>
        <v>0.1976</v>
      </c>
      <c r="R1337" s="7">
        <f t="shared" si="41"/>
        <v>308.75</v>
      </c>
      <c r="S1337" t="s">
        <v>8319</v>
      </c>
      <c r="T1337" t="s">
        <v>8321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K1338">
        <v>1415825028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40"/>
        <v>0.84946999999999995</v>
      </c>
      <c r="R1338" s="7">
        <f t="shared" si="41"/>
        <v>379.22767857142856</v>
      </c>
      <c r="S1338" t="s">
        <v>8319</v>
      </c>
      <c r="T1338" t="s">
        <v>8321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K1339">
        <v>1485957079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40"/>
        <v>0.49381999999999998</v>
      </c>
      <c r="R1339" s="7">
        <f t="shared" si="41"/>
        <v>176.36428571428573</v>
      </c>
      <c r="S1339" t="s">
        <v>8319</v>
      </c>
      <c r="T1339" t="s">
        <v>8321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K1340">
        <v>1435951033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40"/>
        <v>3.3033333333333331E-2</v>
      </c>
      <c r="R1340" s="7">
        <f t="shared" si="41"/>
        <v>66.066666666666663</v>
      </c>
      <c r="S1340" t="s">
        <v>8319</v>
      </c>
      <c r="T1340" t="s">
        <v>8321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K1341">
        <v>1414164715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40"/>
        <v>6.6339999999999996E-2</v>
      </c>
      <c r="R1341" s="7">
        <f t="shared" si="41"/>
        <v>89.648648648648646</v>
      </c>
      <c r="S1341" t="s">
        <v>8319</v>
      </c>
      <c r="T1341" t="s">
        <v>8321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K1342">
        <v>1405520253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40"/>
        <v>0</v>
      </c>
      <c r="R1342" s="7" t="e">
        <f t="shared" si="41"/>
        <v>#DIV/0!</v>
      </c>
      <c r="S1342" t="s">
        <v>8319</v>
      </c>
      <c r="T1342" t="s">
        <v>8321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K1343">
        <v>1472569117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40"/>
        <v>0.7036</v>
      </c>
      <c r="R1343" s="7">
        <f t="shared" si="41"/>
        <v>382.39130434782606</v>
      </c>
      <c r="S1343" t="s">
        <v>8319</v>
      </c>
      <c r="T1343" t="s">
        <v>8321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K1344">
        <v>1434569739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40"/>
        <v>2E-3</v>
      </c>
      <c r="R1344" s="7">
        <f t="shared" si="41"/>
        <v>100</v>
      </c>
      <c r="S1344" t="s">
        <v>8319</v>
      </c>
      <c r="T1344" t="s">
        <v>8321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K1345">
        <v>1466512683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40"/>
        <v>1.02298</v>
      </c>
      <c r="R1345" s="7">
        <f t="shared" si="41"/>
        <v>158.35603715170279</v>
      </c>
      <c r="S1345" t="s">
        <v>8319</v>
      </c>
      <c r="T1345" t="s">
        <v>8321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K1346">
        <v>1464807439</v>
      </c>
      <c r="M1346" t="b">
        <v>0</v>
      </c>
      <c r="N1346">
        <v>139</v>
      </c>
      <c r="O1346" t="b">
        <v>1</v>
      </c>
      <c r="P1346" t="s">
        <v>8274</v>
      </c>
      <c r="Q1346" s="5">
        <f t="shared" si="40"/>
        <v>3.7773333333333334</v>
      </c>
      <c r="R1346" s="7">
        <f t="shared" si="41"/>
        <v>40.762589928057551</v>
      </c>
      <c r="S1346" t="s">
        <v>8322</v>
      </c>
      <c r="T1346" t="s">
        <v>8323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K1347">
        <v>1402342359</v>
      </c>
      <c r="M1347" t="b">
        <v>0</v>
      </c>
      <c r="N1347">
        <v>7</v>
      </c>
      <c r="O1347" t="b">
        <v>1</v>
      </c>
      <c r="P1347" t="s">
        <v>8274</v>
      </c>
      <c r="Q1347" s="5">
        <f t="shared" ref="Q1347:Q1410" si="42">E1347/D1347</f>
        <v>1.25</v>
      </c>
      <c r="R1347" s="7">
        <f t="shared" si="41"/>
        <v>53.571428571428569</v>
      </c>
      <c r="S1347" t="s">
        <v>8322</v>
      </c>
      <c r="T1347" t="s">
        <v>8323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K1348">
        <v>1369705751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42"/>
        <v>1.473265306122449</v>
      </c>
      <c r="R1348" s="7">
        <f t="shared" ref="R1348:R1411" si="43">E1348/N1348</f>
        <v>48.449664429530202</v>
      </c>
      <c r="S1348" t="s">
        <v>8322</v>
      </c>
      <c r="T1348" t="s">
        <v>8323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K1349">
        <v>1423149525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42"/>
        <v>1.022</v>
      </c>
      <c r="R1349" s="7">
        <f t="shared" si="43"/>
        <v>82.41935483870968</v>
      </c>
      <c r="S1349" t="s">
        <v>8322</v>
      </c>
      <c r="T1349" t="s">
        <v>8323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K1350">
        <v>1416485333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42"/>
        <v>1.018723404255319</v>
      </c>
      <c r="R1350" s="7">
        <f t="shared" si="43"/>
        <v>230.19230769230768</v>
      </c>
      <c r="S1350" t="s">
        <v>8322</v>
      </c>
      <c r="T1350" t="s">
        <v>8323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K1351">
        <v>1447055935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42"/>
        <v>2.0419999999999998</v>
      </c>
      <c r="R1351" s="7">
        <f t="shared" si="43"/>
        <v>59.360465116279073</v>
      </c>
      <c r="S1351" t="s">
        <v>8322</v>
      </c>
      <c r="T1351" t="s">
        <v>8323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K1352">
        <v>1448497134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42"/>
        <v>1.0405</v>
      </c>
      <c r="R1352" s="7">
        <f t="shared" si="43"/>
        <v>66.698717948717942</v>
      </c>
      <c r="S1352" t="s">
        <v>8322</v>
      </c>
      <c r="T1352" t="s">
        <v>8323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K1353">
        <v>1452707144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42"/>
        <v>1.0126500000000001</v>
      </c>
      <c r="R1353" s="7">
        <f t="shared" si="43"/>
        <v>168.77500000000001</v>
      </c>
      <c r="S1353" t="s">
        <v>8322</v>
      </c>
      <c r="T1353" t="s">
        <v>8323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K1354">
        <v>1436968366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42"/>
        <v>1.3613999999999999</v>
      </c>
      <c r="R1354" s="7">
        <f t="shared" si="43"/>
        <v>59.973568281938327</v>
      </c>
      <c r="S1354" t="s">
        <v>8322</v>
      </c>
      <c r="T1354" t="s">
        <v>8323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K1355">
        <v>1359946188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42"/>
        <v>1.3360000000000001</v>
      </c>
      <c r="R1355" s="7">
        <f t="shared" si="43"/>
        <v>31.80952380952381</v>
      </c>
      <c r="S1355" t="s">
        <v>8322</v>
      </c>
      <c r="T1355" t="s">
        <v>8323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K1356">
        <v>1463080979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42"/>
        <v>1.3025</v>
      </c>
      <c r="R1356" s="7">
        <f t="shared" si="43"/>
        <v>24.421875</v>
      </c>
      <c r="S1356" t="s">
        <v>8322</v>
      </c>
      <c r="T1356" t="s">
        <v>8323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K1357">
        <v>1351663605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42"/>
        <v>1.2267999999999999</v>
      </c>
      <c r="R1357" s="7">
        <f t="shared" si="43"/>
        <v>25.347107438016529</v>
      </c>
      <c r="S1357" t="s">
        <v>8322</v>
      </c>
      <c r="T1357" t="s">
        <v>8323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K1358">
        <v>1370393760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42"/>
        <v>1.8281058823529412</v>
      </c>
      <c r="R1358" s="7">
        <f t="shared" si="43"/>
        <v>71.443218390804603</v>
      </c>
      <c r="S1358" t="s">
        <v>8322</v>
      </c>
      <c r="T1358" t="s">
        <v>8323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K1359">
        <v>1359587137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42"/>
        <v>1.2529999999999999</v>
      </c>
      <c r="R1359" s="7">
        <f t="shared" si="43"/>
        <v>38.553846153846152</v>
      </c>
      <c r="S1359" t="s">
        <v>8322</v>
      </c>
      <c r="T1359" t="s">
        <v>8323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K1360">
        <v>1306417323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42"/>
        <v>1.1166666666666667</v>
      </c>
      <c r="R1360" s="7">
        <f t="shared" si="43"/>
        <v>68.367346938775512</v>
      </c>
      <c r="S1360" t="s">
        <v>8322</v>
      </c>
      <c r="T1360" t="s">
        <v>8323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K1361">
        <v>1304623990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42"/>
        <v>1.1575757575757575</v>
      </c>
      <c r="R1361" s="7">
        <f t="shared" si="43"/>
        <v>40.210526315789473</v>
      </c>
      <c r="S1361" t="s">
        <v>8322</v>
      </c>
      <c r="T1361" t="s">
        <v>8323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K1362">
        <v>1341524220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42"/>
        <v>1.732</v>
      </c>
      <c r="R1362" s="7">
        <f t="shared" si="43"/>
        <v>32.074074074074076</v>
      </c>
      <c r="S1362" t="s">
        <v>8322</v>
      </c>
      <c r="T1362" t="s">
        <v>8323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K1363">
        <v>1400778772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42"/>
        <v>1.2598333333333334</v>
      </c>
      <c r="R1363" s="7">
        <f t="shared" si="43"/>
        <v>28.632575757575758</v>
      </c>
      <c r="S1363" t="s">
        <v>8322</v>
      </c>
      <c r="T1363" t="s">
        <v>8323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K1364">
        <v>1373408731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42"/>
        <v>1.091</v>
      </c>
      <c r="R1364" s="7">
        <f t="shared" si="43"/>
        <v>43.64</v>
      </c>
      <c r="S1364" t="s">
        <v>8322</v>
      </c>
      <c r="T1364" t="s">
        <v>8323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K1365">
        <v>1453925727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42"/>
        <v>1</v>
      </c>
      <c r="R1365" s="7">
        <f t="shared" si="43"/>
        <v>40</v>
      </c>
      <c r="S1365" t="s">
        <v>8322</v>
      </c>
      <c r="T1365" t="s">
        <v>8323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K1366">
        <v>1415464906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42"/>
        <v>1.1864285714285714</v>
      </c>
      <c r="R1366" s="7">
        <f t="shared" si="43"/>
        <v>346.04166666666669</v>
      </c>
      <c r="S1366" t="s">
        <v>8325</v>
      </c>
      <c r="T1366" t="s">
        <v>8326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K1367">
        <v>1423935352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42"/>
        <v>1.0026666666666666</v>
      </c>
      <c r="R1367" s="7">
        <f t="shared" si="43"/>
        <v>81.739130434782609</v>
      </c>
      <c r="S1367" t="s">
        <v>8325</v>
      </c>
      <c r="T1367" t="s">
        <v>8326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K1368">
        <v>1413158063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42"/>
        <v>1.2648920000000001</v>
      </c>
      <c r="R1368" s="7">
        <f t="shared" si="43"/>
        <v>64.535306122448986</v>
      </c>
      <c r="S1368" t="s">
        <v>8325</v>
      </c>
      <c r="T1368" t="s">
        <v>8326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K1369">
        <v>1444867450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42"/>
        <v>1.1426000000000001</v>
      </c>
      <c r="R1369" s="7">
        <f t="shared" si="43"/>
        <v>63.477777777777774</v>
      </c>
      <c r="S1369" t="s">
        <v>8325</v>
      </c>
      <c r="T1369" t="s">
        <v>8326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K1370">
        <v>1432269294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42"/>
        <v>1.107</v>
      </c>
      <c r="R1370" s="7">
        <f t="shared" si="43"/>
        <v>63.620689655172413</v>
      </c>
      <c r="S1370" t="s">
        <v>8325</v>
      </c>
      <c r="T1370" t="s">
        <v>8326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K1371">
        <v>1394633746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42"/>
        <v>1.0534805315203954</v>
      </c>
      <c r="R1371" s="7">
        <f t="shared" si="43"/>
        <v>83.967068965517228</v>
      </c>
      <c r="S1371" t="s">
        <v>8325</v>
      </c>
      <c r="T1371" t="s">
        <v>8326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K1372">
        <v>1380585890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42"/>
        <v>1.0366666666666666</v>
      </c>
      <c r="R1372" s="7">
        <f t="shared" si="43"/>
        <v>77.75</v>
      </c>
      <c r="S1372" t="s">
        <v>8325</v>
      </c>
      <c r="T1372" t="s">
        <v>8326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K1373">
        <v>1428430342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42"/>
        <v>1.0708672667523933</v>
      </c>
      <c r="R1373" s="7">
        <f t="shared" si="43"/>
        <v>107.07142857142857</v>
      </c>
      <c r="S1373" t="s">
        <v>8325</v>
      </c>
      <c r="T1373" t="s">
        <v>8326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K1374">
        <v>1339523132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42"/>
        <v>1.24</v>
      </c>
      <c r="R1374" s="7">
        <f t="shared" si="43"/>
        <v>38.75</v>
      </c>
      <c r="S1374" t="s">
        <v>8325</v>
      </c>
      <c r="T1374" t="s">
        <v>8326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K1375">
        <v>1480546233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42"/>
        <v>1.0501</v>
      </c>
      <c r="R1375" s="7">
        <f t="shared" si="43"/>
        <v>201.94230769230768</v>
      </c>
      <c r="S1375" t="s">
        <v>8325</v>
      </c>
      <c r="T1375" t="s">
        <v>8326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K1376">
        <v>1456285988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42"/>
        <v>1.8946666666666667</v>
      </c>
      <c r="R1376" s="7">
        <f t="shared" si="43"/>
        <v>43.060606060606062</v>
      </c>
      <c r="S1376" t="s">
        <v>8325</v>
      </c>
      <c r="T1376" t="s">
        <v>8326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K1377">
        <v>1481852119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42"/>
        <v>1.7132499999999999</v>
      </c>
      <c r="R1377" s="7">
        <f t="shared" si="43"/>
        <v>62.871559633027523</v>
      </c>
      <c r="S1377" t="s">
        <v>8325</v>
      </c>
      <c r="T1377" t="s">
        <v>8326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K1378">
        <v>1478189006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42"/>
        <v>2.5248648648648651</v>
      </c>
      <c r="R1378" s="7">
        <f t="shared" si="43"/>
        <v>55.607142857142854</v>
      </c>
      <c r="S1378" t="s">
        <v>8325</v>
      </c>
      <c r="T1378" t="s">
        <v>8326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K1379">
        <v>1484198170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42"/>
        <v>1.1615384615384616</v>
      </c>
      <c r="R1379" s="7">
        <f t="shared" si="43"/>
        <v>48.70967741935484</v>
      </c>
      <c r="S1379" t="s">
        <v>8325</v>
      </c>
      <c r="T1379" t="s">
        <v>8326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K1380">
        <v>1468779210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42"/>
        <v>2.0335000000000001</v>
      </c>
      <c r="R1380" s="7">
        <f t="shared" si="43"/>
        <v>30.578947368421051</v>
      </c>
      <c r="S1380" t="s">
        <v>8325</v>
      </c>
      <c r="T1380" t="s">
        <v>8326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K1381">
        <v>1430912876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42"/>
        <v>1.1160000000000001</v>
      </c>
      <c r="R1381" s="7">
        <f t="shared" si="43"/>
        <v>73.907284768211923</v>
      </c>
      <c r="S1381" t="s">
        <v>8325</v>
      </c>
      <c r="T1381" t="s">
        <v>8326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K1382">
        <v>1431886706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42"/>
        <v>4.24</v>
      </c>
      <c r="R1382" s="7">
        <f t="shared" si="43"/>
        <v>21.2</v>
      </c>
      <c r="S1382" t="s">
        <v>8325</v>
      </c>
      <c r="T1382" t="s">
        <v>8326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K1383">
        <v>1480396125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42"/>
        <v>1.071</v>
      </c>
      <c r="R1383" s="7">
        <f t="shared" si="43"/>
        <v>73.356164383561648</v>
      </c>
      <c r="S1383" t="s">
        <v>8325</v>
      </c>
      <c r="T1383" t="s">
        <v>8326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K1384">
        <v>1365275536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42"/>
        <v>1.043625</v>
      </c>
      <c r="R1384" s="7">
        <f t="shared" si="43"/>
        <v>56.412162162162161</v>
      </c>
      <c r="S1384" t="s">
        <v>8325</v>
      </c>
      <c r="T1384" t="s">
        <v>8326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K1385">
        <v>1480729678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42"/>
        <v>2.124090909090909</v>
      </c>
      <c r="R1385" s="7">
        <f t="shared" si="43"/>
        <v>50.247311827956992</v>
      </c>
      <c r="S1385" t="s">
        <v>8325</v>
      </c>
      <c r="T1385" t="s">
        <v>8326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K1386">
        <v>1433525922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42"/>
        <v>1.2408571428571429</v>
      </c>
      <c r="R1386" s="7">
        <f t="shared" si="43"/>
        <v>68.936507936507937</v>
      </c>
      <c r="S1386" t="s">
        <v>8325</v>
      </c>
      <c r="T1386" t="s">
        <v>8326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K1387">
        <v>1457109121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42"/>
        <v>1.10406125</v>
      </c>
      <c r="R1387" s="7">
        <f t="shared" si="43"/>
        <v>65.914104477611943</v>
      </c>
      <c r="S1387" t="s">
        <v>8325</v>
      </c>
      <c r="T1387" t="s">
        <v>8326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K1388">
        <v>1435591889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42"/>
        <v>2.1875</v>
      </c>
      <c r="R1388" s="7">
        <f t="shared" si="43"/>
        <v>62.5</v>
      </c>
      <c r="S1388" t="s">
        <v>8325</v>
      </c>
      <c r="T1388" t="s">
        <v>8326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K1389">
        <v>1430604395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42"/>
        <v>1.36625</v>
      </c>
      <c r="R1389" s="7">
        <f t="shared" si="43"/>
        <v>70.064102564102569</v>
      </c>
      <c r="S1389" t="s">
        <v>8325</v>
      </c>
      <c r="T1389" t="s">
        <v>8326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K1390">
        <v>1474469117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42"/>
        <v>1.348074</v>
      </c>
      <c r="R1390" s="7">
        <f t="shared" si="43"/>
        <v>60.181874999999998</v>
      </c>
      <c r="S1390" t="s">
        <v>8325</v>
      </c>
      <c r="T1390" t="s">
        <v>8326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K1391">
        <v>1468495957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42"/>
        <v>1.454</v>
      </c>
      <c r="R1391" s="7">
        <f t="shared" si="43"/>
        <v>21.382352941176471</v>
      </c>
      <c r="S1391" t="s">
        <v>8325</v>
      </c>
      <c r="T1391" t="s">
        <v>8326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K1392">
        <v>1427224606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42"/>
        <v>1.0910714285714285</v>
      </c>
      <c r="R1392" s="7">
        <f t="shared" si="43"/>
        <v>160.78947368421052</v>
      </c>
      <c r="S1392" t="s">
        <v>8325</v>
      </c>
      <c r="T1392" t="s">
        <v>8326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K1393">
        <v>1436369818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42"/>
        <v>1.1020000000000001</v>
      </c>
      <c r="R1393" s="7">
        <f t="shared" si="43"/>
        <v>42.384615384615387</v>
      </c>
      <c r="S1393" t="s">
        <v>8325</v>
      </c>
      <c r="T1393" t="s">
        <v>8326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K1394">
        <v>1454298186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42"/>
        <v>1.1364000000000001</v>
      </c>
      <c r="R1394" s="7">
        <f t="shared" si="43"/>
        <v>27.317307692307693</v>
      </c>
      <c r="S1394" t="s">
        <v>8325</v>
      </c>
      <c r="T1394" t="s">
        <v>8326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K1395">
        <v>1467476523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42"/>
        <v>1.0235000000000001</v>
      </c>
      <c r="R1395" s="7">
        <f t="shared" si="43"/>
        <v>196.82692307692307</v>
      </c>
      <c r="S1395" t="s">
        <v>8325</v>
      </c>
      <c r="T1395" t="s">
        <v>8326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K1396">
        <v>1484623726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42"/>
        <v>1.2213333333333334</v>
      </c>
      <c r="R1396" s="7">
        <f t="shared" si="43"/>
        <v>53.882352941176471</v>
      </c>
      <c r="S1396" t="s">
        <v>8325</v>
      </c>
      <c r="T1396" t="s">
        <v>8326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K1397">
        <v>1481838481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42"/>
        <v>1.1188571428571428</v>
      </c>
      <c r="R1397" s="7">
        <f t="shared" si="43"/>
        <v>47.756097560975611</v>
      </c>
      <c r="S1397" t="s">
        <v>8325</v>
      </c>
      <c r="T1397" t="s">
        <v>8326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K1398">
        <v>1421279882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42"/>
        <v>1.073</v>
      </c>
      <c r="R1398" s="7">
        <f t="shared" si="43"/>
        <v>88.191780821917803</v>
      </c>
      <c r="S1398" t="s">
        <v>8325</v>
      </c>
      <c r="T1398" t="s">
        <v>8326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K1399">
        <v>1475013710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42"/>
        <v>1.1385000000000001</v>
      </c>
      <c r="R1399" s="7">
        <f t="shared" si="43"/>
        <v>72.056962025316452</v>
      </c>
      <c r="S1399" t="s">
        <v>8325</v>
      </c>
      <c r="T1399" t="s">
        <v>8326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K1400">
        <v>1465160334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42"/>
        <v>1.0968181818181819</v>
      </c>
      <c r="R1400" s="7">
        <f t="shared" si="43"/>
        <v>74.246153846153845</v>
      </c>
      <c r="S1400" t="s">
        <v>8325</v>
      </c>
      <c r="T1400" t="s">
        <v>8326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K1401">
        <v>1410048373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42"/>
        <v>1.2614444444444444</v>
      </c>
      <c r="R1401" s="7">
        <f t="shared" si="43"/>
        <v>61.701086956521742</v>
      </c>
      <c r="S1401" t="s">
        <v>8325</v>
      </c>
      <c r="T1401" t="s">
        <v>8326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K1402">
        <v>1462695073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42"/>
        <v>1.6742857142857144</v>
      </c>
      <c r="R1402" s="7">
        <f t="shared" si="43"/>
        <v>17.235294117647058</v>
      </c>
      <c r="S1402" t="s">
        <v>8325</v>
      </c>
      <c r="T1402" t="s">
        <v>8326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K1403">
        <v>1367798074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42"/>
        <v>4.9652000000000003</v>
      </c>
      <c r="R1403" s="7">
        <f t="shared" si="43"/>
        <v>51.720833333333331</v>
      </c>
      <c r="S1403" t="s">
        <v>8325</v>
      </c>
      <c r="T1403" t="s">
        <v>8326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K1404">
        <v>1425259011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42"/>
        <v>1.0915999999999999</v>
      </c>
      <c r="R1404" s="7">
        <f t="shared" si="43"/>
        <v>24.150442477876105</v>
      </c>
      <c r="S1404" t="s">
        <v>8325</v>
      </c>
      <c r="T1404" t="s">
        <v>8326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K1405">
        <v>1372210235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42"/>
        <v>1.0257499999999999</v>
      </c>
      <c r="R1405" s="7">
        <f t="shared" si="43"/>
        <v>62.166666666666664</v>
      </c>
      <c r="S1405" t="s">
        <v>8325</v>
      </c>
      <c r="T1405" t="s">
        <v>8326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K1406">
        <v>1422447285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42"/>
        <v>1.6620689655172414E-2</v>
      </c>
      <c r="R1406" s="7">
        <f t="shared" si="43"/>
        <v>48.2</v>
      </c>
      <c r="S1406" t="s">
        <v>8322</v>
      </c>
      <c r="T1406" t="s">
        <v>8341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K1407">
        <v>1414599601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42"/>
        <v>4.1999999999999997E-3</v>
      </c>
      <c r="R1407" s="7">
        <f t="shared" si="43"/>
        <v>6.1764705882352944</v>
      </c>
      <c r="S1407" t="s">
        <v>8322</v>
      </c>
      <c r="T1407" t="s">
        <v>8341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K1408">
        <v>1445336607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42"/>
        <v>1.25E-3</v>
      </c>
      <c r="R1408" s="7">
        <f t="shared" si="43"/>
        <v>5</v>
      </c>
      <c r="S1408" t="s">
        <v>8322</v>
      </c>
      <c r="T1408" t="s">
        <v>8341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K1409">
        <v>1405687978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42"/>
        <v>5.0000000000000001E-3</v>
      </c>
      <c r="R1409" s="7">
        <f t="shared" si="43"/>
        <v>7.5</v>
      </c>
      <c r="S1409" t="s">
        <v>8322</v>
      </c>
      <c r="T1409" t="s">
        <v>8341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K1410">
        <v>1444856156</v>
      </c>
      <c r="M1410" t="b">
        <v>0</v>
      </c>
      <c r="N1410">
        <v>6</v>
      </c>
      <c r="O1410" t="b">
        <v>0</v>
      </c>
      <c r="P1410" t="s">
        <v>8287</v>
      </c>
      <c r="Q1410" s="5">
        <f t="shared" si="42"/>
        <v>7.1999999999999995E-2</v>
      </c>
      <c r="R1410" s="7">
        <f t="shared" si="43"/>
        <v>12</v>
      </c>
      <c r="S1410" t="s">
        <v>8322</v>
      </c>
      <c r="T1410" t="s">
        <v>8341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K1411">
        <v>1414897935</v>
      </c>
      <c r="M1411" t="b">
        <v>0</v>
      </c>
      <c r="N1411">
        <v>0</v>
      </c>
      <c r="O1411" t="b">
        <v>0</v>
      </c>
      <c r="P1411" t="s">
        <v>8287</v>
      </c>
      <c r="Q1411" s="5">
        <f t="shared" ref="Q1411:Q1474" si="44">E1411/D1411</f>
        <v>0</v>
      </c>
      <c r="R1411" s="7" t="e">
        <f t="shared" si="43"/>
        <v>#DIV/0!</v>
      </c>
      <c r="S1411" t="s">
        <v>8322</v>
      </c>
      <c r="T1411" t="s">
        <v>8341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K1412">
        <v>1461051520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44"/>
        <v>1.6666666666666666E-4</v>
      </c>
      <c r="R1412" s="7">
        <f t="shared" ref="R1412:R1475" si="45">E1412/N1412</f>
        <v>1</v>
      </c>
      <c r="S1412" t="s">
        <v>8322</v>
      </c>
      <c r="T1412" t="s">
        <v>8341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K1413">
        <v>1420766700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44"/>
        <v>2.3333333333333335E-3</v>
      </c>
      <c r="R1413" s="7">
        <f t="shared" si="45"/>
        <v>2.3333333333333335</v>
      </c>
      <c r="S1413" t="s">
        <v>8322</v>
      </c>
      <c r="T1413" t="s">
        <v>8341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K1414">
        <v>1415064699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44"/>
        <v>4.5714285714285714E-2</v>
      </c>
      <c r="R1414" s="7">
        <f t="shared" si="45"/>
        <v>24.615384615384617</v>
      </c>
      <c r="S1414" t="s">
        <v>8322</v>
      </c>
      <c r="T1414" t="s">
        <v>8341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K1415">
        <v>1450780170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44"/>
        <v>0.05</v>
      </c>
      <c r="R1415" s="7">
        <f t="shared" si="45"/>
        <v>100</v>
      </c>
      <c r="S1415" t="s">
        <v>8322</v>
      </c>
      <c r="T1415" t="s">
        <v>8341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K1416">
        <v>1480831467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44"/>
        <v>2E-3</v>
      </c>
      <c r="R1416" s="7">
        <f t="shared" si="45"/>
        <v>1</v>
      </c>
      <c r="S1416" t="s">
        <v>8322</v>
      </c>
      <c r="T1416" t="s">
        <v>8341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K1417">
        <v>1436285591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44"/>
        <v>0.18181818181818182</v>
      </c>
      <c r="R1417" s="7">
        <f t="shared" si="45"/>
        <v>88.888888888888886</v>
      </c>
      <c r="S1417" t="s">
        <v>8322</v>
      </c>
      <c r="T1417" t="s">
        <v>8341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K1418">
        <v>1445552019</v>
      </c>
      <c r="M1418" t="b">
        <v>0</v>
      </c>
      <c r="N1418">
        <v>0</v>
      </c>
      <c r="O1418" t="b">
        <v>0</v>
      </c>
      <c r="P1418" t="s">
        <v>8287</v>
      </c>
      <c r="Q1418" s="5">
        <f t="shared" si="44"/>
        <v>0</v>
      </c>
      <c r="R1418" s="7" t="e">
        <f t="shared" si="45"/>
        <v>#DIV/0!</v>
      </c>
      <c r="S1418" t="s">
        <v>8322</v>
      </c>
      <c r="T1418" t="s">
        <v>8341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K1419">
        <v>1439696174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44"/>
        <v>1.2222222222222223E-2</v>
      </c>
      <c r="R1419" s="7">
        <f t="shared" si="45"/>
        <v>27.5</v>
      </c>
      <c r="S1419" t="s">
        <v>8322</v>
      </c>
      <c r="T1419" t="s">
        <v>8341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K1420">
        <v>1453805834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44"/>
        <v>2E-3</v>
      </c>
      <c r="R1420" s="7">
        <f t="shared" si="45"/>
        <v>6</v>
      </c>
      <c r="S1420" t="s">
        <v>8322</v>
      </c>
      <c r="T1420" t="s">
        <v>8341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K1421">
        <v>1473418619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44"/>
        <v>7.0634920634920634E-2</v>
      </c>
      <c r="R1421" s="7">
        <f t="shared" si="45"/>
        <v>44.5</v>
      </c>
      <c r="S1421" t="s">
        <v>8322</v>
      </c>
      <c r="T1421" t="s">
        <v>8341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K1422">
        <v>1464969686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44"/>
        <v>2.7272727272727271E-2</v>
      </c>
      <c r="R1422" s="7">
        <f t="shared" si="45"/>
        <v>1</v>
      </c>
      <c r="S1422" t="s">
        <v>8322</v>
      </c>
      <c r="T1422" t="s">
        <v>8341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K1423">
        <v>1420840709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44"/>
        <v>1E-3</v>
      </c>
      <c r="R1423" s="7">
        <f t="shared" si="45"/>
        <v>100</v>
      </c>
      <c r="S1423" t="s">
        <v>8322</v>
      </c>
      <c r="T1423" t="s">
        <v>8341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K1424">
        <v>1471844704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44"/>
        <v>1.0399999999999999E-3</v>
      </c>
      <c r="R1424" s="7">
        <f t="shared" si="45"/>
        <v>13</v>
      </c>
      <c r="S1424" t="s">
        <v>8322</v>
      </c>
      <c r="T1424" t="s">
        <v>8341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K1425">
        <v>1449045531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44"/>
        <v>3.3333333333333335E-3</v>
      </c>
      <c r="R1425" s="7">
        <f t="shared" si="45"/>
        <v>100</v>
      </c>
      <c r="S1425" t="s">
        <v>8322</v>
      </c>
      <c r="T1425" t="s">
        <v>8341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K1426">
        <v>1478106802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44"/>
        <v>0.2036</v>
      </c>
      <c r="R1426" s="7">
        <f t="shared" si="45"/>
        <v>109.07142857142857</v>
      </c>
      <c r="S1426" t="s">
        <v>8322</v>
      </c>
      <c r="T1426" t="s">
        <v>8341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K1427">
        <v>1427684959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44"/>
        <v>0</v>
      </c>
      <c r="R1427" s="7" t="e">
        <f t="shared" si="45"/>
        <v>#DIV/0!</v>
      </c>
      <c r="S1427" t="s">
        <v>8322</v>
      </c>
      <c r="T1427" t="s">
        <v>8341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K1428">
        <v>1435224120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44"/>
        <v>0</v>
      </c>
      <c r="R1428" s="7" t="e">
        <f t="shared" si="45"/>
        <v>#DIV/0!</v>
      </c>
      <c r="S1428" t="s">
        <v>8322</v>
      </c>
      <c r="T1428" t="s">
        <v>8341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K1429">
        <v>1471638385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44"/>
        <v>8.3799999999999999E-2</v>
      </c>
      <c r="R1429" s="7">
        <f t="shared" si="45"/>
        <v>104.75</v>
      </c>
      <c r="S1429" t="s">
        <v>8322</v>
      </c>
      <c r="T1429" t="s">
        <v>8341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K1430">
        <v>1456996017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44"/>
        <v>4.4999999999999998E-2</v>
      </c>
      <c r="R1430" s="7">
        <f t="shared" si="45"/>
        <v>15</v>
      </c>
      <c r="S1430" t="s">
        <v>8322</v>
      </c>
      <c r="T1430" t="s">
        <v>8341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K1431">
        <v>1426037242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44"/>
        <v>0</v>
      </c>
      <c r="R1431" s="7" t="e">
        <f t="shared" si="45"/>
        <v>#DIV/0!</v>
      </c>
      <c r="S1431" t="s">
        <v>8322</v>
      </c>
      <c r="T1431" t="s">
        <v>8341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K1432">
        <v>1416339088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44"/>
        <v>8.0600000000000005E-2</v>
      </c>
      <c r="R1432" s="7">
        <f t="shared" si="45"/>
        <v>80.599999999999994</v>
      </c>
      <c r="S1432" t="s">
        <v>8322</v>
      </c>
      <c r="T1432" t="s">
        <v>8341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K1433">
        <v>1445922216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44"/>
        <v>0.31947058823529412</v>
      </c>
      <c r="R1433" s="7">
        <f t="shared" si="45"/>
        <v>115.55319148936171</v>
      </c>
      <c r="S1433" t="s">
        <v>8322</v>
      </c>
      <c r="T1433" t="s">
        <v>8341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K1434">
        <v>1434825828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44"/>
        <v>0</v>
      </c>
      <c r="R1434" s="7" t="e">
        <f t="shared" si="45"/>
        <v>#DIV/0!</v>
      </c>
      <c r="S1434" t="s">
        <v>8322</v>
      </c>
      <c r="T1434" t="s">
        <v>8341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K1435">
        <v>1477839675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44"/>
        <v>6.7083333333333328E-2</v>
      </c>
      <c r="R1435" s="7">
        <f t="shared" si="45"/>
        <v>80.5</v>
      </c>
      <c r="S1435" t="s">
        <v>8322</v>
      </c>
      <c r="T1435" t="s">
        <v>8341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K1436">
        <v>1431973478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44"/>
        <v>9.987804878048781E-2</v>
      </c>
      <c r="R1436" s="7">
        <f t="shared" si="45"/>
        <v>744.5454545454545</v>
      </c>
      <c r="S1436" t="s">
        <v>8322</v>
      </c>
      <c r="T1436" t="s">
        <v>8341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K1437">
        <v>1441997020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44"/>
        <v>1E-3</v>
      </c>
      <c r="R1437" s="7">
        <f t="shared" si="45"/>
        <v>7.5</v>
      </c>
      <c r="S1437" t="s">
        <v>8322</v>
      </c>
      <c r="T1437" t="s">
        <v>8341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K1438">
        <v>1453451057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44"/>
        <v>7.7000000000000002E-3</v>
      </c>
      <c r="R1438" s="7">
        <f t="shared" si="45"/>
        <v>38.5</v>
      </c>
      <c r="S1438" t="s">
        <v>8322</v>
      </c>
      <c r="T1438" t="s">
        <v>8341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K1439">
        <v>1402058739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44"/>
        <v>0.26900000000000002</v>
      </c>
      <c r="R1439" s="7">
        <f t="shared" si="45"/>
        <v>36.68181818181818</v>
      </c>
      <c r="S1439" t="s">
        <v>8322</v>
      </c>
      <c r="T1439" t="s">
        <v>8341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K1440">
        <v>1459198499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44"/>
        <v>0.03</v>
      </c>
      <c r="R1440" s="7">
        <f t="shared" si="45"/>
        <v>75</v>
      </c>
      <c r="S1440" t="s">
        <v>8322</v>
      </c>
      <c r="T1440" t="s">
        <v>8341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K1441">
        <v>1423166101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44"/>
        <v>6.6055045871559637E-2</v>
      </c>
      <c r="R1441" s="7">
        <f t="shared" si="45"/>
        <v>30</v>
      </c>
      <c r="S1441" t="s">
        <v>8322</v>
      </c>
      <c r="T1441" t="s">
        <v>8341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K1442">
        <v>1461693463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44"/>
        <v>7.6923076923076926E-5</v>
      </c>
      <c r="R1442" s="7">
        <f t="shared" si="45"/>
        <v>1</v>
      </c>
      <c r="S1442" t="s">
        <v>8322</v>
      </c>
      <c r="T1442" t="s">
        <v>8341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K1443">
        <v>1436811769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44"/>
        <v>1.1222222222222222E-2</v>
      </c>
      <c r="R1443" s="7">
        <f t="shared" si="45"/>
        <v>673.33333333333337</v>
      </c>
      <c r="S1443" t="s">
        <v>8322</v>
      </c>
      <c r="T1443" t="s">
        <v>8341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K1444">
        <v>1461598158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44"/>
        <v>0</v>
      </c>
      <c r="R1444" s="7" t="e">
        <f t="shared" si="45"/>
        <v>#DIV/0!</v>
      </c>
      <c r="S1444" t="s">
        <v>8322</v>
      </c>
      <c r="T1444" t="s">
        <v>8341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K1445">
        <v>1480803209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44"/>
        <v>0</v>
      </c>
      <c r="R1445" s="7" t="e">
        <f t="shared" si="45"/>
        <v>#DIV/0!</v>
      </c>
      <c r="S1445" t="s">
        <v>8322</v>
      </c>
      <c r="T1445" t="s">
        <v>8341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K1446">
        <v>1436907462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44"/>
        <v>0</v>
      </c>
      <c r="R1446" s="7" t="e">
        <f t="shared" si="45"/>
        <v>#DIV/0!</v>
      </c>
      <c r="S1446" t="s">
        <v>8322</v>
      </c>
      <c r="T1446" t="s">
        <v>8341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K1447">
        <v>1431694855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44"/>
        <v>0</v>
      </c>
      <c r="R1447" s="7" t="e">
        <f t="shared" si="45"/>
        <v>#DIV/0!</v>
      </c>
      <c r="S1447" t="s">
        <v>8322</v>
      </c>
      <c r="T1447" t="s">
        <v>8341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K1448">
        <v>1459507478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44"/>
        <v>0</v>
      </c>
      <c r="R1448" s="7" t="e">
        <f t="shared" si="45"/>
        <v>#DIV/0!</v>
      </c>
      <c r="S1448" t="s">
        <v>8322</v>
      </c>
      <c r="T1448" t="s">
        <v>8341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K1449">
        <v>1465407134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44"/>
        <v>1.4999999999999999E-4</v>
      </c>
      <c r="R1449" s="7">
        <f t="shared" si="45"/>
        <v>25</v>
      </c>
      <c r="S1449" t="s">
        <v>8322</v>
      </c>
      <c r="T1449" t="s">
        <v>8341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K1450">
        <v>1429655318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44"/>
        <v>0</v>
      </c>
      <c r="R1450" s="7" t="e">
        <f t="shared" si="45"/>
        <v>#DIV/0!</v>
      </c>
      <c r="S1450" t="s">
        <v>8322</v>
      </c>
      <c r="T1450" t="s">
        <v>8341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K1451">
        <v>1427138905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44"/>
        <v>0</v>
      </c>
      <c r="R1451" s="7" t="e">
        <f t="shared" si="45"/>
        <v>#DIV/0!</v>
      </c>
      <c r="S1451" t="s">
        <v>8322</v>
      </c>
      <c r="T1451" t="s">
        <v>8341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K1452">
        <v>1453349197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44"/>
        <v>1.0000000000000001E-5</v>
      </c>
      <c r="R1452" s="7">
        <f t="shared" si="45"/>
        <v>1</v>
      </c>
      <c r="S1452" t="s">
        <v>8322</v>
      </c>
      <c r="T1452" t="s">
        <v>8341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K1453">
        <v>1413759659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44"/>
        <v>1.0554089709762533E-4</v>
      </c>
      <c r="R1453" s="7">
        <f t="shared" si="45"/>
        <v>1</v>
      </c>
      <c r="S1453" t="s">
        <v>8322</v>
      </c>
      <c r="T1453" t="s">
        <v>8341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K1454">
        <v>1403974363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44"/>
        <v>0</v>
      </c>
      <c r="R1454" s="7" t="e">
        <f t="shared" si="45"/>
        <v>#DIV/0!</v>
      </c>
      <c r="S1454" t="s">
        <v>8322</v>
      </c>
      <c r="T1454" t="s">
        <v>8341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K1455">
        <v>1488386547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44"/>
        <v>0</v>
      </c>
      <c r="R1455" s="7" t="e">
        <f t="shared" si="45"/>
        <v>#DIV/0!</v>
      </c>
      <c r="S1455" t="s">
        <v>8322</v>
      </c>
      <c r="T1455" t="s">
        <v>8341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K1456">
        <v>1459716480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44"/>
        <v>8.5714285714285719E-3</v>
      </c>
      <c r="R1456" s="7">
        <f t="shared" si="45"/>
        <v>15</v>
      </c>
      <c r="S1456" t="s">
        <v>8322</v>
      </c>
      <c r="T1456" t="s">
        <v>8341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K1457">
        <v>1405181320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44"/>
        <v>0.105</v>
      </c>
      <c r="R1457" s="7">
        <f t="shared" si="45"/>
        <v>225</v>
      </c>
      <c r="S1457" t="s">
        <v>8322</v>
      </c>
      <c r="T1457" t="s">
        <v>8341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K1458">
        <v>1480867365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44"/>
        <v>2.9000000000000001E-2</v>
      </c>
      <c r="R1458" s="7">
        <f t="shared" si="45"/>
        <v>48.333333333333336</v>
      </c>
      <c r="S1458" t="s">
        <v>8322</v>
      </c>
      <c r="T1458" t="s">
        <v>8341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K1459">
        <v>1444685444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44"/>
        <v>0</v>
      </c>
      <c r="R1459" s="7" t="e">
        <f t="shared" si="45"/>
        <v>#DIV/0!</v>
      </c>
      <c r="S1459" t="s">
        <v>8322</v>
      </c>
      <c r="T1459" t="s">
        <v>8341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K1460">
        <v>1405097760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44"/>
        <v>0</v>
      </c>
      <c r="R1460" s="7" t="e">
        <f t="shared" si="45"/>
        <v>#DIV/0!</v>
      </c>
      <c r="S1460" t="s">
        <v>8322</v>
      </c>
      <c r="T1460" t="s">
        <v>8341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K1461">
        <v>1446612896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44"/>
        <v>0</v>
      </c>
      <c r="R1461" s="7" t="e">
        <f t="shared" si="45"/>
        <v>#DIV/0!</v>
      </c>
      <c r="S1461" t="s">
        <v>8322</v>
      </c>
      <c r="T1461" t="s">
        <v>8341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K1462">
        <v>1412371898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44"/>
        <v>0</v>
      </c>
      <c r="R1462" s="7" t="e">
        <f t="shared" si="45"/>
        <v>#DIV/0!</v>
      </c>
      <c r="S1462" t="s">
        <v>8322</v>
      </c>
      <c r="T1462" t="s">
        <v>8341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K1463">
        <v>1410967754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44"/>
        <v>1.012446</v>
      </c>
      <c r="R1463" s="7">
        <f t="shared" si="45"/>
        <v>44.66673529411765</v>
      </c>
      <c r="S1463" t="s">
        <v>8322</v>
      </c>
      <c r="T1463" t="s">
        <v>8342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K1464">
        <v>1363017271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44"/>
        <v>1.085175</v>
      </c>
      <c r="R1464" s="7">
        <f t="shared" si="45"/>
        <v>28.937999999999999</v>
      </c>
      <c r="S1464" t="s">
        <v>8322</v>
      </c>
      <c r="T1464" t="s">
        <v>8342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K1465">
        <v>1361483538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44"/>
        <v>1.4766666666666666</v>
      </c>
      <c r="R1465" s="7">
        <f t="shared" si="45"/>
        <v>35.44</v>
      </c>
      <c r="S1465" t="s">
        <v>8322</v>
      </c>
      <c r="T1465" t="s">
        <v>8342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K1466">
        <v>1358437958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44"/>
        <v>1.6319999999999999</v>
      </c>
      <c r="R1466" s="7">
        <f t="shared" si="45"/>
        <v>34.871794871794869</v>
      </c>
      <c r="S1466" t="s">
        <v>8322</v>
      </c>
      <c r="T1466" t="s">
        <v>8342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K1467">
        <v>1329759452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44"/>
        <v>4.5641449999999999</v>
      </c>
      <c r="R1467" s="7">
        <f t="shared" si="45"/>
        <v>52.622732513451197</v>
      </c>
      <c r="S1467" t="s">
        <v>8322</v>
      </c>
      <c r="T1467" t="s">
        <v>8342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K1468">
        <v>1449029266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44"/>
        <v>1.0787731249999999</v>
      </c>
      <c r="R1468" s="7">
        <f t="shared" si="45"/>
        <v>69.598266129032254</v>
      </c>
      <c r="S1468" t="s">
        <v>8322</v>
      </c>
      <c r="T1468" t="s">
        <v>8342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K1469">
        <v>1327518885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44"/>
        <v>1.1508</v>
      </c>
      <c r="R1469" s="7">
        <f t="shared" si="45"/>
        <v>76.72</v>
      </c>
      <c r="S1469" t="s">
        <v>8322</v>
      </c>
      <c r="T1469" t="s">
        <v>8342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K1470">
        <v>1302654049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44"/>
        <v>1.0236842105263158</v>
      </c>
      <c r="R1470" s="7">
        <f t="shared" si="45"/>
        <v>33.191126279863482</v>
      </c>
      <c r="S1470" t="s">
        <v>8322</v>
      </c>
      <c r="T1470" t="s">
        <v>8342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K1471">
        <v>1358346109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44"/>
        <v>1.0842485875706214</v>
      </c>
      <c r="R1471" s="7">
        <f t="shared" si="45"/>
        <v>149.46417445482865</v>
      </c>
      <c r="S1471" t="s">
        <v>8322</v>
      </c>
      <c r="T1471" t="s">
        <v>8342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K1472">
        <v>1354909863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44"/>
        <v>1.2513333333333334</v>
      </c>
      <c r="R1472" s="7">
        <f t="shared" si="45"/>
        <v>23.172839506172838</v>
      </c>
      <c r="S1472" t="s">
        <v>8322</v>
      </c>
      <c r="T1472" t="s">
        <v>8342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K1473">
        <v>1426028334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44"/>
        <v>1.03840625</v>
      </c>
      <c r="R1473" s="7">
        <f t="shared" si="45"/>
        <v>96.877551020408163</v>
      </c>
      <c r="S1473" t="s">
        <v>8322</v>
      </c>
      <c r="T1473" t="s">
        <v>8342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K1474">
        <v>1379336503</v>
      </c>
      <c r="M1474" t="b">
        <v>1</v>
      </c>
      <c r="N1474">
        <v>336</v>
      </c>
      <c r="O1474" t="b">
        <v>1</v>
      </c>
      <c r="P1474" t="s">
        <v>8288</v>
      </c>
      <c r="Q1474" s="5">
        <f t="shared" si="44"/>
        <v>1.3870400000000001</v>
      </c>
      <c r="R1474" s="7">
        <f t="shared" si="45"/>
        <v>103.20238095238095</v>
      </c>
      <c r="S1474" t="s">
        <v>8322</v>
      </c>
      <c r="T1474" t="s">
        <v>8342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K1475">
        <v>1328052639</v>
      </c>
      <c r="M1475" t="b">
        <v>1</v>
      </c>
      <c r="N1475">
        <v>47</v>
      </c>
      <c r="O1475" t="b">
        <v>1</v>
      </c>
      <c r="P1475" t="s">
        <v>8288</v>
      </c>
      <c r="Q1475" s="5">
        <f t="shared" ref="Q1475:Q1538" si="46">E1475/D1475</f>
        <v>1.20516</v>
      </c>
      <c r="R1475" s="7">
        <f t="shared" si="45"/>
        <v>38.462553191489363</v>
      </c>
      <c r="S1475" t="s">
        <v>8322</v>
      </c>
      <c r="T1475" t="s">
        <v>8342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K1476">
        <v>1376501292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46"/>
        <v>1.1226666666666667</v>
      </c>
      <c r="R1476" s="7">
        <f t="shared" ref="R1476:R1539" si="47">E1476/N1476</f>
        <v>44.315789473684212</v>
      </c>
      <c r="S1476" t="s">
        <v>8322</v>
      </c>
      <c r="T1476" t="s">
        <v>8342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K1477">
        <v>1416244863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46"/>
        <v>1.8866966666666667</v>
      </c>
      <c r="R1477" s="7">
        <f t="shared" si="47"/>
        <v>64.173356009070289</v>
      </c>
      <c r="S1477" t="s">
        <v>8322</v>
      </c>
      <c r="T1477" t="s">
        <v>8342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K1478">
        <v>1313024422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46"/>
        <v>6.6155466666666669</v>
      </c>
      <c r="R1478" s="7">
        <f t="shared" si="47"/>
        <v>43.333275109170302</v>
      </c>
      <c r="S1478" t="s">
        <v>8322</v>
      </c>
      <c r="T1478" t="s">
        <v>8342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K1479">
        <v>1319467604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46"/>
        <v>1.1131</v>
      </c>
      <c r="R1479" s="7">
        <f t="shared" si="47"/>
        <v>90.495934959349597</v>
      </c>
      <c r="S1479" t="s">
        <v>8322</v>
      </c>
      <c r="T1479" t="s">
        <v>8342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K1480">
        <v>1367355313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46"/>
        <v>11.8161422</v>
      </c>
      <c r="R1480" s="7">
        <f t="shared" si="47"/>
        <v>29.187190495010373</v>
      </c>
      <c r="S1480" t="s">
        <v>8322</v>
      </c>
      <c r="T1480" t="s">
        <v>8342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K1481">
        <v>1398448389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46"/>
        <v>1.37375</v>
      </c>
      <c r="R1481" s="7">
        <f t="shared" si="47"/>
        <v>30.95774647887324</v>
      </c>
      <c r="S1481" t="s">
        <v>8322</v>
      </c>
      <c r="T1481" t="s">
        <v>8342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K1482">
        <v>1373408699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46"/>
        <v>1.170404</v>
      </c>
      <c r="R1482" s="7">
        <f t="shared" si="47"/>
        <v>92.157795275590544</v>
      </c>
      <c r="S1482" t="s">
        <v>8322</v>
      </c>
      <c r="T1482" t="s">
        <v>8342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K1483">
        <v>1380838145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46"/>
        <v>2.1000000000000001E-2</v>
      </c>
      <c r="R1483" s="7">
        <f t="shared" si="47"/>
        <v>17.5</v>
      </c>
      <c r="S1483" t="s">
        <v>8322</v>
      </c>
      <c r="T1483" t="s">
        <v>8324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K1484">
        <v>1345062936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46"/>
        <v>1E-3</v>
      </c>
      <c r="R1484" s="7">
        <f t="shared" si="47"/>
        <v>5</v>
      </c>
      <c r="S1484" t="s">
        <v>8322</v>
      </c>
      <c r="T1484" t="s">
        <v>8324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K1485">
        <v>1467002275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46"/>
        <v>7.1428571428571426E-3</v>
      </c>
      <c r="R1485" s="7">
        <f t="shared" si="47"/>
        <v>25</v>
      </c>
      <c r="S1485" t="s">
        <v>8322</v>
      </c>
      <c r="T1485" t="s">
        <v>8324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K1486">
        <v>1337834963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46"/>
        <v>0</v>
      </c>
      <c r="R1486" s="7" t="e">
        <f t="shared" si="47"/>
        <v>#DIV/0!</v>
      </c>
      <c r="S1486" t="s">
        <v>8322</v>
      </c>
      <c r="T1486" t="s">
        <v>8324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K1487">
        <v>1430939173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46"/>
        <v>2.2388059701492536E-2</v>
      </c>
      <c r="R1487" s="7">
        <f t="shared" si="47"/>
        <v>50</v>
      </c>
      <c r="S1487" t="s">
        <v>8322</v>
      </c>
      <c r="T1487" t="s">
        <v>8324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K1488">
        <v>1422417761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46"/>
        <v>2.3999999999999998E-3</v>
      </c>
      <c r="R1488" s="7">
        <f t="shared" si="47"/>
        <v>16</v>
      </c>
      <c r="S1488" t="s">
        <v>8322</v>
      </c>
      <c r="T1488" t="s">
        <v>8324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K1489">
        <v>1467583271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46"/>
        <v>0</v>
      </c>
      <c r="R1489" s="7" t="e">
        <f t="shared" si="47"/>
        <v>#DIV/0!</v>
      </c>
      <c r="S1489" t="s">
        <v>8322</v>
      </c>
      <c r="T1489" t="s">
        <v>8324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K1490">
        <v>1386336660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46"/>
        <v>2.4E-2</v>
      </c>
      <c r="R1490" s="7">
        <f t="shared" si="47"/>
        <v>60</v>
      </c>
      <c r="S1490" t="s">
        <v>8322</v>
      </c>
      <c r="T1490" t="s">
        <v>8324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K1491">
        <v>1350398452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46"/>
        <v>0</v>
      </c>
      <c r="R1491" s="7" t="e">
        <f t="shared" si="47"/>
        <v>#DIV/0!</v>
      </c>
      <c r="S1491" t="s">
        <v>8322</v>
      </c>
      <c r="T1491" t="s">
        <v>8324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K1492">
        <v>1378214874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46"/>
        <v>0.30862068965517242</v>
      </c>
      <c r="R1492" s="7">
        <f t="shared" si="47"/>
        <v>47.10526315789474</v>
      </c>
      <c r="S1492" t="s">
        <v>8322</v>
      </c>
      <c r="T1492" t="s">
        <v>8324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K1493">
        <v>1418922443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46"/>
        <v>8.3333333333333329E-2</v>
      </c>
      <c r="R1493" s="7">
        <f t="shared" si="47"/>
        <v>100</v>
      </c>
      <c r="S1493" t="s">
        <v>8322</v>
      </c>
      <c r="T1493" t="s">
        <v>8324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K1494">
        <v>1305839646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46"/>
        <v>7.4999999999999997E-3</v>
      </c>
      <c r="R1494" s="7">
        <f t="shared" si="47"/>
        <v>15</v>
      </c>
      <c r="S1494" t="s">
        <v>8322</v>
      </c>
      <c r="T1494" t="s">
        <v>8324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K1495">
        <v>1368823675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46"/>
        <v>0</v>
      </c>
      <c r="R1495" s="7" t="e">
        <f t="shared" si="47"/>
        <v>#DIV/0!</v>
      </c>
      <c r="S1495" t="s">
        <v>8322</v>
      </c>
      <c r="T1495" t="s">
        <v>8324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K1496">
        <v>1425489613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46"/>
        <v>8.8999999999999996E-2</v>
      </c>
      <c r="R1496" s="7">
        <f t="shared" si="47"/>
        <v>40.454545454545453</v>
      </c>
      <c r="S1496" t="s">
        <v>8322</v>
      </c>
      <c r="T1496" t="s">
        <v>8324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K1497">
        <v>1311879431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46"/>
        <v>0</v>
      </c>
      <c r="R1497" s="7" t="e">
        <f t="shared" si="47"/>
        <v>#DIV/0!</v>
      </c>
      <c r="S1497" t="s">
        <v>8322</v>
      </c>
      <c r="T1497" t="s">
        <v>8324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K1498">
        <v>1405682659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46"/>
        <v>0</v>
      </c>
      <c r="R1498" s="7" t="e">
        <f t="shared" si="47"/>
        <v>#DIV/0!</v>
      </c>
      <c r="S1498" t="s">
        <v>8322</v>
      </c>
      <c r="T1498" t="s">
        <v>8324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K1499">
        <v>1371655522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46"/>
        <v>6.666666666666667E-5</v>
      </c>
      <c r="R1499" s="7">
        <f t="shared" si="47"/>
        <v>1</v>
      </c>
      <c r="S1499" t="s">
        <v>8322</v>
      </c>
      <c r="T1499" t="s">
        <v>8324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K1500">
        <v>1405899378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46"/>
        <v>1.9E-2</v>
      </c>
      <c r="R1500" s="7">
        <f t="shared" si="47"/>
        <v>19</v>
      </c>
      <c r="S1500" t="s">
        <v>8322</v>
      </c>
      <c r="T1500" t="s">
        <v>8324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K1501">
        <v>1465171833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46"/>
        <v>2.5000000000000001E-3</v>
      </c>
      <c r="R1501" s="7">
        <f t="shared" si="47"/>
        <v>5</v>
      </c>
      <c r="S1501" t="s">
        <v>8322</v>
      </c>
      <c r="T1501" t="s">
        <v>8324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K1502">
        <v>1364852557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46"/>
        <v>0.25035714285714283</v>
      </c>
      <c r="R1502" s="7">
        <f t="shared" si="47"/>
        <v>46.733333333333334</v>
      </c>
      <c r="S1502" t="s">
        <v>8322</v>
      </c>
      <c r="T1502" t="s">
        <v>8324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K1503">
        <v>1433772023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46"/>
        <v>1.6633076923076924</v>
      </c>
      <c r="R1503" s="7">
        <f t="shared" si="47"/>
        <v>97.731073446327684</v>
      </c>
      <c r="S1503" t="s">
        <v>8338</v>
      </c>
      <c r="T1503" t="s">
        <v>8339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K1504">
        <v>1456491680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46"/>
        <v>1.0144545454545455</v>
      </c>
      <c r="R1504" s="7">
        <f t="shared" si="47"/>
        <v>67.835866261398181</v>
      </c>
      <c r="S1504" t="s">
        <v>8338</v>
      </c>
      <c r="T1504" t="s">
        <v>8339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K1505">
        <v>1472026801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46"/>
        <v>1.0789146666666667</v>
      </c>
      <c r="R1505" s="7">
        <f t="shared" si="47"/>
        <v>56.98492957746479</v>
      </c>
      <c r="S1505" t="s">
        <v>8338</v>
      </c>
      <c r="T1505" t="s">
        <v>8339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K1506">
        <v>1399996024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46"/>
        <v>2.7793846153846156</v>
      </c>
      <c r="R1506" s="7">
        <f t="shared" si="47"/>
        <v>67.159851301115239</v>
      </c>
      <c r="S1506" t="s">
        <v>8338</v>
      </c>
      <c r="T1506" t="s">
        <v>8339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K1507">
        <v>1455446303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46"/>
        <v>1.0358125</v>
      </c>
      <c r="R1507" s="7">
        <f t="shared" si="47"/>
        <v>48.037681159420288</v>
      </c>
      <c r="S1507" t="s">
        <v>8338</v>
      </c>
      <c r="T1507" t="s">
        <v>8339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K1508">
        <v>1403635904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46"/>
        <v>1.1140000000000001</v>
      </c>
      <c r="R1508" s="7">
        <f t="shared" si="47"/>
        <v>38.860465116279073</v>
      </c>
      <c r="S1508" t="s">
        <v>8338</v>
      </c>
      <c r="T1508" t="s">
        <v>8339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K1509">
        <v>1268822909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46"/>
        <v>2.15</v>
      </c>
      <c r="R1509" s="7">
        <f t="shared" si="47"/>
        <v>78.181818181818187</v>
      </c>
      <c r="S1509" t="s">
        <v>8338</v>
      </c>
      <c r="T1509" t="s">
        <v>8339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K1510">
        <v>1401201881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46"/>
        <v>1.1076216216216217</v>
      </c>
      <c r="R1510" s="7">
        <f t="shared" si="47"/>
        <v>97.113744075829388</v>
      </c>
      <c r="S1510" t="s">
        <v>8338</v>
      </c>
      <c r="T1510" t="s">
        <v>8339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K1511">
        <v>1484570885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46"/>
        <v>1.2364125714285714</v>
      </c>
      <c r="R1511" s="7">
        <f t="shared" si="47"/>
        <v>110.39397959183674</v>
      </c>
      <c r="S1511" t="s">
        <v>8338</v>
      </c>
      <c r="T1511" t="s">
        <v>8339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K1512">
        <v>1403169278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46"/>
        <v>1.0103500000000001</v>
      </c>
      <c r="R1512" s="7">
        <f t="shared" si="47"/>
        <v>39.91506172839506</v>
      </c>
      <c r="S1512" t="s">
        <v>8338</v>
      </c>
      <c r="T1512" t="s">
        <v>8339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K1513">
        <v>1445263204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46"/>
        <v>1.1179285714285714</v>
      </c>
      <c r="R1513" s="7">
        <f t="shared" si="47"/>
        <v>75.975728155339809</v>
      </c>
      <c r="S1513" t="s">
        <v>8338</v>
      </c>
      <c r="T1513" t="s">
        <v>8339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K1514">
        <v>1483719939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46"/>
        <v>5.5877142857142861</v>
      </c>
      <c r="R1514" s="7">
        <f t="shared" si="47"/>
        <v>58.379104477611939</v>
      </c>
      <c r="S1514" t="s">
        <v>8338</v>
      </c>
      <c r="T1514" t="s">
        <v>8339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K1515">
        <v>1402931866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46"/>
        <v>1.5001875</v>
      </c>
      <c r="R1515" s="7">
        <f t="shared" si="47"/>
        <v>55.82093023255814</v>
      </c>
      <c r="S1515" t="s">
        <v>8338</v>
      </c>
      <c r="T1515" t="s">
        <v>8339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K1516">
        <v>1439907640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46"/>
        <v>1.0647599999999999</v>
      </c>
      <c r="R1516" s="7">
        <f t="shared" si="47"/>
        <v>151.24431818181819</v>
      </c>
      <c r="S1516" t="s">
        <v>8338</v>
      </c>
      <c r="T1516" t="s">
        <v>8339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K1517">
        <v>1455516297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46"/>
        <v>1.57189</v>
      </c>
      <c r="R1517" s="7">
        <f t="shared" si="47"/>
        <v>849.67027027027029</v>
      </c>
      <c r="S1517" t="s">
        <v>8338</v>
      </c>
      <c r="T1517" t="s">
        <v>8339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K1518">
        <v>1473160292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46"/>
        <v>1.0865882352941176</v>
      </c>
      <c r="R1518" s="7">
        <f t="shared" si="47"/>
        <v>159.24137931034483</v>
      </c>
      <c r="S1518" t="s">
        <v>8338</v>
      </c>
      <c r="T1518" t="s">
        <v>8339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K1519">
        <v>1415194553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46"/>
        <v>1.6197999999999999</v>
      </c>
      <c r="R1519" s="7">
        <f t="shared" si="47"/>
        <v>39.507317073170732</v>
      </c>
      <c r="S1519" t="s">
        <v>8338</v>
      </c>
      <c r="T1519" t="s">
        <v>8339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K1520">
        <v>1398973252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46"/>
        <v>2.0536666666666665</v>
      </c>
      <c r="R1520" s="7">
        <f t="shared" si="47"/>
        <v>130.52966101694915</v>
      </c>
      <c r="S1520" t="s">
        <v>8338</v>
      </c>
      <c r="T1520" t="s">
        <v>8339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K1521">
        <v>1400867283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46"/>
        <v>1.033638888888889</v>
      </c>
      <c r="R1521" s="7">
        <f t="shared" si="47"/>
        <v>64.156896551724131</v>
      </c>
      <c r="S1521" t="s">
        <v>8338</v>
      </c>
      <c r="T1521" t="s">
        <v>8339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K1522">
        <v>1415824513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46"/>
        <v>1.0347222222222223</v>
      </c>
      <c r="R1522" s="7">
        <f t="shared" si="47"/>
        <v>111.52694610778443</v>
      </c>
      <c r="S1522" t="s">
        <v>8338</v>
      </c>
      <c r="T1522" t="s">
        <v>8339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K1523">
        <v>1462248091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46"/>
        <v>1.0681333333333334</v>
      </c>
      <c r="R1523" s="7">
        <f t="shared" si="47"/>
        <v>170.44680851063831</v>
      </c>
      <c r="S1523" t="s">
        <v>8338</v>
      </c>
      <c r="T1523" t="s">
        <v>8339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K1524">
        <v>1410983739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46"/>
        <v>1.3896574712643677</v>
      </c>
      <c r="R1524" s="7">
        <f t="shared" si="47"/>
        <v>133.7391592920354</v>
      </c>
      <c r="S1524" t="s">
        <v>8338</v>
      </c>
      <c r="T1524" t="s">
        <v>8339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K1525">
        <v>1416592916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46"/>
        <v>1.2484324324324325</v>
      </c>
      <c r="R1525" s="7">
        <f t="shared" si="47"/>
        <v>95.834024896265561</v>
      </c>
      <c r="S1525" t="s">
        <v>8338</v>
      </c>
      <c r="T1525" t="s">
        <v>8339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K1526">
        <v>1485000090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46"/>
        <v>2.0699999999999998</v>
      </c>
      <c r="R1526" s="7">
        <f t="shared" si="47"/>
        <v>221.78571428571428</v>
      </c>
      <c r="S1526" t="s">
        <v>8338</v>
      </c>
      <c r="T1526" t="s">
        <v>8339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K1527">
        <v>1468947138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46"/>
        <v>1.7400576923076922</v>
      </c>
      <c r="R1527" s="7">
        <f t="shared" si="47"/>
        <v>32.315357142857138</v>
      </c>
      <c r="S1527" t="s">
        <v>8338</v>
      </c>
      <c r="T1527" t="s">
        <v>8339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K1528">
        <v>1448951847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46"/>
        <v>1.2032608695652174</v>
      </c>
      <c r="R1528" s="7">
        <f t="shared" si="47"/>
        <v>98.839285714285708</v>
      </c>
      <c r="S1528" t="s">
        <v>8338</v>
      </c>
      <c r="T1528" t="s">
        <v>8339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K1529">
        <v>1487082286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46"/>
        <v>1.1044428571428573</v>
      </c>
      <c r="R1529" s="7">
        <f t="shared" si="47"/>
        <v>55.222142857142863</v>
      </c>
      <c r="S1529" t="s">
        <v>8338</v>
      </c>
      <c r="T1529" t="s">
        <v>8339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K1530">
        <v>1483292122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46"/>
        <v>2.8156666666666665</v>
      </c>
      <c r="R1530" s="7">
        <f t="shared" si="47"/>
        <v>52.793750000000003</v>
      </c>
      <c r="S1530" t="s">
        <v>8338</v>
      </c>
      <c r="T1530" t="s">
        <v>8339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K1531">
        <v>1424185520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46"/>
        <v>1.0067894736842105</v>
      </c>
      <c r="R1531" s="7">
        <f t="shared" si="47"/>
        <v>135.66666666666666</v>
      </c>
      <c r="S1531" t="s">
        <v>8338</v>
      </c>
      <c r="T1531" t="s">
        <v>8339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K1532">
        <v>1443464695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46"/>
        <v>1.3482571428571428</v>
      </c>
      <c r="R1532" s="7">
        <f t="shared" si="47"/>
        <v>53.991990846681922</v>
      </c>
      <c r="S1532" t="s">
        <v>8338</v>
      </c>
      <c r="T1532" t="s">
        <v>8339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K1533">
        <v>1414610126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46"/>
        <v>1.7595744680851064</v>
      </c>
      <c r="R1533" s="7">
        <f t="shared" si="47"/>
        <v>56.643835616438359</v>
      </c>
      <c r="S1533" t="s">
        <v>8338</v>
      </c>
      <c r="T1533" t="s">
        <v>8339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K1534">
        <v>1453461865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46"/>
        <v>4.8402000000000003</v>
      </c>
      <c r="R1534" s="7">
        <f t="shared" si="47"/>
        <v>82.316326530612244</v>
      </c>
      <c r="S1534" t="s">
        <v>8338</v>
      </c>
      <c r="T1534" t="s">
        <v>8339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K1535">
        <v>1457913777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46"/>
        <v>1.4514</v>
      </c>
      <c r="R1535" s="7">
        <f t="shared" si="47"/>
        <v>88.26081081081081</v>
      </c>
      <c r="S1535" t="s">
        <v>8338</v>
      </c>
      <c r="T1535" t="s">
        <v>8339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K1536">
        <v>1438791062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46"/>
        <v>4.1773333333333333</v>
      </c>
      <c r="R1536" s="7">
        <f t="shared" si="47"/>
        <v>84.905149051490511</v>
      </c>
      <c r="S1536" t="s">
        <v>8338</v>
      </c>
      <c r="T1536" t="s">
        <v>8339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K1537">
        <v>1461527631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46"/>
        <v>1.3242499999999999</v>
      </c>
      <c r="R1537" s="7">
        <f t="shared" si="47"/>
        <v>48.154545454545456</v>
      </c>
      <c r="S1537" t="s">
        <v>8338</v>
      </c>
      <c r="T1537" t="s">
        <v>8339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K1538">
        <v>1438110910</v>
      </c>
      <c r="M1538" t="b">
        <v>1</v>
      </c>
      <c r="N1538">
        <v>455</v>
      </c>
      <c r="O1538" t="b">
        <v>1</v>
      </c>
      <c r="P1538" t="s">
        <v>8285</v>
      </c>
      <c r="Q1538" s="5">
        <f t="shared" si="46"/>
        <v>2.5030841666666666</v>
      </c>
      <c r="R1538" s="7">
        <f t="shared" si="47"/>
        <v>66.015406593406595</v>
      </c>
      <c r="S1538" t="s">
        <v>8338</v>
      </c>
      <c r="T1538" t="s">
        <v>8339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K1539">
        <v>1467358427</v>
      </c>
      <c r="M1539" t="b">
        <v>1</v>
      </c>
      <c r="N1539">
        <v>224</v>
      </c>
      <c r="O1539" t="b">
        <v>1</v>
      </c>
      <c r="P1539" t="s">
        <v>8285</v>
      </c>
      <c r="Q1539" s="5">
        <f t="shared" ref="Q1539:Q1602" si="48">E1539/D1539</f>
        <v>1.7989999999999999</v>
      </c>
      <c r="R1539" s="7">
        <f t="shared" si="47"/>
        <v>96.375</v>
      </c>
      <c r="S1539" t="s">
        <v>8338</v>
      </c>
      <c r="T1539" t="s">
        <v>8339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K1540">
        <v>1418064370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48"/>
        <v>1.0262857142857142</v>
      </c>
      <c r="R1540" s="7">
        <f t="shared" ref="R1540:R1603" si="49">E1540/N1540</f>
        <v>156.17391304347825</v>
      </c>
      <c r="S1540" t="s">
        <v>8338</v>
      </c>
      <c r="T1540" t="s">
        <v>8339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K1541">
        <v>1480629819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48"/>
        <v>1.359861</v>
      </c>
      <c r="R1541" s="7">
        <f t="shared" si="49"/>
        <v>95.764859154929582</v>
      </c>
      <c r="S1541" t="s">
        <v>8338</v>
      </c>
      <c r="T1541" t="s">
        <v>8339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K1542">
        <v>1414368616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48"/>
        <v>1.1786666666666668</v>
      </c>
      <c r="R1542" s="7">
        <f t="shared" si="49"/>
        <v>180.40816326530611</v>
      </c>
      <c r="S1542" t="s">
        <v>8338</v>
      </c>
      <c r="T1542" t="s">
        <v>8339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K1543">
        <v>1417453538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48"/>
        <v>3.3333333333333332E-4</v>
      </c>
      <c r="R1543" s="7">
        <f t="shared" si="49"/>
        <v>3</v>
      </c>
      <c r="S1543" t="s">
        <v>8338</v>
      </c>
      <c r="T1543" t="s">
        <v>8343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K1544">
        <v>1434412500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48"/>
        <v>0.04</v>
      </c>
      <c r="R1544" s="7">
        <f t="shared" si="49"/>
        <v>20</v>
      </c>
      <c r="S1544" t="s">
        <v>8338</v>
      </c>
      <c r="T1544" t="s">
        <v>8343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K1545">
        <v>1414066434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48"/>
        <v>4.4444444444444444E-3</v>
      </c>
      <c r="R1545" s="7">
        <f t="shared" si="49"/>
        <v>10</v>
      </c>
      <c r="S1545" t="s">
        <v>8338</v>
      </c>
      <c r="T1545" t="s">
        <v>8343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K1546">
        <v>1424222024</v>
      </c>
      <c r="M1546" t="b">
        <v>0</v>
      </c>
      <c r="N1546">
        <v>0</v>
      </c>
      <c r="O1546" t="b">
        <v>0</v>
      </c>
      <c r="P1546" t="s">
        <v>8289</v>
      </c>
      <c r="Q1546" s="5">
        <f t="shared" si="48"/>
        <v>0</v>
      </c>
      <c r="R1546" s="7" t="e">
        <f t="shared" si="49"/>
        <v>#DIV/0!</v>
      </c>
      <c r="S1546" t="s">
        <v>8338</v>
      </c>
      <c r="T1546" t="s">
        <v>8343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K1547">
        <v>1422393234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48"/>
        <v>3.3333333333333332E-4</v>
      </c>
      <c r="R1547" s="7">
        <f t="shared" si="49"/>
        <v>1</v>
      </c>
      <c r="S1547" t="s">
        <v>8338</v>
      </c>
      <c r="T1547" t="s">
        <v>8343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K1548">
        <v>1405746399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48"/>
        <v>0.28899999999999998</v>
      </c>
      <c r="R1548" s="7">
        <f t="shared" si="49"/>
        <v>26.272727272727273</v>
      </c>
      <c r="S1548" t="s">
        <v>8338</v>
      </c>
      <c r="T1548" t="s">
        <v>8343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K1549">
        <v>1487240082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48"/>
        <v>0</v>
      </c>
      <c r="R1549" s="7" t="e">
        <f t="shared" si="49"/>
        <v>#DIV/0!</v>
      </c>
      <c r="S1549" t="s">
        <v>8338</v>
      </c>
      <c r="T1549" t="s">
        <v>8343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K1550">
        <v>1444425020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48"/>
        <v>8.5714285714285715E-2</v>
      </c>
      <c r="R1550" s="7">
        <f t="shared" si="49"/>
        <v>60</v>
      </c>
      <c r="S1550" t="s">
        <v>8338</v>
      </c>
      <c r="T1550" t="s">
        <v>8343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K1551">
        <v>1443928559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48"/>
        <v>0.34</v>
      </c>
      <c r="R1551" s="7">
        <f t="shared" si="49"/>
        <v>28.333333333333332</v>
      </c>
      <c r="S1551" t="s">
        <v>8338</v>
      </c>
      <c r="T1551" t="s">
        <v>8343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K1552">
        <v>1460458034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48"/>
        <v>0.13466666666666666</v>
      </c>
      <c r="R1552" s="7">
        <f t="shared" si="49"/>
        <v>14.428571428571429</v>
      </c>
      <c r="S1552" t="s">
        <v>8338</v>
      </c>
      <c r="T1552" t="s">
        <v>8343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K1553">
        <v>1430164039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48"/>
        <v>0</v>
      </c>
      <c r="R1553" s="7" t="e">
        <f t="shared" si="49"/>
        <v>#DIV/0!</v>
      </c>
      <c r="S1553" t="s">
        <v>8338</v>
      </c>
      <c r="T1553" t="s">
        <v>8343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K1554">
        <v>1410366708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48"/>
        <v>0.49186046511627907</v>
      </c>
      <c r="R1554" s="7">
        <f t="shared" si="49"/>
        <v>132.1875</v>
      </c>
      <c r="S1554" t="s">
        <v>8338</v>
      </c>
      <c r="T1554" t="s">
        <v>8343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K1555">
        <v>1438584447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48"/>
        <v>0</v>
      </c>
      <c r="R1555" s="7" t="e">
        <f t="shared" si="49"/>
        <v>#DIV/0!</v>
      </c>
      <c r="S1555" t="s">
        <v>8338</v>
      </c>
      <c r="T1555" t="s">
        <v>8343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K1556">
        <v>1435903390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48"/>
        <v>0</v>
      </c>
      <c r="R1556" s="7" t="e">
        <f t="shared" si="49"/>
        <v>#DIV/0!</v>
      </c>
      <c r="S1556" t="s">
        <v>8338</v>
      </c>
      <c r="T1556" t="s">
        <v>8343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K1557">
        <v>1440513832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48"/>
        <v>0</v>
      </c>
      <c r="R1557" s="7" t="e">
        <f t="shared" si="49"/>
        <v>#DIV/0!</v>
      </c>
      <c r="S1557" t="s">
        <v>8338</v>
      </c>
      <c r="T1557" t="s">
        <v>8343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K1558">
        <v>1465011624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48"/>
        <v>0.45133333333333331</v>
      </c>
      <c r="R1558" s="7">
        <f t="shared" si="49"/>
        <v>56.416666666666664</v>
      </c>
      <c r="S1558" t="s">
        <v>8338</v>
      </c>
      <c r="T1558" t="s">
        <v>8343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K1559">
        <v>1408549233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48"/>
        <v>0.04</v>
      </c>
      <c r="R1559" s="7">
        <f t="shared" si="49"/>
        <v>100</v>
      </c>
      <c r="S1559" t="s">
        <v>8338</v>
      </c>
      <c r="T1559" t="s">
        <v>8343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K1560">
        <v>1435656759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48"/>
        <v>4.6666666666666669E-2</v>
      </c>
      <c r="R1560" s="7">
        <f t="shared" si="49"/>
        <v>11.666666666666666</v>
      </c>
      <c r="S1560" t="s">
        <v>8338</v>
      </c>
      <c r="T1560" t="s">
        <v>8343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K1561">
        <v>1428974199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48"/>
        <v>3.3333333333333335E-3</v>
      </c>
      <c r="R1561" s="7">
        <f t="shared" si="49"/>
        <v>50</v>
      </c>
      <c r="S1561" t="s">
        <v>8338</v>
      </c>
      <c r="T1561" t="s">
        <v>8343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K1562">
        <v>1414110593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48"/>
        <v>3.7600000000000001E-2</v>
      </c>
      <c r="R1562" s="7">
        <f t="shared" si="49"/>
        <v>23.5</v>
      </c>
      <c r="S1562" t="s">
        <v>8338</v>
      </c>
      <c r="T1562" t="s">
        <v>8343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K1563">
        <v>1381194003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48"/>
        <v>6.7000000000000002E-3</v>
      </c>
      <c r="R1563" s="7">
        <f t="shared" si="49"/>
        <v>67</v>
      </c>
      <c r="S1563" t="s">
        <v>8322</v>
      </c>
      <c r="T1563" t="s">
        <v>8344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K1564">
        <v>1253712916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48"/>
        <v>0</v>
      </c>
      <c r="R1564" s="7" t="e">
        <f t="shared" si="49"/>
        <v>#DIV/0!</v>
      </c>
      <c r="S1564" t="s">
        <v>8322</v>
      </c>
      <c r="T1564" t="s">
        <v>8344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K1565">
        <v>1389635351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48"/>
        <v>1.4166666666666666E-2</v>
      </c>
      <c r="R1565" s="7">
        <f t="shared" si="49"/>
        <v>42.5</v>
      </c>
      <c r="S1565" t="s">
        <v>8322</v>
      </c>
      <c r="T1565" t="s">
        <v>8344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K1566">
        <v>1430124509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48"/>
        <v>1E-3</v>
      </c>
      <c r="R1566" s="7">
        <f t="shared" si="49"/>
        <v>10</v>
      </c>
      <c r="S1566" t="s">
        <v>8322</v>
      </c>
      <c r="T1566" t="s">
        <v>8344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K1567">
        <v>1304962261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48"/>
        <v>2.5000000000000001E-2</v>
      </c>
      <c r="R1567" s="7">
        <f t="shared" si="49"/>
        <v>100</v>
      </c>
      <c r="S1567" t="s">
        <v>8322</v>
      </c>
      <c r="T1567" t="s">
        <v>8344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K1568">
        <v>1467151204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48"/>
        <v>0.21249999999999999</v>
      </c>
      <c r="R1568" s="7">
        <f t="shared" si="49"/>
        <v>108.05084745762711</v>
      </c>
      <c r="S1568" t="s">
        <v>8322</v>
      </c>
      <c r="T1568" t="s">
        <v>8344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K1569">
        <v>1391293745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48"/>
        <v>4.1176470588235294E-2</v>
      </c>
      <c r="R1569" s="7">
        <f t="shared" si="49"/>
        <v>26.923076923076923</v>
      </c>
      <c r="S1569" t="s">
        <v>8322</v>
      </c>
      <c r="T1569" t="s">
        <v>8344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K1570">
        <v>1416360585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48"/>
        <v>0.13639999999999999</v>
      </c>
      <c r="R1570" s="7">
        <f t="shared" si="49"/>
        <v>155</v>
      </c>
      <c r="S1570" t="s">
        <v>8322</v>
      </c>
      <c r="T1570" t="s">
        <v>8344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K1571">
        <v>1366906714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48"/>
        <v>0</v>
      </c>
      <c r="R1571" s="7" t="e">
        <f t="shared" si="49"/>
        <v>#DIV/0!</v>
      </c>
      <c r="S1571" t="s">
        <v>8322</v>
      </c>
      <c r="T1571" t="s">
        <v>8344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K1572">
        <v>1457551882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48"/>
        <v>0.41399999999999998</v>
      </c>
      <c r="R1572" s="7">
        <f t="shared" si="49"/>
        <v>47.769230769230766</v>
      </c>
      <c r="S1572" t="s">
        <v>8322</v>
      </c>
      <c r="T1572" t="s">
        <v>8344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K1573">
        <v>1432146483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48"/>
        <v>6.6115702479338841E-3</v>
      </c>
      <c r="R1573" s="7">
        <f t="shared" si="49"/>
        <v>20</v>
      </c>
      <c r="S1573" t="s">
        <v>8322</v>
      </c>
      <c r="T1573" t="s">
        <v>8344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K1574">
        <v>1454546859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48"/>
        <v>0.05</v>
      </c>
      <c r="R1574" s="7">
        <f t="shared" si="49"/>
        <v>41.666666666666664</v>
      </c>
      <c r="S1574" t="s">
        <v>8322</v>
      </c>
      <c r="T1574" t="s">
        <v>8344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K1575">
        <v>1487548802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48"/>
        <v>2.4777777777777777E-2</v>
      </c>
      <c r="R1575" s="7">
        <f t="shared" si="49"/>
        <v>74.333333333333329</v>
      </c>
      <c r="S1575" t="s">
        <v>8322</v>
      </c>
      <c r="T1575" t="s">
        <v>8344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K1576">
        <v>1421187329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48"/>
        <v>5.0599999999999999E-2</v>
      </c>
      <c r="R1576" s="7">
        <f t="shared" si="49"/>
        <v>84.333333333333329</v>
      </c>
      <c r="S1576" t="s">
        <v>8322</v>
      </c>
      <c r="T1576" t="s">
        <v>8344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K1577">
        <v>1402317296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48"/>
        <v>0.2291</v>
      </c>
      <c r="R1577" s="7">
        <f t="shared" si="49"/>
        <v>65.457142857142856</v>
      </c>
      <c r="S1577" t="s">
        <v>8322</v>
      </c>
      <c r="T1577" t="s">
        <v>8344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K1578">
        <v>1431810368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48"/>
        <v>0.13</v>
      </c>
      <c r="R1578" s="7">
        <f t="shared" si="49"/>
        <v>65</v>
      </c>
      <c r="S1578" t="s">
        <v>8322</v>
      </c>
      <c r="T1578" t="s">
        <v>8344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K1579">
        <v>1337977248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48"/>
        <v>5.4999999999999997E-3</v>
      </c>
      <c r="R1579" s="7">
        <f t="shared" si="49"/>
        <v>27.5</v>
      </c>
      <c r="S1579" t="s">
        <v>8322</v>
      </c>
      <c r="T1579" t="s">
        <v>8344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K1580">
        <v>1281317691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48"/>
        <v>0.10806536636794939</v>
      </c>
      <c r="R1580" s="7">
        <f t="shared" si="49"/>
        <v>51.25</v>
      </c>
      <c r="S1580" t="s">
        <v>8322</v>
      </c>
      <c r="T1580" t="s">
        <v>8344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K1581">
        <v>1374882891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48"/>
        <v>8.4008400840084006E-3</v>
      </c>
      <c r="R1581" s="7">
        <f t="shared" si="49"/>
        <v>14</v>
      </c>
      <c r="S1581" t="s">
        <v>8322</v>
      </c>
      <c r="T1581" t="s">
        <v>8344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K1582">
        <v>1332378726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48"/>
        <v>0</v>
      </c>
      <c r="R1582" s="7" t="e">
        <f t="shared" si="49"/>
        <v>#DIV/0!</v>
      </c>
      <c r="S1582" t="s">
        <v>8322</v>
      </c>
      <c r="T1582" t="s">
        <v>8344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K1583">
        <v>1447757190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48"/>
        <v>5.0000000000000001E-3</v>
      </c>
      <c r="R1583" s="7">
        <f t="shared" si="49"/>
        <v>5</v>
      </c>
      <c r="S1583" t="s">
        <v>8338</v>
      </c>
      <c r="T1583" t="s">
        <v>8345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K1584">
        <v>1440961053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48"/>
        <v>9.2999999999999999E-2</v>
      </c>
      <c r="R1584" s="7">
        <f t="shared" si="49"/>
        <v>31</v>
      </c>
      <c r="S1584" t="s">
        <v>8338</v>
      </c>
      <c r="T1584" t="s">
        <v>8345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K1585">
        <v>1409089391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48"/>
        <v>7.5000000000000002E-4</v>
      </c>
      <c r="R1585" s="7">
        <f t="shared" si="49"/>
        <v>15</v>
      </c>
      <c r="S1585" t="s">
        <v>8338</v>
      </c>
      <c r="T1585" t="s">
        <v>8345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K1586">
        <v>1400600101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48"/>
        <v>0</v>
      </c>
      <c r="R1586" s="7" t="e">
        <f t="shared" si="49"/>
        <v>#DIV/0!</v>
      </c>
      <c r="S1586" t="s">
        <v>8338</v>
      </c>
      <c r="T1586" t="s">
        <v>8345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K1587">
        <v>1480800568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48"/>
        <v>0.79</v>
      </c>
      <c r="R1587" s="7">
        <f t="shared" si="49"/>
        <v>131.66666666666666</v>
      </c>
      <c r="S1587" t="s">
        <v>8338</v>
      </c>
      <c r="T1587" t="s">
        <v>8345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K1588">
        <v>1425609022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48"/>
        <v>0</v>
      </c>
      <c r="R1588" s="7" t="e">
        <f t="shared" si="49"/>
        <v>#DIV/0!</v>
      </c>
      <c r="S1588" t="s">
        <v>8338</v>
      </c>
      <c r="T1588" t="s">
        <v>8345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K1589">
        <v>1415918965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48"/>
        <v>1.3333333333333334E-4</v>
      </c>
      <c r="R1589" s="7">
        <f t="shared" si="49"/>
        <v>1</v>
      </c>
      <c r="S1589" t="s">
        <v>8338</v>
      </c>
      <c r="T1589" t="s">
        <v>8345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K1590">
        <v>1420091999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48"/>
        <v>0</v>
      </c>
      <c r="R1590" s="7" t="e">
        <f t="shared" si="49"/>
        <v>#DIV/0!</v>
      </c>
      <c r="S1590" t="s">
        <v>8338</v>
      </c>
      <c r="T1590" t="s">
        <v>8345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K1591">
        <v>1441841886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48"/>
        <v>0</v>
      </c>
      <c r="R1591" s="7" t="e">
        <f t="shared" si="49"/>
        <v>#DIV/0!</v>
      </c>
      <c r="S1591" t="s">
        <v>8338</v>
      </c>
      <c r="T1591" t="s">
        <v>8345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K1592">
        <v>1440448464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48"/>
        <v>1.7000000000000001E-2</v>
      </c>
      <c r="R1592" s="7">
        <f t="shared" si="49"/>
        <v>510</v>
      </c>
      <c r="S1592" t="s">
        <v>8338</v>
      </c>
      <c r="T1592" t="s">
        <v>8345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K1593">
        <v>1457112341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48"/>
        <v>0.29228571428571426</v>
      </c>
      <c r="R1593" s="7">
        <f t="shared" si="49"/>
        <v>44.478260869565219</v>
      </c>
      <c r="S1593" t="s">
        <v>8338</v>
      </c>
      <c r="T1593" t="s">
        <v>8345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K1594">
        <v>1423619085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48"/>
        <v>0</v>
      </c>
      <c r="R1594" s="7" t="e">
        <f t="shared" si="49"/>
        <v>#DIV/0!</v>
      </c>
      <c r="S1594" t="s">
        <v>8338</v>
      </c>
      <c r="T1594" t="s">
        <v>8345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K1595">
        <v>1422562655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48"/>
        <v>1.3636363636363637E-4</v>
      </c>
      <c r="R1595" s="7">
        <f t="shared" si="49"/>
        <v>1</v>
      </c>
      <c r="S1595" t="s">
        <v>8338</v>
      </c>
      <c r="T1595" t="s">
        <v>8345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K1596">
        <v>1458147982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48"/>
        <v>0.20499999999999999</v>
      </c>
      <c r="R1596" s="7">
        <f t="shared" si="49"/>
        <v>20.5</v>
      </c>
      <c r="S1596" t="s">
        <v>8338</v>
      </c>
      <c r="T1596" t="s">
        <v>8345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K1597">
        <v>1400634728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48"/>
        <v>2.8E-3</v>
      </c>
      <c r="R1597" s="7">
        <f t="shared" si="49"/>
        <v>40</v>
      </c>
      <c r="S1597" t="s">
        <v>8338</v>
      </c>
      <c r="T1597" t="s">
        <v>8345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K1598">
        <v>1414577969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48"/>
        <v>2.3076923076923078E-2</v>
      </c>
      <c r="R1598" s="7">
        <f t="shared" si="49"/>
        <v>25</v>
      </c>
      <c r="S1598" t="s">
        <v>8338</v>
      </c>
      <c r="T1598" t="s">
        <v>8345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K1599">
        <v>1471768197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48"/>
        <v>0</v>
      </c>
      <c r="R1599" s="7" t="e">
        <f t="shared" si="49"/>
        <v>#DIV/0!</v>
      </c>
      <c r="S1599" t="s">
        <v>8338</v>
      </c>
      <c r="T1599" t="s">
        <v>8345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K1600">
        <v>1432742458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48"/>
        <v>1.25E-3</v>
      </c>
      <c r="R1600" s="7">
        <f t="shared" si="49"/>
        <v>1</v>
      </c>
      <c r="S1600" t="s">
        <v>8338</v>
      </c>
      <c r="T1600" t="s">
        <v>8345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K1601">
        <v>1457528176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48"/>
        <v>0</v>
      </c>
      <c r="R1601" s="7" t="e">
        <f t="shared" si="49"/>
        <v>#DIV/0!</v>
      </c>
      <c r="S1601" t="s">
        <v>8338</v>
      </c>
      <c r="T1601" t="s">
        <v>8345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K1602">
        <v>1401585752</v>
      </c>
      <c r="M1602" t="b">
        <v>0</v>
      </c>
      <c r="N1602">
        <v>9</v>
      </c>
      <c r="O1602" t="b">
        <v>0</v>
      </c>
      <c r="P1602" t="s">
        <v>8291</v>
      </c>
      <c r="Q1602" s="5">
        <f t="shared" si="48"/>
        <v>7.3400000000000007E-2</v>
      </c>
      <c r="R1602" s="7">
        <f t="shared" si="49"/>
        <v>40.777777777777779</v>
      </c>
      <c r="S1602" t="s">
        <v>8338</v>
      </c>
      <c r="T1602" t="s">
        <v>8345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K1603">
        <v>1301969633</v>
      </c>
      <c r="M1603" t="b">
        <v>0</v>
      </c>
      <c r="N1603">
        <v>56</v>
      </c>
      <c r="O1603" t="b">
        <v>1</v>
      </c>
      <c r="P1603" t="s">
        <v>8276</v>
      </c>
      <c r="Q1603" s="5">
        <f t="shared" ref="Q1603:Q1666" si="50">E1603/D1603</f>
        <v>1.082492</v>
      </c>
      <c r="R1603" s="7">
        <f t="shared" si="49"/>
        <v>48.325535714285714</v>
      </c>
      <c r="S1603" t="s">
        <v>8325</v>
      </c>
      <c r="T1603" t="s">
        <v>8326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K1604">
        <v>1314947317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50"/>
        <v>1.0016666666666667</v>
      </c>
      <c r="R1604" s="7">
        <f t="shared" ref="R1604:R1667" si="51">E1604/N1604</f>
        <v>46.953125</v>
      </c>
      <c r="S1604" t="s">
        <v>8325</v>
      </c>
      <c r="T1604" t="s">
        <v>8326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K1605">
        <v>1322539459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50"/>
        <v>1.0003299999999999</v>
      </c>
      <c r="R1605" s="7">
        <f t="shared" si="51"/>
        <v>66.688666666666663</v>
      </c>
      <c r="S1605" t="s">
        <v>8325</v>
      </c>
      <c r="T1605" t="s">
        <v>8326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K1606">
        <v>1328559435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50"/>
        <v>1.2210714285714286</v>
      </c>
      <c r="R1606" s="7">
        <f t="shared" si="51"/>
        <v>48.842857142857142</v>
      </c>
      <c r="S1606" t="s">
        <v>8325</v>
      </c>
      <c r="T1606" t="s">
        <v>8326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K1607">
        <v>1311380313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50"/>
        <v>1.0069333333333335</v>
      </c>
      <c r="R1607" s="7">
        <f t="shared" si="51"/>
        <v>137.30909090909091</v>
      </c>
      <c r="S1607" t="s">
        <v>8325</v>
      </c>
      <c r="T1607" t="s">
        <v>8326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K1608">
        <v>1293158438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50"/>
        <v>1.01004125</v>
      </c>
      <c r="R1608" s="7">
        <f t="shared" si="51"/>
        <v>87.829673913043479</v>
      </c>
      <c r="S1608" t="s">
        <v>8325</v>
      </c>
      <c r="T1608" t="s">
        <v>8326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K1609">
        <v>1337887451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50"/>
        <v>1.4511000000000001</v>
      </c>
      <c r="R1609" s="7">
        <f t="shared" si="51"/>
        <v>70.785365853658533</v>
      </c>
      <c r="S1609" t="s">
        <v>8325</v>
      </c>
      <c r="T1609" t="s">
        <v>8326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K1610">
        <v>1385754986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50"/>
        <v>1.0125</v>
      </c>
      <c r="R1610" s="7">
        <f t="shared" si="51"/>
        <v>52.826086956521742</v>
      </c>
      <c r="S1610" t="s">
        <v>8325</v>
      </c>
      <c r="T1610" t="s">
        <v>8326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K1611">
        <v>1315612909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50"/>
        <v>1.1833333333333333</v>
      </c>
      <c r="R1611" s="7">
        <f t="shared" si="51"/>
        <v>443.75</v>
      </c>
      <c r="S1611" t="s">
        <v>8325</v>
      </c>
      <c r="T1611" t="s">
        <v>8326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K1612">
        <v>1353017510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50"/>
        <v>2.7185000000000001</v>
      </c>
      <c r="R1612" s="7">
        <f t="shared" si="51"/>
        <v>48.544642857142854</v>
      </c>
      <c r="S1612" t="s">
        <v>8325</v>
      </c>
      <c r="T1612" t="s">
        <v>8326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K1613">
        <v>1368576032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50"/>
        <v>1.25125</v>
      </c>
      <c r="R1613" s="7">
        <f t="shared" si="51"/>
        <v>37.074074074074076</v>
      </c>
      <c r="S1613" t="s">
        <v>8325</v>
      </c>
      <c r="T1613" t="s">
        <v>8326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K1614">
        <v>1354568384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50"/>
        <v>1.1000000000000001</v>
      </c>
      <c r="R1614" s="7">
        <f t="shared" si="51"/>
        <v>50</v>
      </c>
      <c r="S1614" t="s">
        <v>8325</v>
      </c>
      <c r="T1614" t="s">
        <v>8326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K1615">
        <v>1340329202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50"/>
        <v>1.0149999999999999</v>
      </c>
      <c r="R1615" s="7">
        <f t="shared" si="51"/>
        <v>39.03846153846154</v>
      </c>
      <c r="S1615" t="s">
        <v>8325</v>
      </c>
      <c r="T1615" t="s">
        <v>8326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K1616">
        <v>1401924769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50"/>
        <v>1.0269999999999999</v>
      </c>
      <c r="R1616" s="7">
        <f t="shared" si="51"/>
        <v>66.688311688311686</v>
      </c>
      <c r="S1616" t="s">
        <v>8325</v>
      </c>
      <c r="T1616" t="s">
        <v>8326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K1617">
        <v>1319850796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50"/>
        <v>1.1412500000000001</v>
      </c>
      <c r="R1617" s="7">
        <f t="shared" si="51"/>
        <v>67.132352941176464</v>
      </c>
      <c r="S1617" t="s">
        <v>8325</v>
      </c>
      <c r="T1617" t="s">
        <v>8326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K1618">
        <v>1350061821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50"/>
        <v>1.042</v>
      </c>
      <c r="R1618" s="7">
        <f t="shared" si="51"/>
        <v>66.369426751592357</v>
      </c>
      <c r="S1618" t="s">
        <v>8325</v>
      </c>
      <c r="T1618" t="s">
        <v>8326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K1619">
        <v>1380470188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50"/>
        <v>1.4585714285714286</v>
      </c>
      <c r="R1619" s="7">
        <f t="shared" si="51"/>
        <v>64.620253164556956</v>
      </c>
      <c r="S1619" t="s">
        <v>8325</v>
      </c>
      <c r="T1619" t="s">
        <v>8326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K1620">
        <v>1359301335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50"/>
        <v>1.0506666666666666</v>
      </c>
      <c r="R1620" s="7">
        <f t="shared" si="51"/>
        <v>58.370370370370374</v>
      </c>
      <c r="S1620" t="s">
        <v>8325</v>
      </c>
      <c r="T1620" t="s">
        <v>8326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K1621">
        <v>1408940886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50"/>
        <v>1.3333333333333333</v>
      </c>
      <c r="R1621" s="7">
        <f t="shared" si="51"/>
        <v>86.956521739130437</v>
      </c>
      <c r="S1621" t="s">
        <v>8325</v>
      </c>
      <c r="T1621" t="s">
        <v>8326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K1622">
        <v>1361002140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50"/>
        <v>1.1299999999999999</v>
      </c>
      <c r="R1622" s="7">
        <f t="shared" si="51"/>
        <v>66.470588235294116</v>
      </c>
      <c r="S1622" t="s">
        <v>8325</v>
      </c>
      <c r="T1622" t="s">
        <v>8326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K1623">
        <v>1333550015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50"/>
        <v>1.212</v>
      </c>
      <c r="R1623" s="7">
        <f t="shared" si="51"/>
        <v>163.78378378378378</v>
      </c>
      <c r="S1623" t="s">
        <v>8325</v>
      </c>
      <c r="T1623" t="s">
        <v>8326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K1624">
        <v>1415343874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50"/>
        <v>1.0172463768115942</v>
      </c>
      <c r="R1624" s="7">
        <f t="shared" si="51"/>
        <v>107.98461538461538</v>
      </c>
      <c r="S1624" t="s">
        <v>8325</v>
      </c>
      <c r="T1624" t="s">
        <v>8326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K1625">
        <v>1372437089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50"/>
        <v>1.0106666666666666</v>
      </c>
      <c r="R1625" s="7">
        <f t="shared" si="51"/>
        <v>42.111111111111114</v>
      </c>
      <c r="S1625" t="s">
        <v>8325</v>
      </c>
      <c r="T1625" t="s">
        <v>8326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K1626">
        <v>1354265335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50"/>
        <v>1.18</v>
      </c>
      <c r="R1626" s="7">
        <f t="shared" si="51"/>
        <v>47.2</v>
      </c>
      <c r="S1626" t="s">
        <v>8325</v>
      </c>
      <c r="T1626" t="s">
        <v>8326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K1627">
        <v>1344962853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50"/>
        <v>1.5533333333333332</v>
      </c>
      <c r="R1627" s="7">
        <f t="shared" si="51"/>
        <v>112.01923076923077</v>
      </c>
      <c r="S1627" t="s">
        <v>8325</v>
      </c>
      <c r="T1627" t="s">
        <v>8326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K1628">
        <v>1383337267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50"/>
        <v>1.0118750000000001</v>
      </c>
      <c r="R1628" s="7">
        <f t="shared" si="51"/>
        <v>74.953703703703709</v>
      </c>
      <c r="S1628" t="s">
        <v>8325</v>
      </c>
      <c r="T1628" t="s">
        <v>8326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K1629">
        <v>1351011489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50"/>
        <v>1.17</v>
      </c>
      <c r="R1629" s="7">
        <f t="shared" si="51"/>
        <v>61.578947368421055</v>
      </c>
      <c r="S1629" t="s">
        <v>8325</v>
      </c>
      <c r="T1629" t="s">
        <v>8326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K1630">
        <v>1400175682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50"/>
        <v>1.00925</v>
      </c>
      <c r="R1630" s="7">
        <f t="shared" si="51"/>
        <v>45.875</v>
      </c>
      <c r="S1630" t="s">
        <v>8325</v>
      </c>
      <c r="T1630" t="s">
        <v>8326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K1631">
        <v>1389041333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50"/>
        <v>1.0366666666666666</v>
      </c>
      <c r="R1631" s="7">
        <f t="shared" si="51"/>
        <v>75.853658536585371</v>
      </c>
      <c r="S1631" t="s">
        <v>8325</v>
      </c>
      <c r="T1631" t="s">
        <v>8326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K1632">
        <v>1328040375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50"/>
        <v>2.6524999999999999</v>
      </c>
      <c r="R1632" s="7">
        <f t="shared" si="51"/>
        <v>84.206349206349202</v>
      </c>
      <c r="S1632" t="s">
        <v>8325</v>
      </c>
      <c r="T1632" t="s">
        <v>8326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K1633">
        <v>1347482261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50"/>
        <v>1.5590999999999999</v>
      </c>
      <c r="R1633" s="7">
        <f t="shared" si="51"/>
        <v>117.22556390977444</v>
      </c>
      <c r="S1633" t="s">
        <v>8325</v>
      </c>
      <c r="T1633" t="s">
        <v>8326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K1634">
        <v>1311667854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50"/>
        <v>1.0162500000000001</v>
      </c>
      <c r="R1634" s="7">
        <f t="shared" si="51"/>
        <v>86.489361702127653</v>
      </c>
      <c r="S1634" t="s">
        <v>8325</v>
      </c>
      <c r="T1634" t="s">
        <v>8326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K1635">
        <v>1324329156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50"/>
        <v>1</v>
      </c>
      <c r="R1635" s="7">
        <f t="shared" si="51"/>
        <v>172.41379310344828</v>
      </c>
      <c r="S1635" t="s">
        <v>8325</v>
      </c>
      <c r="T1635" t="s">
        <v>8326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K1636">
        <v>1303706001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50"/>
        <v>1.0049999999999999</v>
      </c>
      <c r="R1636" s="7">
        <f t="shared" si="51"/>
        <v>62.8125</v>
      </c>
      <c r="S1636" t="s">
        <v>8325</v>
      </c>
      <c r="T1636" t="s">
        <v>8326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K1637">
        <v>1463086261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50"/>
        <v>1.2529999999999999</v>
      </c>
      <c r="R1637" s="7">
        <f t="shared" si="51"/>
        <v>67.729729729729726</v>
      </c>
      <c r="S1637" t="s">
        <v>8325</v>
      </c>
      <c r="T1637" t="s">
        <v>8326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K1638">
        <v>1304129088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50"/>
        <v>1.0355555555555556</v>
      </c>
      <c r="R1638" s="7">
        <f t="shared" si="51"/>
        <v>53.5632183908046</v>
      </c>
      <c r="S1638" t="s">
        <v>8325</v>
      </c>
      <c r="T1638" t="s">
        <v>8326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K1639">
        <v>1257444140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50"/>
        <v>1.038</v>
      </c>
      <c r="R1639" s="7">
        <f t="shared" si="51"/>
        <v>34.6</v>
      </c>
      <c r="S1639" t="s">
        <v>8325</v>
      </c>
      <c r="T1639" t="s">
        <v>8326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K1640">
        <v>1358180968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50"/>
        <v>1.05</v>
      </c>
      <c r="R1640" s="7">
        <f t="shared" si="51"/>
        <v>38.888888888888886</v>
      </c>
      <c r="S1640" t="s">
        <v>8325</v>
      </c>
      <c r="T1640" t="s">
        <v>8326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K1641">
        <v>1328197165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50"/>
        <v>1</v>
      </c>
      <c r="R1641" s="7">
        <f t="shared" si="51"/>
        <v>94.736842105263165</v>
      </c>
      <c r="S1641" t="s">
        <v>8325</v>
      </c>
      <c r="T1641" t="s">
        <v>8326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K1642">
        <v>1279603955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50"/>
        <v>1.6986000000000001</v>
      </c>
      <c r="R1642" s="7">
        <f t="shared" si="51"/>
        <v>39.967058823529413</v>
      </c>
      <c r="S1642" t="s">
        <v>8325</v>
      </c>
      <c r="T1642" t="s">
        <v>8326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K1643">
        <v>1416406744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50"/>
        <v>1.014</v>
      </c>
      <c r="R1643" s="7">
        <f t="shared" si="51"/>
        <v>97.5</v>
      </c>
      <c r="S1643" t="s">
        <v>8325</v>
      </c>
      <c r="T1643" t="s">
        <v>8346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K1644">
        <v>1306283727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50"/>
        <v>1</v>
      </c>
      <c r="R1644" s="7">
        <f t="shared" si="51"/>
        <v>42.857142857142854</v>
      </c>
      <c r="S1644" t="s">
        <v>8325</v>
      </c>
      <c r="T1644" t="s">
        <v>8346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K1645">
        <v>1345924012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50"/>
        <v>1.2470000000000001</v>
      </c>
      <c r="R1645" s="7">
        <f t="shared" si="51"/>
        <v>168.51351351351352</v>
      </c>
      <c r="S1645" t="s">
        <v>8325</v>
      </c>
      <c r="T1645" t="s">
        <v>8346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K1646">
        <v>1348363560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50"/>
        <v>1.095</v>
      </c>
      <c r="R1646" s="7">
        <f t="shared" si="51"/>
        <v>85.546875</v>
      </c>
      <c r="S1646" t="s">
        <v>8325</v>
      </c>
      <c r="T1646" t="s">
        <v>8346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K1647">
        <v>1378306140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50"/>
        <v>1.1080000000000001</v>
      </c>
      <c r="R1647" s="7">
        <f t="shared" si="51"/>
        <v>554</v>
      </c>
      <c r="S1647" t="s">
        <v>8325</v>
      </c>
      <c r="T1647" t="s">
        <v>8346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K1648">
        <v>1405248503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50"/>
        <v>1.1020000000000001</v>
      </c>
      <c r="R1648" s="7">
        <f t="shared" si="51"/>
        <v>26.554216867469879</v>
      </c>
      <c r="S1648" t="s">
        <v>8325</v>
      </c>
      <c r="T1648" t="s">
        <v>8346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K1649">
        <v>1336643377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50"/>
        <v>1.0471999999999999</v>
      </c>
      <c r="R1649" s="7">
        <f t="shared" si="51"/>
        <v>113.82608695652173</v>
      </c>
      <c r="S1649" t="s">
        <v>8325</v>
      </c>
      <c r="T1649" t="s">
        <v>8346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K1650">
        <v>1298048082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50"/>
        <v>1.2526086956521738</v>
      </c>
      <c r="R1650" s="7">
        <f t="shared" si="51"/>
        <v>32.011111111111113</v>
      </c>
      <c r="S1650" t="s">
        <v>8325</v>
      </c>
      <c r="T1650" t="s">
        <v>8346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K1651">
        <v>1396974355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50"/>
        <v>1.0058763157894737</v>
      </c>
      <c r="R1651" s="7">
        <f t="shared" si="51"/>
        <v>47.189259259259259</v>
      </c>
      <c r="S1651" t="s">
        <v>8325</v>
      </c>
      <c r="T1651" t="s">
        <v>8346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K1652">
        <v>1378722437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50"/>
        <v>1.4155</v>
      </c>
      <c r="R1652" s="7">
        <f t="shared" si="51"/>
        <v>88.46875</v>
      </c>
      <c r="S1652" t="s">
        <v>8325</v>
      </c>
      <c r="T1652" t="s">
        <v>8346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K1653">
        <v>1300916220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50"/>
        <v>1.0075000000000001</v>
      </c>
      <c r="R1653" s="7">
        <f t="shared" si="51"/>
        <v>100.75</v>
      </c>
      <c r="S1653" t="s">
        <v>8325</v>
      </c>
      <c r="T1653" t="s">
        <v>8346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K1654">
        <v>1382701793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50"/>
        <v>1.0066666666666666</v>
      </c>
      <c r="R1654" s="7">
        <f t="shared" si="51"/>
        <v>64.714285714285708</v>
      </c>
      <c r="S1654" t="s">
        <v>8325</v>
      </c>
      <c r="T1654" t="s">
        <v>8346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K1655">
        <v>1300996896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50"/>
        <v>1.7423040000000001</v>
      </c>
      <c r="R1655" s="7">
        <f t="shared" si="51"/>
        <v>51.854285714285716</v>
      </c>
      <c r="S1655" t="s">
        <v>8325</v>
      </c>
      <c r="T1655" t="s">
        <v>8346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K1656">
        <v>1332192160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50"/>
        <v>1.199090909090909</v>
      </c>
      <c r="R1656" s="7">
        <f t="shared" si="51"/>
        <v>38.794117647058826</v>
      </c>
      <c r="S1656" t="s">
        <v>8325</v>
      </c>
      <c r="T1656" t="s">
        <v>8346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K1657">
        <v>1331060420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50"/>
        <v>1.4286666666666668</v>
      </c>
      <c r="R1657" s="7">
        <f t="shared" si="51"/>
        <v>44.645833333333336</v>
      </c>
      <c r="S1657" t="s">
        <v>8325</v>
      </c>
      <c r="T1657" t="s">
        <v>8346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K1658">
        <v>1352845052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50"/>
        <v>1.0033493333333334</v>
      </c>
      <c r="R1658" s="7">
        <f t="shared" si="51"/>
        <v>156.77333333333334</v>
      </c>
      <c r="S1658" t="s">
        <v>8325</v>
      </c>
      <c r="T1658" t="s">
        <v>8346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K1659">
        <v>1335293168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50"/>
        <v>1.0493380000000001</v>
      </c>
      <c r="R1659" s="7">
        <f t="shared" si="51"/>
        <v>118.70339366515837</v>
      </c>
      <c r="S1659" t="s">
        <v>8325</v>
      </c>
      <c r="T1659" t="s">
        <v>8346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K1660">
        <v>1352524767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50"/>
        <v>1.3223333333333334</v>
      </c>
      <c r="R1660" s="7">
        <f t="shared" si="51"/>
        <v>74.149532710280369</v>
      </c>
      <c r="S1660" t="s">
        <v>8325</v>
      </c>
      <c r="T1660" t="s">
        <v>8346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K1661">
        <v>1384811721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50"/>
        <v>1.1279999999999999</v>
      </c>
      <c r="R1661" s="7">
        <f t="shared" si="51"/>
        <v>12.533333333333333</v>
      </c>
      <c r="S1661" t="s">
        <v>8325</v>
      </c>
      <c r="T1661" t="s">
        <v>8346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K1662">
        <v>1459355950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50"/>
        <v>12.5375</v>
      </c>
      <c r="R1662" s="7">
        <f t="shared" si="51"/>
        <v>27.861111111111111</v>
      </c>
      <c r="S1662" t="s">
        <v>8325</v>
      </c>
      <c r="T1662" t="s">
        <v>8346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K1663">
        <v>1449359831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50"/>
        <v>1.0250632911392406</v>
      </c>
      <c r="R1663" s="7">
        <f t="shared" si="51"/>
        <v>80.178217821782184</v>
      </c>
      <c r="S1663" t="s">
        <v>8325</v>
      </c>
      <c r="T1663" t="s">
        <v>8346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K1664">
        <v>1320122736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50"/>
        <v>1.026375</v>
      </c>
      <c r="R1664" s="7">
        <f t="shared" si="51"/>
        <v>132.43548387096774</v>
      </c>
      <c r="S1664" t="s">
        <v>8325</v>
      </c>
      <c r="T1664" t="s">
        <v>8346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K1665">
        <v>1420158707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50"/>
        <v>1.08</v>
      </c>
      <c r="R1665" s="7">
        <f t="shared" si="51"/>
        <v>33.75</v>
      </c>
      <c r="S1665" t="s">
        <v>8325</v>
      </c>
      <c r="T1665" t="s">
        <v>8346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K1666">
        <v>1328033818</v>
      </c>
      <c r="M1666" t="b">
        <v>0</v>
      </c>
      <c r="N1666">
        <v>89</v>
      </c>
      <c r="O1666" t="b">
        <v>1</v>
      </c>
      <c r="P1666" t="s">
        <v>8292</v>
      </c>
      <c r="Q1666" s="5">
        <f t="shared" si="50"/>
        <v>1.2240879999999998</v>
      </c>
      <c r="R1666" s="7">
        <f t="shared" si="51"/>
        <v>34.384494382022467</v>
      </c>
      <c r="S1666" t="s">
        <v>8325</v>
      </c>
      <c r="T1666" t="s">
        <v>8346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K1667">
        <v>1295624113</v>
      </c>
      <c r="M1667" t="b">
        <v>0</v>
      </c>
      <c r="N1667">
        <v>93</v>
      </c>
      <c r="O1667" t="b">
        <v>1</v>
      </c>
      <c r="P1667" t="s">
        <v>8292</v>
      </c>
      <c r="Q1667" s="5">
        <f t="shared" ref="Q1667:Q1730" si="52">E1667/D1667</f>
        <v>1.1945714285714286</v>
      </c>
      <c r="R1667" s="7">
        <f t="shared" si="51"/>
        <v>44.956989247311824</v>
      </c>
      <c r="S1667" t="s">
        <v>8325</v>
      </c>
      <c r="T1667" t="s">
        <v>8346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K1668">
        <v>1361858673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52"/>
        <v>1.6088</v>
      </c>
      <c r="R1668" s="7">
        <f t="shared" ref="R1668:R1731" si="53">E1668/N1668</f>
        <v>41.04081632653061</v>
      </c>
      <c r="S1668" t="s">
        <v>8325</v>
      </c>
      <c r="T1668" t="s">
        <v>8346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K1669">
        <v>1392169298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52"/>
        <v>1.2685294117647059</v>
      </c>
      <c r="R1669" s="7">
        <f t="shared" si="53"/>
        <v>52.597560975609753</v>
      </c>
      <c r="S1669" t="s">
        <v>8325</v>
      </c>
      <c r="T1669" t="s">
        <v>8346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K1670">
        <v>1319859339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52"/>
        <v>1.026375</v>
      </c>
      <c r="R1670" s="7">
        <f t="shared" si="53"/>
        <v>70.784482758620683</v>
      </c>
      <c r="S1670" t="s">
        <v>8325</v>
      </c>
      <c r="T1670" t="s">
        <v>8346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K1671">
        <v>1459545276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52"/>
        <v>1.3975</v>
      </c>
      <c r="R1671" s="7">
        <f t="shared" si="53"/>
        <v>53.75</v>
      </c>
      <c r="S1671" t="s">
        <v>8325</v>
      </c>
      <c r="T1671" t="s">
        <v>8346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K1672">
        <v>1273961999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52"/>
        <v>1.026</v>
      </c>
      <c r="R1672" s="7">
        <f t="shared" si="53"/>
        <v>44.608695652173914</v>
      </c>
      <c r="S1672" t="s">
        <v>8325</v>
      </c>
      <c r="T1672" t="s">
        <v>8346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K1673">
        <v>1467464614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52"/>
        <v>1.0067349999999999</v>
      </c>
      <c r="R1673" s="7">
        <f t="shared" si="53"/>
        <v>26.148961038961041</v>
      </c>
      <c r="S1673" t="s">
        <v>8325</v>
      </c>
      <c r="T1673" t="s">
        <v>8346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K1674">
        <v>1336232730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52"/>
        <v>1.1294117647058823</v>
      </c>
      <c r="R1674" s="7">
        <f t="shared" si="53"/>
        <v>39.183673469387756</v>
      </c>
      <c r="S1674" t="s">
        <v>8325</v>
      </c>
      <c r="T1674" t="s">
        <v>8346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K1675">
        <v>1423083892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52"/>
        <v>1.2809523809523808</v>
      </c>
      <c r="R1675" s="7">
        <f t="shared" si="53"/>
        <v>45.593220338983052</v>
      </c>
      <c r="S1675" t="s">
        <v>8325</v>
      </c>
      <c r="T1675" t="s">
        <v>8346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K1676">
        <v>1468852306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52"/>
        <v>2.0169999999999999</v>
      </c>
      <c r="R1676" s="7">
        <f t="shared" si="53"/>
        <v>89.247787610619469</v>
      </c>
      <c r="S1676" t="s">
        <v>8325</v>
      </c>
      <c r="T1676" t="s">
        <v>8346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K1677">
        <v>1316194540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52"/>
        <v>1.37416</v>
      </c>
      <c r="R1677" s="7">
        <f t="shared" si="53"/>
        <v>40.416470588235299</v>
      </c>
      <c r="S1677" t="s">
        <v>8325</v>
      </c>
      <c r="T1677" t="s">
        <v>8346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K1678">
        <v>1330968347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52"/>
        <v>1.1533333333333333</v>
      </c>
      <c r="R1678" s="7">
        <f t="shared" si="53"/>
        <v>82.38095238095238</v>
      </c>
      <c r="S1678" t="s">
        <v>8325</v>
      </c>
      <c r="T1678" t="s">
        <v>8346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K1679">
        <v>1455615976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52"/>
        <v>1.1166666666666667</v>
      </c>
      <c r="R1679" s="7">
        <f t="shared" si="53"/>
        <v>159.52380952380952</v>
      </c>
      <c r="S1679" t="s">
        <v>8325</v>
      </c>
      <c r="T1679" t="s">
        <v>8346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K1680">
        <v>1390509071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52"/>
        <v>1.1839999999999999</v>
      </c>
      <c r="R1680" s="7">
        <f t="shared" si="53"/>
        <v>36.244897959183675</v>
      </c>
      <c r="S1680" t="s">
        <v>8325</v>
      </c>
      <c r="T1680" t="s">
        <v>8346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K1681">
        <v>1309311545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52"/>
        <v>1.75</v>
      </c>
      <c r="R1681" s="7">
        <f t="shared" si="53"/>
        <v>62.5</v>
      </c>
      <c r="S1681" t="s">
        <v>8325</v>
      </c>
      <c r="T1681" t="s">
        <v>8346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K1682">
        <v>1402596667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52"/>
        <v>1.175</v>
      </c>
      <c r="R1682" s="7">
        <f t="shared" si="53"/>
        <v>47</v>
      </c>
      <c r="S1682" t="s">
        <v>8325</v>
      </c>
      <c r="T1682" t="s">
        <v>8346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K1683">
        <v>1486522484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52"/>
        <v>1.0142212307692309</v>
      </c>
      <c r="R1683" s="7">
        <f t="shared" si="53"/>
        <v>74.575090497737563</v>
      </c>
      <c r="S1683" t="s">
        <v>8325</v>
      </c>
      <c r="T1683" t="s">
        <v>8347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K1684">
        <v>1486962460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52"/>
        <v>0</v>
      </c>
      <c r="R1684" s="7" t="e">
        <f t="shared" si="53"/>
        <v>#DIV/0!</v>
      </c>
      <c r="S1684" t="s">
        <v>8325</v>
      </c>
      <c r="T1684" t="s">
        <v>8347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K1685">
        <v>1489517138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52"/>
        <v>0.21714285714285714</v>
      </c>
      <c r="R1685" s="7">
        <f t="shared" si="53"/>
        <v>76</v>
      </c>
      <c r="S1685" t="s">
        <v>8325</v>
      </c>
      <c r="T1685" t="s">
        <v>8347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K1686">
        <v>1487360041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52"/>
        <v>1.0912500000000001</v>
      </c>
      <c r="R1686" s="7">
        <f t="shared" si="53"/>
        <v>86.43564356435644</v>
      </c>
      <c r="S1686" t="s">
        <v>8325</v>
      </c>
      <c r="T1686" t="s">
        <v>8347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K1687">
        <v>1487743223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52"/>
        <v>1.0285714285714285</v>
      </c>
      <c r="R1687" s="7">
        <f t="shared" si="53"/>
        <v>24</v>
      </c>
      <c r="S1687" t="s">
        <v>8325</v>
      </c>
      <c r="T1687" t="s">
        <v>8347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K1688">
        <v>1488140119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52"/>
        <v>3.5999999999999999E-3</v>
      </c>
      <c r="R1688" s="7">
        <f t="shared" si="53"/>
        <v>18</v>
      </c>
      <c r="S1688" t="s">
        <v>8325</v>
      </c>
      <c r="T1688" t="s">
        <v>8347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K1689">
        <v>1488935245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52"/>
        <v>0.3125</v>
      </c>
      <c r="R1689" s="7">
        <f t="shared" si="53"/>
        <v>80.128205128205124</v>
      </c>
      <c r="S1689" t="s">
        <v>8325</v>
      </c>
      <c r="T1689" t="s">
        <v>8347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K1690">
        <v>1489150194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52"/>
        <v>0.443</v>
      </c>
      <c r="R1690" s="7">
        <f t="shared" si="53"/>
        <v>253.14285714285714</v>
      </c>
      <c r="S1690" t="s">
        <v>8325</v>
      </c>
      <c r="T1690" t="s">
        <v>8347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K1691">
        <v>1487111830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52"/>
        <v>1</v>
      </c>
      <c r="R1691" s="7">
        <f t="shared" si="53"/>
        <v>171.42857142857142</v>
      </c>
      <c r="S1691" t="s">
        <v>8325</v>
      </c>
      <c r="T1691" t="s">
        <v>8347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K1692">
        <v>1488882042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52"/>
        <v>0.254</v>
      </c>
      <c r="R1692" s="7">
        <f t="shared" si="53"/>
        <v>57.727272727272727</v>
      </c>
      <c r="S1692" t="s">
        <v>8325</v>
      </c>
      <c r="T1692" t="s">
        <v>8347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K1693">
        <v>1488387008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52"/>
        <v>0.33473333333333333</v>
      </c>
      <c r="R1693" s="7">
        <f t="shared" si="53"/>
        <v>264.26315789473682</v>
      </c>
      <c r="S1693" t="s">
        <v>8325</v>
      </c>
      <c r="T1693" t="s">
        <v>8347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K1694">
        <v>1487734667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52"/>
        <v>0.47799999999999998</v>
      </c>
      <c r="R1694" s="7">
        <f t="shared" si="53"/>
        <v>159.33333333333334</v>
      </c>
      <c r="S1694" t="s">
        <v>8325</v>
      </c>
      <c r="T1694" t="s">
        <v>8347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K1695">
        <v>1489097112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52"/>
        <v>9.3333333333333338E-2</v>
      </c>
      <c r="R1695" s="7">
        <f t="shared" si="53"/>
        <v>35</v>
      </c>
      <c r="S1695" t="s">
        <v>8325</v>
      </c>
      <c r="T1695" t="s">
        <v>8347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K1696">
        <v>1488038674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52"/>
        <v>5.0000000000000001E-4</v>
      </c>
      <c r="R1696" s="7">
        <f t="shared" si="53"/>
        <v>5</v>
      </c>
      <c r="S1696" t="s">
        <v>8325</v>
      </c>
      <c r="T1696" t="s">
        <v>8347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K1697">
        <v>1488847514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52"/>
        <v>0.11708333333333333</v>
      </c>
      <c r="R1697" s="7">
        <f t="shared" si="53"/>
        <v>61.086956521739133</v>
      </c>
      <c r="S1697" t="s">
        <v>8325</v>
      </c>
      <c r="T1697" t="s">
        <v>8347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K1698">
        <v>1488418811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52"/>
        <v>0</v>
      </c>
      <c r="R1698" s="7" t="e">
        <f t="shared" si="53"/>
        <v>#DIV/0!</v>
      </c>
      <c r="S1698" t="s">
        <v>8325</v>
      </c>
      <c r="T1698" t="s">
        <v>8347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K1699">
        <v>1489193248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52"/>
        <v>0.20208000000000001</v>
      </c>
      <c r="R1699" s="7">
        <f t="shared" si="53"/>
        <v>114.81818181818181</v>
      </c>
      <c r="S1699" t="s">
        <v>8325</v>
      </c>
      <c r="T1699" t="s">
        <v>8347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K1700">
        <v>1488430760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52"/>
        <v>0</v>
      </c>
      <c r="R1700" s="7" t="e">
        <f t="shared" si="53"/>
        <v>#DIV/0!</v>
      </c>
      <c r="S1700" t="s">
        <v>8325</v>
      </c>
      <c r="T1700" t="s">
        <v>8347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K1701">
        <v>1489351445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52"/>
        <v>4.2311459353574929E-2</v>
      </c>
      <c r="R1701" s="7">
        <f t="shared" si="53"/>
        <v>54</v>
      </c>
      <c r="S1701" t="s">
        <v>8325</v>
      </c>
      <c r="T1701" t="s">
        <v>8347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K1702">
        <v>1488418990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52"/>
        <v>0.2606</v>
      </c>
      <c r="R1702" s="7">
        <f t="shared" si="53"/>
        <v>65.974683544303801</v>
      </c>
      <c r="S1702" t="s">
        <v>8325</v>
      </c>
      <c r="T1702" t="s">
        <v>8347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K1703">
        <v>1418745405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52"/>
        <v>1.9801980198019802E-3</v>
      </c>
      <c r="R1703" s="7">
        <f t="shared" si="53"/>
        <v>5</v>
      </c>
      <c r="S1703" t="s">
        <v>8325</v>
      </c>
      <c r="T1703" t="s">
        <v>8347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K1704">
        <v>1425156750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52"/>
        <v>6.0606060606060605E-5</v>
      </c>
      <c r="R1704" s="7">
        <f t="shared" si="53"/>
        <v>1</v>
      </c>
      <c r="S1704" t="s">
        <v>8325</v>
      </c>
      <c r="T1704" t="s">
        <v>8347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K1705">
        <v>1435819537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52"/>
        <v>1.0200000000000001E-2</v>
      </c>
      <c r="R1705" s="7">
        <f t="shared" si="53"/>
        <v>25.5</v>
      </c>
      <c r="S1705" t="s">
        <v>8325</v>
      </c>
      <c r="T1705" t="s">
        <v>8347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K1706">
        <v>1421464873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52"/>
        <v>0.65100000000000002</v>
      </c>
      <c r="R1706" s="7">
        <f t="shared" si="53"/>
        <v>118.36363636363636</v>
      </c>
      <c r="S1706" t="s">
        <v>8325</v>
      </c>
      <c r="T1706" t="s">
        <v>8347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K1707">
        <v>1440807846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52"/>
        <v>0</v>
      </c>
      <c r="R1707" s="7" t="e">
        <f t="shared" si="53"/>
        <v>#DIV/0!</v>
      </c>
      <c r="S1707" t="s">
        <v>8325</v>
      </c>
      <c r="T1707" t="s">
        <v>8347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K1708">
        <v>1435130472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52"/>
        <v>0</v>
      </c>
      <c r="R1708" s="7" t="e">
        <f t="shared" si="53"/>
        <v>#DIV/0!</v>
      </c>
      <c r="S1708" t="s">
        <v>8325</v>
      </c>
      <c r="T1708" t="s">
        <v>8347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K1709">
        <v>1456593495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52"/>
        <v>9.74E-2</v>
      </c>
      <c r="R1709" s="7">
        <f t="shared" si="53"/>
        <v>54.111111111111114</v>
      </c>
      <c r="S1709" t="s">
        <v>8325</v>
      </c>
      <c r="T1709" t="s">
        <v>8347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K1710">
        <v>1458679706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52"/>
        <v>0</v>
      </c>
      <c r="R1710" s="7" t="e">
        <f t="shared" si="53"/>
        <v>#DIV/0!</v>
      </c>
      <c r="S1710" t="s">
        <v>8325</v>
      </c>
      <c r="T1710" t="s">
        <v>8347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K1711">
        <v>1405949514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52"/>
        <v>4.8571428571428571E-2</v>
      </c>
      <c r="R1711" s="7">
        <f t="shared" si="53"/>
        <v>21.25</v>
      </c>
      <c r="S1711" t="s">
        <v>8325</v>
      </c>
      <c r="T1711" t="s">
        <v>8347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K1712">
        <v>1449151888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52"/>
        <v>6.7999999999999996E-3</v>
      </c>
      <c r="R1712" s="7">
        <f t="shared" si="53"/>
        <v>34</v>
      </c>
      <c r="S1712" t="s">
        <v>8325</v>
      </c>
      <c r="T1712" t="s">
        <v>8347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K1713">
        <v>1406907034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52"/>
        <v>0.105</v>
      </c>
      <c r="R1713" s="7">
        <f t="shared" si="53"/>
        <v>525</v>
      </c>
      <c r="S1713" t="s">
        <v>8325</v>
      </c>
      <c r="T1713" t="s">
        <v>8347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K1714">
        <v>1430517353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52"/>
        <v>0</v>
      </c>
      <c r="R1714" s="7" t="e">
        <f t="shared" si="53"/>
        <v>#DIV/0!</v>
      </c>
      <c r="S1714" t="s">
        <v>8325</v>
      </c>
      <c r="T1714" t="s">
        <v>8347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K1715">
        <v>1409944412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52"/>
        <v>1.6666666666666666E-2</v>
      </c>
      <c r="R1715" s="7">
        <f t="shared" si="53"/>
        <v>50</v>
      </c>
      <c r="S1715" t="s">
        <v>8325</v>
      </c>
      <c r="T1715" t="s">
        <v>8347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K1716">
        <v>1427925761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52"/>
        <v>7.868E-2</v>
      </c>
      <c r="R1716" s="7">
        <f t="shared" si="53"/>
        <v>115.70588235294117</v>
      </c>
      <c r="S1716" t="s">
        <v>8325</v>
      </c>
      <c r="T1716" t="s">
        <v>8347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K1717">
        <v>1425186785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52"/>
        <v>2.2000000000000001E-3</v>
      </c>
      <c r="R1717" s="7">
        <f t="shared" si="53"/>
        <v>5.5</v>
      </c>
      <c r="S1717" t="s">
        <v>8325</v>
      </c>
      <c r="T1717" t="s">
        <v>8347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K1718">
        <v>1477835499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52"/>
        <v>7.4999999999999997E-2</v>
      </c>
      <c r="R1718" s="7">
        <f t="shared" si="53"/>
        <v>50</v>
      </c>
      <c r="S1718" t="s">
        <v>8325</v>
      </c>
      <c r="T1718" t="s">
        <v>8347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K1719">
        <v>1459467238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52"/>
        <v>0.42725880551301687</v>
      </c>
      <c r="R1719" s="7">
        <f t="shared" si="53"/>
        <v>34.024390243902438</v>
      </c>
      <c r="S1719" t="s">
        <v>8325</v>
      </c>
      <c r="T1719" t="s">
        <v>8347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K1720">
        <v>1459435149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52"/>
        <v>2.142857142857143E-3</v>
      </c>
      <c r="R1720" s="7">
        <f t="shared" si="53"/>
        <v>37.5</v>
      </c>
      <c r="S1720" t="s">
        <v>8325</v>
      </c>
      <c r="T1720" t="s">
        <v>8347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K1721">
        <v>1408366191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52"/>
        <v>8.7500000000000008E-3</v>
      </c>
      <c r="R1721" s="7">
        <f t="shared" si="53"/>
        <v>11.666666666666666</v>
      </c>
      <c r="S1721" t="s">
        <v>8325</v>
      </c>
      <c r="T1721" t="s">
        <v>8347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K1722">
        <v>1412966871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52"/>
        <v>5.6250000000000001E-2</v>
      </c>
      <c r="R1722" s="7">
        <f t="shared" si="53"/>
        <v>28.125</v>
      </c>
      <c r="S1722" t="s">
        <v>8325</v>
      </c>
      <c r="T1722" t="s">
        <v>8347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K1723">
        <v>1447239863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52"/>
        <v>0</v>
      </c>
      <c r="R1723" s="7" t="e">
        <f t="shared" si="53"/>
        <v>#DIV/0!</v>
      </c>
      <c r="S1723" t="s">
        <v>8325</v>
      </c>
      <c r="T1723" t="s">
        <v>8347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K1724">
        <v>1456441429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52"/>
        <v>3.4722222222222224E-4</v>
      </c>
      <c r="R1724" s="7">
        <f t="shared" si="53"/>
        <v>1</v>
      </c>
      <c r="S1724" t="s">
        <v>8325</v>
      </c>
      <c r="T1724" t="s">
        <v>8347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K1725">
        <v>1430855315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52"/>
        <v>6.5000000000000002E-2</v>
      </c>
      <c r="R1725" s="7">
        <f t="shared" si="53"/>
        <v>216.66666666666666</v>
      </c>
      <c r="S1725" t="s">
        <v>8325</v>
      </c>
      <c r="T1725" t="s">
        <v>8347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K1726">
        <v>1412115762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52"/>
        <v>5.8333333333333336E-3</v>
      </c>
      <c r="R1726" s="7">
        <f t="shared" si="53"/>
        <v>8.75</v>
      </c>
      <c r="S1726" t="s">
        <v>8325</v>
      </c>
      <c r="T1726" t="s">
        <v>8347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K1727">
        <v>1406330049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52"/>
        <v>0.10181818181818182</v>
      </c>
      <c r="R1727" s="7">
        <f t="shared" si="53"/>
        <v>62.222222222222221</v>
      </c>
      <c r="S1727" t="s">
        <v>8325</v>
      </c>
      <c r="T1727" t="s">
        <v>8347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K1728">
        <v>1401401064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52"/>
        <v>0.33784615384615385</v>
      </c>
      <c r="R1728" s="7">
        <f t="shared" si="53"/>
        <v>137.25</v>
      </c>
      <c r="S1728" t="s">
        <v>8325</v>
      </c>
      <c r="T1728" t="s">
        <v>8347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K1729">
        <v>1423520177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52"/>
        <v>3.3333333333333332E-4</v>
      </c>
      <c r="R1729" s="7">
        <f t="shared" si="53"/>
        <v>1</v>
      </c>
      <c r="S1729" t="s">
        <v>8325</v>
      </c>
      <c r="T1729" t="s">
        <v>8347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K1730">
        <v>1442847674</v>
      </c>
      <c r="M1730" t="b">
        <v>0</v>
      </c>
      <c r="N1730">
        <v>7</v>
      </c>
      <c r="O1730" t="b">
        <v>0</v>
      </c>
      <c r="P1730" t="s">
        <v>8293</v>
      </c>
      <c r="Q1730" s="5">
        <f t="shared" si="52"/>
        <v>0.68400000000000005</v>
      </c>
      <c r="R1730" s="7">
        <f t="shared" si="53"/>
        <v>122.14285714285714</v>
      </c>
      <c r="S1730" t="s">
        <v>8325</v>
      </c>
      <c r="T1730" t="s">
        <v>8347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K1731">
        <v>1460337306</v>
      </c>
      <c r="M1731" t="b">
        <v>0</v>
      </c>
      <c r="N1731">
        <v>0</v>
      </c>
      <c r="O1731" t="b">
        <v>0</v>
      </c>
      <c r="P1731" t="s">
        <v>8293</v>
      </c>
      <c r="Q1731" s="5">
        <f t="shared" ref="Q1731:Q1794" si="54">E1731/D1731</f>
        <v>0</v>
      </c>
      <c r="R1731" s="7" t="e">
        <f t="shared" si="53"/>
        <v>#DIV/0!</v>
      </c>
      <c r="S1731" t="s">
        <v>8325</v>
      </c>
      <c r="T1731" t="s">
        <v>8347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K1732">
        <v>1443146783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54"/>
        <v>0</v>
      </c>
      <c r="R1732" s="7" t="e">
        <f t="shared" ref="R1732:R1795" si="55">E1732/N1732</f>
        <v>#DIV/0!</v>
      </c>
      <c r="S1732" t="s">
        <v>8325</v>
      </c>
      <c r="T1732" t="s">
        <v>8347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K1733">
        <v>1432849552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54"/>
        <v>0</v>
      </c>
      <c r="R1733" s="7" t="e">
        <f t="shared" si="55"/>
        <v>#DIV/0!</v>
      </c>
      <c r="S1733" t="s">
        <v>8325</v>
      </c>
      <c r="T1733" t="s">
        <v>8347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K1734">
        <v>1447777481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54"/>
        <v>0</v>
      </c>
      <c r="R1734" s="7" t="e">
        <f t="shared" si="55"/>
        <v>#DIV/0!</v>
      </c>
      <c r="S1734" t="s">
        <v>8325</v>
      </c>
      <c r="T1734" t="s">
        <v>8347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K1735">
        <v>1472746374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54"/>
        <v>0</v>
      </c>
      <c r="R1735" s="7" t="e">
        <f t="shared" si="55"/>
        <v>#DIV/0!</v>
      </c>
      <c r="S1735" t="s">
        <v>8325</v>
      </c>
      <c r="T1735" t="s">
        <v>8347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K1736">
        <v>1428454356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54"/>
        <v>2.2222222222222223E-4</v>
      </c>
      <c r="R1736" s="7">
        <f t="shared" si="55"/>
        <v>1</v>
      </c>
      <c r="S1736" t="s">
        <v>8325</v>
      </c>
      <c r="T1736" t="s">
        <v>8347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K1737">
        <v>1468006345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54"/>
        <v>0.11</v>
      </c>
      <c r="R1737" s="7">
        <f t="shared" si="55"/>
        <v>55</v>
      </c>
      <c r="S1737" t="s">
        <v>8325</v>
      </c>
      <c r="T1737" t="s">
        <v>8347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K1738">
        <v>1444423233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54"/>
        <v>7.3333333333333332E-3</v>
      </c>
      <c r="R1738" s="7">
        <f t="shared" si="55"/>
        <v>22</v>
      </c>
      <c r="S1738" t="s">
        <v>8325</v>
      </c>
      <c r="T1738" t="s">
        <v>8347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K1739">
        <v>1434840392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54"/>
        <v>0.21249999999999999</v>
      </c>
      <c r="R1739" s="7">
        <f t="shared" si="55"/>
        <v>56.666666666666664</v>
      </c>
      <c r="S1739" t="s">
        <v>8325</v>
      </c>
      <c r="T1739" t="s">
        <v>8347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K1740">
        <v>1409691542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54"/>
        <v>4.0000000000000001E-3</v>
      </c>
      <c r="R1740" s="7">
        <f t="shared" si="55"/>
        <v>20</v>
      </c>
      <c r="S1740" t="s">
        <v>8325</v>
      </c>
      <c r="T1740" t="s">
        <v>8347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K1741">
        <v>1457297932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54"/>
        <v>1E-3</v>
      </c>
      <c r="R1741" s="7">
        <f t="shared" si="55"/>
        <v>1</v>
      </c>
      <c r="S1741" t="s">
        <v>8325</v>
      </c>
      <c r="T1741" t="s">
        <v>8347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K1742">
        <v>1434483422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54"/>
        <v>0</v>
      </c>
      <c r="R1742" s="7" t="e">
        <f t="shared" si="55"/>
        <v>#DIV/0!</v>
      </c>
      <c r="S1742" t="s">
        <v>8325</v>
      </c>
      <c r="T1742" t="s">
        <v>8347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K1743">
        <v>1430060671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54"/>
        <v>1.1083333333333334</v>
      </c>
      <c r="R1743" s="7">
        <f t="shared" si="55"/>
        <v>25.576923076923077</v>
      </c>
      <c r="S1743" t="s">
        <v>8338</v>
      </c>
      <c r="T1743" t="s">
        <v>8339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K1744">
        <v>1481058170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54"/>
        <v>1.0874999999999999</v>
      </c>
      <c r="R1744" s="7">
        <f t="shared" si="55"/>
        <v>63.970588235294116</v>
      </c>
      <c r="S1744" t="s">
        <v>8338</v>
      </c>
      <c r="T1744" t="s">
        <v>8339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K1745">
        <v>1470348775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54"/>
        <v>1.0041666666666667</v>
      </c>
      <c r="R1745" s="7">
        <f t="shared" si="55"/>
        <v>89.925373134328353</v>
      </c>
      <c r="S1745" t="s">
        <v>8338</v>
      </c>
      <c r="T1745" t="s">
        <v>8339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K1746">
        <v>1421937077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54"/>
        <v>1.1845454545454546</v>
      </c>
      <c r="R1746" s="7">
        <f t="shared" si="55"/>
        <v>93.071428571428569</v>
      </c>
      <c r="S1746" t="s">
        <v>8338</v>
      </c>
      <c r="T1746" t="s">
        <v>8339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K1747">
        <v>1479276838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54"/>
        <v>1.1401428571428571</v>
      </c>
      <c r="R1747" s="7">
        <f t="shared" si="55"/>
        <v>89.674157303370791</v>
      </c>
      <c r="S1747" t="s">
        <v>8338</v>
      </c>
      <c r="T1747" t="s">
        <v>8339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K1748">
        <v>1477368867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54"/>
        <v>1.4810000000000001</v>
      </c>
      <c r="R1748" s="7">
        <f t="shared" si="55"/>
        <v>207.61682242990653</v>
      </c>
      <c r="S1748" t="s">
        <v>8338</v>
      </c>
      <c r="T1748" t="s">
        <v>8339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K1749">
        <v>1444904830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54"/>
        <v>1.0495555555555556</v>
      </c>
      <c r="R1749" s="7">
        <f t="shared" si="55"/>
        <v>59.408805031446541</v>
      </c>
      <c r="S1749" t="s">
        <v>8338</v>
      </c>
      <c r="T1749" t="s">
        <v>8339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K1750">
        <v>1438642143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54"/>
        <v>1.29948</v>
      </c>
      <c r="R1750" s="7">
        <f t="shared" si="55"/>
        <v>358.97237569060775</v>
      </c>
      <c r="S1750" t="s">
        <v>8338</v>
      </c>
      <c r="T1750" t="s">
        <v>8339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K1751">
        <v>1485213921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54"/>
        <v>1.2348756218905472</v>
      </c>
      <c r="R1751" s="7">
        <f t="shared" si="55"/>
        <v>94.736641221374043</v>
      </c>
      <c r="S1751" t="s">
        <v>8338</v>
      </c>
      <c r="T1751" t="s">
        <v>8339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K1752">
        <v>1458936304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54"/>
        <v>2.0162</v>
      </c>
      <c r="R1752" s="7">
        <f t="shared" si="55"/>
        <v>80.647999999999996</v>
      </c>
      <c r="S1752" t="s">
        <v>8338</v>
      </c>
      <c r="T1752" t="s">
        <v>8339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K1753">
        <v>1424198723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54"/>
        <v>1.0289999999999999</v>
      </c>
      <c r="R1753" s="7">
        <f t="shared" si="55"/>
        <v>168.68852459016392</v>
      </c>
      <c r="S1753" t="s">
        <v>8338</v>
      </c>
      <c r="T1753" t="s">
        <v>8339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K1754">
        <v>1473833082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54"/>
        <v>2.6016666666666666</v>
      </c>
      <c r="R1754" s="7">
        <f t="shared" si="55"/>
        <v>34.68888888888889</v>
      </c>
      <c r="S1754" t="s">
        <v>8338</v>
      </c>
      <c r="T1754" t="s">
        <v>8339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K1755">
        <v>1455991168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54"/>
        <v>1.08</v>
      </c>
      <c r="R1755" s="7">
        <f t="shared" si="55"/>
        <v>462.85714285714283</v>
      </c>
      <c r="S1755" t="s">
        <v>8338</v>
      </c>
      <c r="T1755" t="s">
        <v>8339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K1756">
        <v>1425502953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54"/>
        <v>1.1052941176470588</v>
      </c>
      <c r="R1756" s="7">
        <f t="shared" si="55"/>
        <v>104.38888888888889</v>
      </c>
      <c r="S1756" t="s">
        <v>8338</v>
      </c>
      <c r="T1756" t="s">
        <v>8339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K1757">
        <v>1441479361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54"/>
        <v>1.2</v>
      </c>
      <c r="R1757" s="7">
        <f t="shared" si="55"/>
        <v>7.5</v>
      </c>
      <c r="S1757" t="s">
        <v>8338</v>
      </c>
      <c r="T1757" t="s">
        <v>8339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K1758">
        <v>1468987269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54"/>
        <v>1.0282909090909091</v>
      </c>
      <c r="R1758" s="7">
        <f t="shared" si="55"/>
        <v>47.13</v>
      </c>
      <c r="S1758" t="s">
        <v>8338</v>
      </c>
      <c r="T1758" t="s">
        <v>8339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K1759">
        <v>1483041083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54"/>
        <v>1.1599999999999999</v>
      </c>
      <c r="R1759" s="7">
        <f t="shared" si="55"/>
        <v>414.28571428571428</v>
      </c>
      <c r="S1759" t="s">
        <v>8338</v>
      </c>
      <c r="T1759" t="s">
        <v>8339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K1760">
        <v>1463352992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54"/>
        <v>1.147</v>
      </c>
      <c r="R1760" s="7">
        <f t="shared" si="55"/>
        <v>42.481481481481481</v>
      </c>
      <c r="S1760" t="s">
        <v>8338</v>
      </c>
      <c r="T1760" t="s">
        <v>8339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K1761">
        <v>1425585229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54"/>
        <v>1.0660000000000001</v>
      </c>
      <c r="R1761" s="7">
        <f t="shared" si="55"/>
        <v>108.77551020408163</v>
      </c>
      <c r="S1761" t="s">
        <v>8338</v>
      </c>
      <c r="T1761" t="s">
        <v>8339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K1762">
        <v>1454688513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54"/>
        <v>1.6544000000000001</v>
      </c>
      <c r="R1762" s="7">
        <f t="shared" si="55"/>
        <v>81.098039215686271</v>
      </c>
      <c r="S1762" t="s">
        <v>8338</v>
      </c>
      <c r="T1762" t="s">
        <v>8339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K1763">
        <v>1437745060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54"/>
        <v>1.55</v>
      </c>
      <c r="R1763" s="7">
        <f t="shared" si="55"/>
        <v>51.666666666666664</v>
      </c>
      <c r="S1763" t="s">
        <v>8338</v>
      </c>
      <c r="T1763" t="s">
        <v>8339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K1764">
        <v>1455147245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54"/>
        <v>8.85</v>
      </c>
      <c r="R1764" s="7">
        <f t="shared" si="55"/>
        <v>35.4</v>
      </c>
      <c r="S1764" t="s">
        <v>8338</v>
      </c>
      <c r="T1764" t="s">
        <v>8339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K1765">
        <v>1474663840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54"/>
        <v>1.0190833333333333</v>
      </c>
      <c r="R1765" s="7">
        <f t="shared" si="55"/>
        <v>103.63559322033899</v>
      </c>
      <c r="S1765" t="s">
        <v>8338</v>
      </c>
      <c r="T1765" t="s">
        <v>8339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K1766">
        <v>1404560379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54"/>
        <v>0.19600000000000001</v>
      </c>
      <c r="R1766" s="7">
        <f t="shared" si="55"/>
        <v>55.282051282051285</v>
      </c>
      <c r="S1766" t="s">
        <v>8338</v>
      </c>
      <c r="T1766" t="s">
        <v>8339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K1767">
        <v>1405380712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54"/>
        <v>0.59467839999999994</v>
      </c>
      <c r="R1767" s="7">
        <f t="shared" si="55"/>
        <v>72.16970873786407</v>
      </c>
      <c r="S1767" t="s">
        <v>8338</v>
      </c>
      <c r="T1767" t="s">
        <v>8339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K1768">
        <v>1407184688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54"/>
        <v>0</v>
      </c>
      <c r="R1768" s="7" t="e">
        <f t="shared" si="55"/>
        <v>#DIV/0!</v>
      </c>
      <c r="S1768" t="s">
        <v>8338</v>
      </c>
      <c r="T1768" t="s">
        <v>8339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K1769">
        <v>1404488884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54"/>
        <v>0.4572</v>
      </c>
      <c r="R1769" s="7">
        <f t="shared" si="55"/>
        <v>58.615384615384613</v>
      </c>
      <c r="S1769" t="s">
        <v>8338</v>
      </c>
      <c r="T1769" t="s">
        <v>8339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K1770">
        <v>1406640444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54"/>
        <v>3.7400000000000003E-2</v>
      </c>
      <c r="R1770" s="7">
        <f t="shared" si="55"/>
        <v>12.466666666666667</v>
      </c>
      <c r="S1770" t="s">
        <v>8338</v>
      </c>
      <c r="T1770" t="s">
        <v>8339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K1771">
        <v>1418585959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54"/>
        <v>2.7025E-2</v>
      </c>
      <c r="R1771" s="7">
        <f t="shared" si="55"/>
        <v>49.136363636363633</v>
      </c>
      <c r="S1771" t="s">
        <v>8338</v>
      </c>
      <c r="T1771" t="s">
        <v>8339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K1772">
        <v>1410288194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54"/>
        <v>0.56514285714285717</v>
      </c>
      <c r="R1772" s="7">
        <f t="shared" si="55"/>
        <v>150.5</v>
      </c>
      <c r="S1772" t="s">
        <v>8338</v>
      </c>
      <c r="T1772" t="s">
        <v>8339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K1773">
        <v>1411515040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54"/>
        <v>0.21309523809523809</v>
      </c>
      <c r="R1773" s="7">
        <f t="shared" si="55"/>
        <v>35.799999999999997</v>
      </c>
      <c r="S1773" t="s">
        <v>8338</v>
      </c>
      <c r="T1773" t="s">
        <v>8339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K1774">
        <v>1399482836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54"/>
        <v>0.156</v>
      </c>
      <c r="R1774" s="7">
        <f t="shared" si="55"/>
        <v>45.157894736842103</v>
      </c>
      <c r="S1774" t="s">
        <v>8338</v>
      </c>
      <c r="T1774" t="s">
        <v>8339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K1775">
        <v>1417803298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54"/>
        <v>6.2566666666666673E-2</v>
      </c>
      <c r="R1775" s="7">
        <f t="shared" si="55"/>
        <v>98.78947368421052</v>
      </c>
      <c r="S1775" t="s">
        <v>8338</v>
      </c>
      <c r="T1775" t="s">
        <v>8339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K1776">
        <v>1413609292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54"/>
        <v>0.4592</v>
      </c>
      <c r="R1776" s="7">
        <f t="shared" si="55"/>
        <v>88.307692307692307</v>
      </c>
      <c r="S1776" t="s">
        <v>8338</v>
      </c>
      <c r="T1776" t="s">
        <v>8339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K1777">
        <v>1410305160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54"/>
        <v>0.65101538461538466</v>
      </c>
      <c r="R1777" s="7">
        <f t="shared" si="55"/>
        <v>170.62903225806451</v>
      </c>
      <c r="S1777" t="s">
        <v>8338</v>
      </c>
      <c r="T1777" t="s">
        <v>8339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K1778">
        <v>1411513071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54"/>
        <v>6.7000000000000004E-2</v>
      </c>
      <c r="R1778" s="7">
        <f t="shared" si="55"/>
        <v>83.75</v>
      </c>
      <c r="S1778" t="s">
        <v>8338</v>
      </c>
      <c r="T1778" t="s">
        <v>8339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K1779">
        <v>1421829253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54"/>
        <v>0.135625</v>
      </c>
      <c r="R1779" s="7">
        <f t="shared" si="55"/>
        <v>65.099999999999994</v>
      </c>
      <c r="S1779" t="s">
        <v>8338</v>
      </c>
      <c r="T1779" t="s">
        <v>8339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K1780">
        <v>1423600995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54"/>
        <v>1.9900000000000001E-2</v>
      </c>
      <c r="R1780" s="7">
        <f t="shared" si="55"/>
        <v>66.333333333333329</v>
      </c>
      <c r="S1780" t="s">
        <v>8338</v>
      </c>
      <c r="T1780" t="s">
        <v>8339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K1781">
        <v>1470242180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54"/>
        <v>0.36236363636363639</v>
      </c>
      <c r="R1781" s="7">
        <f t="shared" si="55"/>
        <v>104.89473684210526</v>
      </c>
      <c r="S1781" t="s">
        <v>8338</v>
      </c>
      <c r="T1781" t="s">
        <v>8339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K1782">
        <v>1462285510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54"/>
        <v>0.39743333333333336</v>
      </c>
      <c r="R1782" s="7">
        <f t="shared" si="55"/>
        <v>78.440789473684205</v>
      </c>
      <c r="S1782" t="s">
        <v>8338</v>
      </c>
      <c r="T1782" t="s">
        <v>8339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K1783">
        <v>1471272545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54"/>
        <v>0.25763636363636366</v>
      </c>
      <c r="R1783" s="7">
        <f t="shared" si="55"/>
        <v>59.041666666666664</v>
      </c>
      <c r="S1783" t="s">
        <v>8338</v>
      </c>
      <c r="T1783" t="s">
        <v>8339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K1784">
        <v>1453211289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54"/>
        <v>0.15491428571428573</v>
      </c>
      <c r="R1784" s="7">
        <f t="shared" si="55"/>
        <v>71.34210526315789</v>
      </c>
      <c r="S1784" t="s">
        <v>8338</v>
      </c>
      <c r="T1784" t="s">
        <v>8339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K1785">
        <v>1429656478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54"/>
        <v>0.236925</v>
      </c>
      <c r="R1785" s="7">
        <f t="shared" si="55"/>
        <v>51.227027027027027</v>
      </c>
      <c r="S1785" t="s">
        <v>8338</v>
      </c>
      <c r="T1785" t="s">
        <v>8339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K1786">
        <v>1419954240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54"/>
        <v>0.39760000000000001</v>
      </c>
      <c r="R1786" s="7">
        <f t="shared" si="55"/>
        <v>60.242424242424242</v>
      </c>
      <c r="S1786" t="s">
        <v>8338</v>
      </c>
      <c r="T1786" t="s">
        <v>8339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K1787">
        <v>1410750855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54"/>
        <v>0.20220833333333332</v>
      </c>
      <c r="R1787" s="7">
        <f t="shared" si="55"/>
        <v>44.935185185185183</v>
      </c>
      <c r="S1787" t="s">
        <v>8338</v>
      </c>
      <c r="T1787" t="s">
        <v>8339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K1788">
        <v>1416057177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54"/>
        <v>0.47631578947368419</v>
      </c>
      <c r="R1788" s="7">
        <f t="shared" si="55"/>
        <v>31.206896551724139</v>
      </c>
      <c r="S1788" t="s">
        <v>8338</v>
      </c>
      <c r="T1788" t="s">
        <v>8339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K1789">
        <v>1425570237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54"/>
        <v>0.15329999999999999</v>
      </c>
      <c r="R1789" s="7">
        <f t="shared" si="55"/>
        <v>63.875</v>
      </c>
      <c r="S1789" t="s">
        <v>8338</v>
      </c>
      <c r="T1789" t="s">
        <v>8339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K1790">
        <v>1412203542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54"/>
        <v>1.3818181818181818E-2</v>
      </c>
      <c r="R1790" s="7">
        <f t="shared" si="55"/>
        <v>19</v>
      </c>
      <c r="S1790" t="s">
        <v>8338</v>
      </c>
      <c r="T1790" t="s">
        <v>8339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K1791">
        <v>1415858403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54"/>
        <v>5.0000000000000001E-3</v>
      </c>
      <c r="R1791" s="7">
        <f t="shared" si="55"/>
        <v>10</v>
      </c>
      <c r="S1791" t="s">
        <v>8338</v>
      </c>
      <c r="T1791" t="s">
        <v>8339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K1792">
        <v>1420560678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54"/>
        <v>4.9575757575757579E-2</v>
      </c>
      <c r="R1792" s="7">
        <f t="shared" si="55"/>
        <v>109.06666666666666</v>
      </c>
      <c r="S1792" t="s">
        <v>8338</v>
      </c>
      <c r="T1792" t="s">
        <v>8339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K1793">
        <v>1417369565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54"/>
        <v>3.5666666666666666E-2</v>
      </c>
      <c r="R1793" s="7">
        <f t="shared" si="55"/>
        <v>26.75</v>
      </c>
      <c r="S1793" t="s">
        <v>8338</v>
      </c>
      <c r="T1793" t="s">
        <v>8339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K1794">
        <v>1435970682</v>
      </c>
      <c r="M1794" t="b">
        <v>1</v>
      </c>
      <c r="N1794">
        <v>139</v>
      </c>
      <c r="O1794" t="b">
        <v>0</v>
      </c>
      <c r="P1794" t="s">
        <v>8285</v>
      </c>
      <c r="Q1794" s="5">
        <f t="shared" si="54"/>
        <v>0.61124000000000001</v>
      </c>
      <c r="R1794" s="7">
        <f t="shared" si="55"/>
        <v>109.93525179856115</v>
      </c>
      <c r="S1794" t="s">
        <v>8338</v>
      </c>
      <c r="T1794" t="s">
        <v>8339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K1795">
        <v>1414531440</v>
      </c>
      <c r="M1795" t="b">
        <v>1</v>
      </c>
      <c r="N1795">
        <v>2</v>
      </c>
      <c r="O1795" t="b">
        <v>0</v>
      </c>
      <c r="P1795" t="s">
        <v>8285</v>
      </c>
      <c r="Q1795" s="5">
        <f t="shared" ref="Q1795:Q1858" si="56">E1795/D1795</f>
        <v>1.3333333333333334E-2</v>
      </c>
      <c r="R1795" s="7">
        <f t="shared" si="55"/>
        <v>20</v>
      </c>
      <c r="S1795" t="s">
        <v>8338</v>
      </c>
      <c r="T1795" t="s">
        <v>8339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K1796">
        <v>1420636422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56"/>
        <v>0.11077777777777778</v>
      </c>
      <c r="R1796" s="7">
        <f t="shared" ref="R1796:R1859" si="57">E1796/N1796</f>
        <v>55.388888888888886</v>
      </c>
      <c r="S1796" t="s">
        <v>8338</v>
      </c>
      <c r="T1796" t="s">
        <v>8339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K1797">
        <v>1473922541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56"/>
        <v>0.38735714285714284</v>
      </c>
      <c r="R1797" s="7">
        <f t="shared" si="57"/>
        <v>133.90123456790124</v>
      </c>
      <c r="S1797" t="s">
        <v>8338</v>
      </c>
      <c r="T1797" t="s">
        <v>8339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K1798">
        <v>1464172366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56"/>
        <v>0.22052631578947368</v>
      </c>
      <c r="R1798" s="7">
        <f t="shared" si="57"/>
        <v>48.720930232558139</v>
      </c>
      <c r="S1798" t="s">
        <v>8338</v>
      </c>
      <c r="T1798" t="s">
        <v>8339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K1799">
        <v>1479217189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56"/>
        <v>0.67549999999999999</v>
      </c>
      <c r="R1799" s="7">
        <f t="shared" si="57"/>
        <v>48.25</v>
      </c>
      <c r="S1799" t="s">
        <v>8338</v>
      </c>
      <c r="T1799" t="s">
        <v>8339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K1800">
        <v>1449388233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56"/>
        <v>0.136375</v>
      </c>
      <c r="R1800" s="7">
        <f t="shared" si="57"/>
        <v>58.972972972972975</v>
      </c>
      <c r="S1800" t="s">
        <v>8338</v>
      </c>
      <c r="T1800" t="s">
        <v>8339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K1801">
        <v>1414008808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56"/>
        <v>1.7457500000000001E-2</v>
      </c>
      <c r="R1801" s="7">
        <f t="shared" si="57"/>
        <v>11.638333333333334</v>
      </c>
      <c r="S1801" t="s">
        <v>8338</v>
      </c>
      <c r="T1801" t="s">
        <v>8339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K1802">
        <v>1473517970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56"/>
        <v>0.20449632511889321</v>
      </c>
      <c r="R1802" s="7">
        <f t="shared" si="57"/>
        <v>83.716814159292042</v>
      </c>
      <c r="S1802" t="s">
        <v>8338</v>
      </c>
      <c r="T1802" t="s">
        <v>8339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K1803">
        <v>1447429868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56"/>
        <v>0.13852941176470587</v>
      </c>
      <c r="R1803" s="7">
        <f t="shared" si="57"/>
        <v>63.648648648648646</v>
      </c>
      <c r="S1803" t="s">
        <v>8338</v>
      </c>
      <c r="T1803" t="s">
        <v>8339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K1804">
        <v>1433416830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56"/>
        <v>0.48485714285714288</v>
      </c>
      <c r="R1804" s="7">
        <f t="shared" si="57"/>
        <v>94.277777777777771</v>
      </c>
      <c r="S1804" t="s">
        <v>8338</v>
      </c>
      <c r="T1804" t="s">
        <v>8339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K1805">
        <v>1421199782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56"/>
        <v>0.308</v>
      </c>
      <c r="R1805" s="7">
        <f t="shared" si="57"/>
        <v>71.86666666666666</v>
      </c>
      <c r="S1805" t="s">
        <v>8338</v>
      </c>
      <c r="T1805" t="s">
        <v>8339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K1806">
        <v>1444061804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56"/>
        <v>0.35174193548387095</v>
      </c>
      <c r="R1806" s="7">
        <f t="shared" si="57"/>
        <v>104.84615384615384</v>
      </c>
      <c r="S1806" t="s">
        <v>8338</v>
      </c>
      <c r="T1806" t="s">
        <v>8339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K1807">
        <v>1441048658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56"/>
        <v>0.36404444444444445</v>
      </c>
      <c r="R1807" s="7">
        <f t="shared" si="57"/>
        <v>67.139344262295083</v>
      </c>
      <c r="S1807" t="s">
        <v>8338</v>
      </c>
      <c r="T1807" t="s">
        <v>8339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K1808">
        <v>1409066349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56"/>
        <v>2.955E-2</v>
      </c>
      <c r="R1808" s="7">
        <f t="shared" si="57"/>
        <v>73.875</v>
      </c>
      <c r="S1808" t="s">
        <v>8338</v>
      </c>
      <c r="T1808" t="s">
        <v>8339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K1809">
        <v>1409276313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56"/>
        <v>0.1106</v>
      </c>
      <c r="R1809" s="7">
        <f t="shared" si="57"/>
        <v>69.125</v>
      </c>
      <c r="S1809" t="s">
        <v>8338</v>
      </c>
      <c r="T1809" t="s">
        <v>8339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K1810">
        <v>1483806030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56"/>
        <v>0.41407142857142859</v>
      </c>
      <c r="R1810" s="7">
        <f t="shared" si="57"/>
        <v>120.77083333333333</v>
      </c>
      <c r="S1810" t="s">
        <v>8338</v>
      </c>
      <c r="T1810" t="s">
        <v>8339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K1811">
        <v>1422222439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56"/>
        <v>0.10857142857142857</v>
      </c>
      <c r="R1811" s="7">
        <f t="shared" si="57"/>
        <v>42.222222222222221</v>
      </c>
      <c r="S1811" t="s">
        <v>8338</v>
      </c>
      <c r="T1811" t="s">
        <v>8339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K1812">
        <v>1407621026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56"/>
        <v>3.3333333333333333E-2</v>
      </c>
      <c r="R1812" s="7">
        <f t="shared" si="57"/>
        <v>7.5</v>
      </c>
      <c r="S1812" t="s">
        <v>8338</v>
      </c>
      <c r="T1812" t="s">
        <v>8339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K1813">
        <v>1408962270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56"/>
        <v>7.407407407407407E-4</v>
      </c>
      <c r="R1813" s="7">
        <f t="shared" si="57"/>
        <v>1.5384615384615385</v>
      </c>
      <c r="S1813" t="s">
        <v>8338</v>
      </c>
      <c r="T1813" t="s">
        <v>8339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K1814">
        <v>1464939536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56"/>
        <v>0.13307692307692306</v>
      </c>
      <c r="R1814" s="7">
        <f t="shared" si="57"/>
        <v>37.608695652173914</v>
      </c>
      <c r="S1814" t="s">
        <v>8338</v>
      </c>
      <c r="T1814" t="s">
        <v>8339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K1815">
        <v>1404940812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56"/>
        <v>0</v>
      </c>
      <c r="R1815" s="7" t="e">
        <f t="shared" si="57"/>
        <v>#DIV/0!</v>
      </c>
      <c r="S1815" t="s">
        <v>8338</v>
      </c>
      <c r="T1815" t="s">
        <v>8339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K1816">
        <v>1422516736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56"/>
        <v>0.49183333333333334</v>
      </c>
      <c r="R1816" s="7">
        <f t="shared" si="57"/>
        <v>42.157142857142858</v>
      </c>
      <c r="S1816" t="s">
        <v>8338</v>
      </c>
      <c r="T1816" t="s">
        <v>8339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K1817">
        <v>1434577537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56"/>
        <v>0</v>
      </c>
      <c r="R1817" s="7" t="e">
        <f t="shared" si="57"/>
        <v>#DIV/0!</v>
      </c>
      <c r="S1817" t="s">
        <v>8338</v>
      </c>
      <c r="T1817" t="s">
        <v>8339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K1818">
        <v>1467061303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56"/>
        <v>2.036E-2</v>
      </c>
      <c r="R1818" s="7">
        <f t="shared" si="57"/>
        <v>84.833333333333329</v>
      </c>
      <c r="S1818" t="s">
        <v>8338</v>
      </c>
      <c r="T1818" t="s">
        <v>8339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K1819">
        <v>1480607607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56"/>
        <v>0.52327777777777773</v>
      </c>
      <c r="R1819" s="7">
        <f t="shared" si="57"/>
        <v>94.19</v>
      </c>
      <c r="S1819" t="s">
        <v>8338</v>
      </c>
      <c r="T1819" t="s">
        <v>8339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K1820">
        <v>1425447450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56"/>
        <v>0</v>
      </c>
      <c r="R1820" s="7" t="e">
        <f t="shared" si="57"/>
        <v>#DIV/0!</v>
      </c>
      <c r="S1820" t="s">
        <v>8338</v>
      </c>
      <c r="T1820" t="s">
        <v>8339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K1821">
        <v>1404151396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56"/>
        <v>2.0833333333333332E-2</v>
      </c>
      <c r="R1821" s="7">
        <f t="shared" si="57"/>
        <v>6.25</v>
      </c>
      <c r="S1821" t="s">
        <v>8338</v>
      </c>
      <c r="T1821" t="s">
        <v>8339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K1822">
        <v>1425261690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56"/>
        <v>6.565384615384616E-2</v>
      </c>
      <c r="R1822" s="7">
        <f t="shared" si="57"/>
        <v>213.375</v>
      </c>
      <c r="S1822" t="s">
        <v>8338</v>
      </c>
      <c r="T1822" t="s">
        <v>8339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K1823">
        <v>1326872367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56"/>
        <v>1.3489</v>
      </c>
      <c r="R1823" s="7">
        <f t="shared" si="57"/>
        <v>59.162280701754383</v>
      </c>
      <c r="S1823" t="s">
        <v>8325</v>
      </c>
      <c r="T1823" t="s">
        <v>8326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K1824">
        <v>1388084862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56"/>
        <v>1</v>
      </c>
      <c r="R1824" s="7">
        <f t="shared" si="57"/>
        <v>27.272727272727273</v>
      </c>
      <c r="S1824" t="s">
        <v>8325</v>
      </c>
      <c r="T1824" t="s">
        <v>8326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K1825">
        <v>1348503976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56"/>
        <v>1.1585714285714286</v>
      </c>
      <c r="R1825" s="7">
        <f t="shared" si="57"/>
        <v>24.575757575757574</v>
      </c>
      <c r="S1825" t="s">
        <v>8325</v>
      </c>
      <c r="T1825" t="s">
        <v>8326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K1826">
        <v>1387403967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56"/>
        <v>1.0006666666666666</v>
      </c>
      <c r="R1826" s="7">
        <f t="shared" si="57"/>
        <v>75.05</v>
      </c>
      <c r="S1826" t="s">
        <v>8325</v>
      </c>
      <c r="T1826" t="s">
        <v>8326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K1827">
        <v>1371585703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56"/>
        <v>1.0505</v>
      </c>
      <c r="R1827" s="7">
        <f t="shared" si="57"/>
        <v>42.02</v>
      </c>
      <c r="S1827" t="s">
        <v>8325</v>
      </c>
      <c r="T1827" t="s">
        <v>8326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K1828">
        <v>1390083017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56"/>
        <v>1.01</v>
      </c>
      <c r="R1828" s="7">
        <f t="shared" si="57"/>
        <v>53.157894736842103</v>
      </c>
      <c r="S1828" t="s">
        <v>8325</v>
      </c>
      <c r="T1828" t="s">
        <v>8326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K1829">
        <v>1294818561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56"/>
        <v>1.0066250000000001</v>
      </c>
      <c r="R1829" s="7">
        <f t="shared" si="57"/>
        <v>83.885416666666671</v>
      </c>
      <c r="S1829" t="s">
        <v>8325</v>
      </c>
      <c r="T1829" t="s">
        <v>8326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K1830">
        <v>1396906530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56"/>
        <v>1.0016</v>
      </c>
      <c r="R1830" s="7">
        <f t="shared" si="57"/>
        <v>417.33333333333331</v>
      </c>
      <c r="S1830" t="s">
        <v>8325</v>
      </c>
      <c r="T1830" t="s">
        <v>8326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K1831">
        <v>1291428371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56"/>
        <v>1.6668333333333334</v>
      </c>
      <c r="R1831" s="7">
        <f t="shared" si="57"/>
        <v>75.765151515151516</v>
      </c>
      <c r="S1831" t="s">
        <v>8325</v>
      </c>
      <c r="T1831" t="s">
        <v>8326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K1832">
        <v>1390667107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56"/>
        <v>1.0153333333333334</v>
      </c>
      <c r="R1832" s="7">
        <f t="shared" si="57"/>
        <v>67.389380530973455</v>
      </c>
      <c r="S1832" t="s">
        <v>8325</v>
      </c>
      <c r="T1832" t="s">
        <v>8326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K1833">
        <v>1335570863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56"/>
        <v>1.03</v>
      </c>
      <c r="R1833" s="7">
        <f t="shared" si="57"/>
        <v>73.571428571428569</v>
      </c>
      <c r="S1833" t="s">
        <v>8325</v>
      </c>
      <c r="T1833" t="s">
        <v>8326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K1834">
        <v>1296651427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56"/>
        <v>1.4285714285714286</v>
      </c>
      <c r="R1834" s="7">
        <f t="shared" si="57"/>
        <v>25</v>
      </c>
      <c r="S1834" t="s">
        <v>8325</v>
      </c>
      <c r="T1834" t="s">
        <v>8326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K1835">
        <v>1359421403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56"/>
        <v>2.625</v>
      </c>
      <c r="R1835" s="7">
        <f t="shared" si="57"/>
        <v>42</v>
      </c>
      <c r="S1835" t="s">
        <v>8325</v>
      </c>
      <c r="T1835" t="s">
        <v>8326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K1836">
        <v>1418684895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56"/>
        <v>1.1805000000000001</v>
      </c>
      <c r="R1836" s="7">
        <f t="shared" si="57"/>
        <v>131.16666666666666</v>
      </c>
      <c r="S1836" t="s">
        <v>8325</v>
      </c>
      <c r="T1836" t="s">
        <v>8326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K1837">
        <v>1456851071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56"/>
        <v>1.04</v>
      </c>
      <c r="R1837" s="7">
        <f t="shared" si="57"/>
        <v>47.272727272727273</v>
      </c>
      <c r="S1837" t="s">
        <v>8325</v>
      </c>
      <c r="T1837" t="s">
        <v>8326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K1838">
        <v>1359660329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56"/>
        <v>2.0034000000000001</v>
      </c>
      <c r="R1838" s="7">
        <f t="shared" si="57"/>
        <v>182.12727272727273</v>
      </c>
      <c r="S1838" t="s">
        <v>8325</v>
      </c>
      <c r="T1838" t="s">
        <v>8326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K1839">
        <v>1326848935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56"/>
        <v>3.0683333333333334</v>
      </c>
      <c r="R1839" s="7">
        <f t="shared" si="57"/>
        <v>61.366666666666667</v>
      </c>
      <c r="S1839" t="s">
        <v>8325</v>
      </c>
      <c r="T1839" t="s">
        <v>8326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K1840">
        <v>1314989557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56"/>
        <v>1.00149</v>
      </c>
      <c r="R1840" s="7">
        <f t="shared" si="57"/>
        <v>35.767499999999998</v>
      </c>
      <c r="S1840" t="s">
        <v>8325</v>
      </c>
      <c r="T1840" t="s">
        <v>8326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K1841">
        <v>1472750382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56"/>
        <v>2.0529999999999999</v>
      </c>
      <c r="R1841" s="7">
        <f t="shared" si="57"/>
        <v>45.62222222222222</v>
      </c>
      <c r="S1841" t="s">
        <v>8325</v>
      </c>
      <c r="T1841" t="s">
        <v>8326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K1842">
        <v>1366251510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56"/>
        <v>1.0888888888888888</v>
      </c>
      <c r="R1842" s="7">
        <f t="shared" si="57"/>
        <v>75.384615384615387</v>
      </c>
      <c r="S1842" t="s">
        <v>8325</v>
      </c>
      <c r="T1842" t="s">
        <v>8326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K1843">
        <v>1397679445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56"/>
        <v>1.0175000000000001</v>
      </c>
      <c r="R1843" s="7">
        <f t="shared" si="57"/>
        <v>50.875</v>
      </c>
      <c r="S1843" t="s">
        <v>8325</v>
      </c>
      <c r="T1843" t="s">
        <v>8326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K1844">
        <v>1422371381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56"/>
        <v>1.2524999999999999</v>
      </c>
      <c r="R1844" s="7">
        <f t="shared" si="57"/>
        <v>119.28571428571429</v>
      </c>
      <c r="S1844" t="s">
        <v>8325</v>
      </c>
      <c r="T1844" t="s">
        <v>8326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K1845">
        <v>1295653954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56"/>
        <v>1.2400610000000001</v>
      </c>
      <c r="R1845" s="7">
        <f t="shared" si="57"/>
        <v>92.541865671641801</v>
      </c>
      <c r="S1845" t="s">
        <v>8325</v>
      </c>
      <c r="T1845" t="s">
        <v>8326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K1846">
        <v>1304464914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56"/>
        <v>1.014</v>
      </c>
      <c r="R1846" s="7">
        <f t="shared" si="57"/>
        <v>76.05</v>
      </c>
      <c r="S1846" t="s">
        <v>8325</v>
      </c>
      <c r="T1846" t="s">
        <v>8326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K1847">
        <v>1464854398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56"/>
        <v>1</v>
      </c>
      <c r="R1847" s="7">
        <f t="shared" si="57"/>
        <v>52.631578947368418</v>
      </c>
      <c r="S1847" t="s">
        <v>8325</v>
      </c>
      <c r="T1847" t="s">
        <v>8326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K1848">
        <v>1352993777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56"/>
        <v>1.3792666666666666</v>
      </c>
      <c r="R1848" s="7">
        <f t="shared" si="57"/>
        <v>98.990430622009569</v>
      </c>
      <c r="S1848" t="s">
        <v>8325</v>
      </c>
      <c r="T1848" t="s">
        <v>8326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K1849">
        <v>1427780432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56"/>
        <v>1.2088000000000001</v>
      </c>
      <c r="R1849" s="7">
        <f t="shared" si="57"/>
        <v>79.526315789473685</v>
      </c>
      <c r="S1849" t="s">
        <v>8325</v>
      </c>
      <c r="T1849" t="s">
        <v>8326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K1850">
        <v>1306608888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56"/>
        <v>1.0736666666666668</v>
      </c>
      <c r="R1850" s="7">
        <f t="shared" si="57"/>
        <v>134.20833333333334</v>
      </c>
      <c r="S1850" t="s">
        <v>8325</v>
      </c>
      <c r="T1850" t="s">
        <v>8326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K1851">
        <v>1347913059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56"/>
        <v>1.0033333333333334</v>
      </c>
      <c r="R1851" s="7">
        <f t="shared" si="57"/>
        <v>37.625</v>
      </c>
      <c r="S1851" t="s">
        <v>8325</v>
      </c>
      <c r="T1851" t="s">
        <v>8326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K1852">
        <v>1402441300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56"/>
        <v>1.0152222222222222</v>
      </c>
      <c r="R1852" s="7">
        <f t="shared" si="57"/>
        <v>51.044692737430168</v>
      </c>
      <c r="S1852" t="s">
        <v>8325</v>
      </c>
      <c r="T1852" t="s">
        <v>8326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K1853">
        <v>1404769538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56"/>
        <v>1.0007692307692309</v>
      </c>
      <c r="R1853" s="7">
        <f t="shared" si="57"/>
        <v>50.03846153846154</v>
      </c>
      <c r="S1853" t="s">
        <v>8325</v>
      </c>
      <c r="T1853" t="s">
        <v>8326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K1854">
        <v>1426703452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56"/>
        <v>1.1696666666666666</v>
      </c>
      <c r="R1854" s="7">
        <f t="shared" si="57"/>
        <v>133.93129770992365</v>
      </c>
      <c r="S1854" t="s">
        <v>8325</v>
      </c>
      <c r="T1854" t="s">
        <v>8326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K1855">
        <v>1348536417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56"/>
        <v>1.01875</v>
      </c>
      <c r="R1855" s="7">
        <f t="shared" si="57"/>
        <v>58.214285714285715</v>
      </c>
      <c r="S1855" t="s">
        <v>8325</v>
      </c>
      <c r="T1855" t="s">
        <v>8326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K1856">
        <v>1366763437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56"/>
        <v>1.0212366666666666</v>
      </c>
      <c r="R1856" s="7">
        <f t="shared" si="57"/>
        <v>88.037643678160919</v>
      </c>
      <c r="S1856" t="s">
        <v>8325</v>
      </c>
      <c r="T1856" t="s">
        <v>8326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K1857">
        <v>1385124940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56"/>
        <v>1.5405897142857143</v>
      </c>
      <c r="R1857" s="7">
        <f t="shared" si="57"/>
        <v>70.576753926701571</v>
      </c>
      <c r="S1857" t="s">
        <v>8325</v>
      </c>
      <c r="T1857" t="s">
        <v>8326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K1858">
        <v>1403901072</v>
      </c>
      <c r="M1858" t="b">
        <v>0</v>
      </c>
      <c r="N1858">
        <v>38</v>
      </c>
      <c r="O1858" t="b">
        <v>1</v>
      </c>
      <c r="P1858" t="s">
        <v>8276</v>
      </c>
      <c r="Q1858" s="5">
        <f t="shared" si="56"/>
        <v>1.0125</v>
      </c>
      <c r="R1858" s="7">
        <f t="shared" si="57"/>
        <v>53.289473684210527</v>
      </c>
      <c r="S1858" t="s">
        <v>8325</v>
      </c>
      <c r="T1858" t="s">
        <v>8326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K1859">
        <v>1407954413</v>
      </c>
      <c r="M1859" t="b">
        <v>0</v>
      </c>
      <c r="N1859">
        <v>22</v>
      </c>
      <c r="O1859" t="b">
        <v>1</v>
      </c>
      <c r="P1859" t="s">
        <v>8276</v>
      </c>
      <c r="Q1859" s="5">
        <f t="shared" ref="Q1859:Q1922" si="58">E1859/D1859</f>
        <v>1</v>
      </c>
      <c r="R1859" s="7">
        <f t="shared" si="57"/>
        <v>136.36363636363637</v>
      </c>
      <c r="S1859" t="s">
        <v>8325</v>
      </c>
      <c r="T1859" t="s">
        <v>8326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K1860">
        <v>1318826921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58"/>
        <v>1.0874800874800874</v>
      </c>
      <c r="R1860" s="7">
        <f t="shared" ref="R1860:R1923" si="59">E1860/N1860</f>
        <v>40.547315436241611</v>
      </c>
      <c r="S1860" t="s">
        <v>8325</v>
      </c>
      <c r="T1860" t="s">
        <v>8326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K1861">
        <v>1314124129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58"/>
        <v>1.3183333333333334</v>
      </c>
      <c r="R1861" s="7">
        <f t="shared" si="59"/>
        <v>70.625</v>
      </c>
      <c r="S1861" t="s">
        <v>8325</v>
      </c>
      <c r="T1861" t="s">
        <v>8326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K1862">
        <v>1389891684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58"/>
        <v>1.3346666666666667</v>
      </c>
      <c r="R1862" s="7">
        <f t="shared" si="59"/>
        <v>52.684210526315788</v>
      </c>
      <c r="S1862" t="s">
        <v>8325</v>
      </c>
      <c r="T1862" t="s">
        <v>8326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K1863">
        <v>1419664341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58"/>
        <v>0</v>
      </c>
      <c r="R1863" s="7" t="e">
        <f t="shared" si="59"/>
        <v>#DIV/0!</v>
      </c>
      <c r="S1863" t="s">
        <v>8333</v>
      </c>
      <c r="T1863" t="s">
        <v>8335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K1864">
        <v>1484912974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58"/>
        <v>8.0833333333333326E-2</v>
      </c>
      <c r="R1864" s="7">
        <f t="shared" si="59"/>
        <v>90.9375</v>
      </c>
      <c r="S1864" t="s">
        <v>8333</v>
      </c>
      <c r="T1864" t="s">
        <v>8335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K1865">
        <v>1400008085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58"/>
        <v>4.0000000000000001E-3</v>
      </c>
      <c r="R1865" s="7">
        <f t="shared" si="59"/>
        <v>5</v>
      </c>
      <c r="S1865" t="s">
        <v>8333</v>
      </c>
      <c r="T1865" t="s">
        <v>8335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K1866">
        <v>1396631500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58"/>
        <v>0.42892307692307691</v>
      </c>
      <c r="R1866" s="7">
        <f t="shared" si="59"/>
        <v>58.083333333333336</v>
      </c>
      <c r="S1866" t="s">
        <v>8333</v>
      </c>
      <c r="T1866" t="s">
        <v>8335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K1867">
        <v>1475398147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58"/>
        <v>3.6363636363636364E-5</v>
      </c>
      <c r="R1867" s="7">
        <f t="shared" si="59"/>
        <v>2</v>
      </c>
      <c r="S1867" t="s">
        <v>8333</v>
      </c>
      <c r="T1867" t="s">
        <v>8335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K1868">
        <v>1483768497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58"/>
        <v>5.0000000000000001E-3</v>
      </c>
      <c r="R1868" s="7">
        <f t="shared" si="59"/>
        <v>62.5</v>
      </c>
      <c r="S1868" t="s">
        <v>8333</v>
      </c>
      <c r="T1868" t="s">
        <v>8335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K1869">
        <v>1475791912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58"/>
        <v>5.0000000000000001E-4</v>
      </c>
      <c r="R1869" s="7">
        <f t="shared" si="59"/>
        <v>10</v>
      </c>
      <c r="S1869" t="s">
        <v>8333</v>
      </c>
      <c r="T1869" t="s">
        <v>8335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K1870">
        <v>1448044925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58"/>
        <v>4.8680000000000001E-2</v>
      </c>
      <c r="R1870" s="7">
        <f t="shared" si="59"/>
        <v>71.588235294117652</v>
      </c>
      <c r="S1870" t="s">
        <v>8333</v>
      </c>
      <c r="T1870" t="s">
        <v>8335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K1871">
        <v>1480896249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58"/>
        <v>0</v>
      </c>
      <c r="R1871" s="7" t="e">
        <f t="shared" si="59"/>
        <v>#DIV/0!</v>
      </c>
      <c r="S1871" t="s">
        <v>8333</v>
      </c>
      <c r="T1871" t="s">
        <v>8335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K1872">
        <v>1451723535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58"/>
        <v>0.10314285714285715</v>
      </c>
      <c r="R1872" s="7">
        <f t="shared" si="59"/>
        <v>32.81818181818182</v>
      </c>
      <c r="S1872" t="s">
        <v>8333</v>
      </c>
      <c r="T1872" t="s">
        <v>8335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K1873">
        <v>1413053301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58"/>
        <v>0.7178461538461538</v>
      </c>
      <c r="R1873" s="7">
        <f t="shared" si="59"/>
        <v>49.11578947368421</v>
      </c>
      <c r="S1873" t="s">
        <v>8333</v>
      </c>
      <c r="T1873" t="s">
        <v>8335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K1874">
        <v>1433041602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58"/>
        <v>1.06E-2</v>
      </c>
      <c r="R1874" s="7">
        <f t="shared" si="59"/>
        <v>16.307692307692307</v>
      </c>
      <c r="S1874" t="s">
        <v>8333</v>
      </c>
      <c r="T1874" t="s">
        <v>8335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K1875">
        <v>1433861210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58"/>
        <v>4.4999999999999997E-3</v>
      </c>
      <c r="R1875" s="7">
        <f t="shared" si="59"/>
        <v>18</v>
      </c>
      <c r="S1875" t="s">
        <v>8333</v>
      </c>
      <c r="T1875" t="s">
        <v>8335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K1876">
        <v>1465427733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58"/>
        <v>1.6249999999999999E-4</v>
      </c>
      <c r="R1876" s="7">
        <f t="shared" si="59"/>
        <v>13</v>
      </c>
      <c r="S1876" t="s">
        <v>8333</v>
      </c>
      <c r="T1876" t="s">
        <v>8335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K1877">
        <v>1465335308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58"/>
        <v>5.1000000000000004E-3</v>
      </c>
      <c r="R1877" s="7">
        <f t="shared" si="59"/>
        <v>17</v>
      </c>
      <c r="S1877" t="s">
        <v>8333</v>
      </c>
      <c r="T1877" t="s">
        <v>8335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K1878">
        <v>1400309405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58"/>
        <v>0</v>
      </c>
      <c r="R1878" s="7" t="e">
        <f t="shared" si="59"/>
        <v>#DIV/0!</v>
      </c>
      <c r="S1878" t="s">
        <v>8333</v>
      </c>
      <c r="T1878" t="s">
        <v>8335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K1879">
        <v>1422664925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58"/>
        <v>0</v>
      </c>
      <c r="R1879" s="7" t="e">
        <f t="shared" si="59"/>
        <v>#DIV/0!</v>
      </c>
      <c r="S1879" t="s">
        <v>8333</v>
      </c>
      <c r="T1879" t="s">
        <v>8335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K1880">
        <v>1400026355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58"/>
        <v>0</v>
      </c>
      <c r="R1880" s="7" t="e">
        <f t="shared" si="59"/>
        <v>#DIV/0!</v>
      </c>
      <c r="S1880" t="s">
        <v>8333</v>
      </c>
      <c r="T1880" t="s">
        <v>8335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K1881">
        <v>1455377729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58"/>
        <v>1.1999999999999999E-3</v>
      </c>
      <c r="R1881" s="7">
        <f t="shared" si="59"/>
        <v>3</v>
      </c>
      <c r="S1881" t="s">
        <v>8333</v>
      </c>
      <c r="T1881" t="s">
        <v>8335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K1882">
        <v>1456839380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58"/>
        <v>0.20080000000000001</v>
      </c>
      <c r="R1882" s="7">
        <f t="shared" si="59"/>
        <v>41.833333333333336</v>
      </c>
      <c r="S1882" t="s">
        <v>8333</v>
      </c>
      <c r="T1882" t="s">
        <v>8335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K1883">
        <v>1423366789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58"/>
        <v>1.726845</v>
      </c>
      <c r="R1883" s="7">
        <f t="shared" si="59"/>
        <v>49.338428571428572</v>
      </c>
      <c r="S1883" t="s">
        <v>8325</v>
      </c>
      <c r="T1883" t="s">
        <v>8329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K1884">
        <v>1339109212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58"/>
        <v>1.008955223880597</v>
      </c>
      <c r="R1884" s="7">
        <f t="shared" si="59"/>
        <v>41.728395061728392</v>
      </c>
      <c r="S1884" t="s">
        <v>8325</v>
      </c>
      <c r="T1884" t="s">
        <v>8329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K1885">
        <v>1331333108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58"/>
        <v>1.0480480480480481</v>
      </c>
      <c r="R1885" s="7">
        <f t="shared" si="59"/>
        <v>32.71875</v>
      </c>
      <c r="S1885" t="s">
        <v>8325</v>
      </c>
      <c r="T1885" t="s">
        <v>8329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K1886">
        <v>1350967535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58"/>
        <v>1.351</v>
      </c>
      <c r="R1886" s="7">
        <f t="shared" si="59"/>
        <v>51.96153846153846</v>
      </c>
      <c r="S1886" t="s">
        <v>8325</v>
      </c>
      <c r="T1886" t="s">
        <v>8329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K1887">
        <v>1341800110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58"/>
        <v>1.1632786885245903</v>
      </c>
      <c r="R1887" s="7">
        <f t="shared" si="59"/>
        <v>50.685714285714283</v>
      </c>
      <c r="S1887" t="s">
        <v>8325</v>
      </c>
      <c r="T1887" t="s">
        <v>8329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K1888">
        <v>1413236738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58"/>
        <v>1.0208333333333333</v>
      </c>
      <c r="R1888" s="7">
        <f t="shared" si="59"/>
        <v>42.241379310344826</v>
      </c>
      <c r="S1888" t="s">
        <v>8325</v>
      </c>
      <c r="T1888" t="s">
        <v>8329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K1889">
        <v>1447614732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58"/>
        <v>1.1116666666666666</v>
      </c>
      <c r="R1889" s="7">
        <f t="shared" si="59"/>
        <v>416.875</v>
      </c>
      <c r="S1889" t="s">
        <v>8325</v>
      </c>
      <c r="T1889" t="s">
        <v>8329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K1890">
        <v>1272692732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58"/>
        <v>1.6608000000000001</v>
      </c>
      <c r="R1890" s="7">
        <f t="shared" si="59"/>
        <v>46.651685393258425</v>
      </c>
      <c r="S1890" t="s">
        <v>8325</v>
      </c>
      <c r="T1890" t="s">
        <v>8329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K1891">
        <v>1359140546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58"/>
        <v>1.0660000000000001</v>
      </c>
      <c r="R1891" s="7">
        <f t="shared" si="59"/>
        <v>48.454545454545453</v>
      </c>
      <c r="S1891" t="s">
        <v>8325</v>
      </c>
      <c r="T1891" t="s">
        <v>8329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K1892">
        <v>1353005528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58"/>
        <v>1.4458441666666668</v>
      </c>
      <c r="R1892" s="7">
        <f t="shared" si="59"/>
        <v>70.5289837398374</v>
      </c>
      <c r="S1892" t="s">
        <v>8325</v>
      </c>
      <c r="T1892" t="s">
        <v>8329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K1893">
        <v>1275851354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58"/>
        <v>1.0555000000000001</v>
      </c>
      <c r="R1893" s="7">
        <f t="shared" si="59"/>
        <v>87.958333333333329</v>
      </c>
      <c r="S1893" t="s">
        <v>8325</v>
      </c>
      <c r="T1893" t="s">
        <v>8329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K1894">
        <v>1304867881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58"/>
        <v>1.3660000000000001</v>
      </c>
      <c r="R1894" s="7">
        <f t="shared" si="59"/>
        <v>26.26923076923077</v>
      </c>
      <c r="S1894" t="s">
        <v>8325</v>
      </c>
      <c r="T1894" t="s">
        <v>8329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K1895">
        <v>1301524585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58"/>
        <v>1.04</v>
      </c>
      <c r="R1895" s="7">
        <f t="shared" si="59"/>
        <v>57.777777777777779</v>
      </c>
      <c r="S1895" t="s">
        <v>8325</v>
      </c>
      <c r="T1895" t="s">
        <v>8329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K1896">
        <v>1326404583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58"/>
        <v>1.145</v>
      </c>
      <c r="R1896" s="7">
        <f t="shared" si="59"/>
        <v>57.25</v>
      </c>
      <c r="S1896" t="s">
        <v>8325</v>
      </c>
      <c r="T1896" t="s">
        <v>8329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K1897">
        <v>1442771722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58"/>
        <v>1.0171957671957672</v>
      </c>
      <c r="R1897" s="7">
        <f t="shared" si="59"/>
        <v>196.34042553191489</v>
      </c>
      <c r="S1897" t="s">
        <v>8325</v>
      </c>
      <c r="T1897" t="s">
        <v>8329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K1898">
        <v>1331658165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58"/>
        <v>1.2394678492239468</v>
      </c>
      <c r="R1898" s="7">
        <f t="shared" si="59"/>
        <v>43</v>
      </c>
      <c r="S1898" t="s">
        <v>8325</v>
      </c>
      <c r="T1898" t="s">
        <v>8329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K1899">
        <v>1392040806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58"/>
        <v>1.0245669291338582</v>
      </c>
      <c r="R1899" s="7">
        <f t="shared" si="59"/>
        <v>35.551912568306008</v>
      </c>
      <c r="S1899" t="s">
        <v>8325</v>
      </c>
      <c r="T1899" t="s">
        <v>8329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K1900">
        <v>1451277473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58"/>
        <v>1.4450000000000001</v>
      </c>
      <c r="R1900" s="7">
        <f t="shared" si="59"/>
        <v>68.80952380952381</v>
      </c>
      <c r="S1900" t="s">
        <v>8325</v>
      </c>
      <c r="T1900" t="s">
        <v>8329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K1901">
        <v>1424730966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58"/>
        <v>1.3333333333333333</v>
      </c>
      <c r="R1901" s="7">
        <f t="shared" si="59"/>
        <v>28.571428571428573</v>
      </c>
      <c r="S1901" t="s">
        <v>8325</v>
      </c>
      <c r="T1901" t="s">
        <v>8329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K1902">
        <v>1347137731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58"/>
        <v>1.0936440000000001</v>
      </c>
      <c r="R1902" s="7">
        <f t="shared" si="59"/>
        <v>50.631666666666668</v>
      </c>
      <c r="S1902" t="s">
        <v>8325</v>
      </c>
      <c r="T1902" t="s">
        <v>8329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K1903">
        <v>1429707729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58"/>
        <v>2.696969696969697E-2</v>
      </c>
      <c r="R1903" s="7">
        <f t="shared" si="59"/>
        <v>106.8</v>
      </c>
      <c r="S1903" t="s">
        <v>8319</v>
      </c>
      <c r="T1903" t="s">
        <v>8348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K1904">
        <v>1422903447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58"/>
        <v>1.2E-2</v>
      </c>
      <c r="R1904" s="7">
        <f t="shared" si="59"/>
        <v>4</v>
      </c>
      <c r="S1904" t="s">
        <v>8319</v>
      </c>
      <c r="T1904" t="s">
        <v>8348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K1905">
        <v>1480357791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58"/>
        <v>0.46600000000000003</v>
      </c>
      <c r="R1905" s="7">
        <f t="shared" si="59"/>
        <v>34.097560975609753</v>
      </c>
      <c r="S1905" t="s">
        <v>8319</v>
      </c>
      <c r="T1905" t="s">
        <v>8348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K1906">
        <v>1447864021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58"/>
        <v>1E-3</v>
      </c>
      <c r="R1906" s="7">
        <f t="shared" si="59"/>
        <v>25</v>
      </c>
      <c r="S1906" t="s">
        <v>8319</v>
      </c>
      <c r="T1906" t="s">
        <v>8348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K1907">
        <v>1407535994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58"/>
        <v>1.6800000000000001E-3</v>
      </c>
      <c r="R1907" s="7">
        <f t="shared" si="59"/>
        <v>10.5</v>
      </c>
      <c r="S1907" t="s">
        <v>8319</v>
      </c>
      <c r="T1907" t="s">
        <v>8348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K1908">
        <v>1464105983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58"/>
        <v>0.42759999999999998</v>
      </c>
      <c r="R1908" s="7">
        <f t="shared" si="59"/>
        <v>215.95959595959596</v>
      </c>
      <c r="S1908" t="s">
        <v>8319</v>
      </c>
      <c r="T1908" t="s">
        <v>8348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K1909">
        <v>1399557925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58"/>
        <v>2.8333333333333335E-3</v>
      </c>
      <c r="R1909" s="7">
        <f t="shared" si="59"/>
        <v>21.25</v>
      </c>
      <c r="S1909" t="s">
        <v>8319</v>
      </c>
      <c r="T1909" t="s">
        <v>8348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K1910">
        <v>1480456900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58"/>
        <v>1.7319999999999999E-2</v>
      </c>
      <c r="R1910" s="7">
        <f t="shared" si="59"/>
        <v>108.25</v>
      </c>
      <c r="S1910" t="s">
        <v>8319</v>
      </c>
      <c r="T1910" t="s">
        <v>8348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K1911">
        <v>1411467479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58"/>
        <v>0.14111428571428572</v>
      </c>
      <c r="R1911" s="7">
        <f t="shared" si="59"/>
        <v>129.97368421052633</v>
      </c>
      <c r="S1911" t="s">
        <v>8319</v>
      </c>
      <c r="T1911" t="s">
        <v>8348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K1912">
        <v>1442531217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58"/>
        <v>0.39395294117647056</v>
      </c>
      <c r="R1912" s="7">
        <f t="shared" si="59"/>
        <v>117.49473684210527</v>
      </c>
      <c r="S1912" t="s">
        <v>8319</v>
      </c>
      <c r="T1912" t="s">
        <v>8348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K1913">
        <v>1404953334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58"/>
        <v>2.3529411764705883E-4</v>
      </c>
      <c r="R1913" s="7">
        <f t="shared" si="59"/>
        <v>10</v>
      </c>
      <c r="S1913" t="s">
        <v>8319</v>
      </c>
      <c r="T1913" t="s">
        <v>8348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K1914">
        <v>1430803560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58"/>
        <v>0.59299999999999997</v>
      </c>
      <c r="R1914" s="7">
        <f t="shared" si="59"/>
        <v>70.595238095238102</v>
      </c>
      <c r="S1914" t="s">
        <v>8319</v>
      </c>
      <c r="T1914" t="s">
        <v>8348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K1915">
        <v>1410178578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58"/>
        <v>1.3270833333333334E-2</v>
      </c>
      <c r="R1915" s="7">
        <f t="shared" si="59"/>
        <v>24.5</v>
      </c>
      <c r="S1915" t="s">
        <v>8319</v>
      </c>
      <c r="T1915" t="s">
        <v>8348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K1916">
        <v>1413519073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58"/>
        <v>9.0090090090090086E-2</v>
      </c>
      <c r="R1916" s="7">
        <f t="shared" si="59"/>
        <v>30</v>
      </c>
      <c r="S1916" t="s">
        <v>8319</v>
      </c>
      <c r="T1916" t="s">
        <v>8348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K1917">
        <v>1407892222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58"/>
        <v>1.6E-2</v>
      </c>
      <c r="R1917" s="7">
        <f t="shared" si="59"/>
        <v>2</v>
      </c>
      <c r="S1917" t="s">
        <v>8319</v>
      </c>
      <c r="T1917" t="s">
        <v>8348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K1918">
        <v>1476378775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58"/>
        <v>5.1000000000000004E-3</v>
      </c>
      <c r="R1918" s="7">
        <f t="shared" si="59"/>
        <v>17</v>
      </c>
      <c r="S1918" t="s">
        <v>8319</v>
      </c>
      <c r="T1918" t="s">
        <v>8348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K1919">
        <v>1484116133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58"/>
        <v>0.52570512820512816</v>
      </c>
      <c r="R1919" s="7">
        <f t="shared" si="59"/>
        <v>2928.9285714285716</v>
      </c>
      <c r="S1919" t="s">
        <v>8319</v>
      </c>
      <c r="T1919" t="s">
        <v>8348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K1920">
        <v>1404845851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58"/>
        <v>1.04E-2</v>
      </c>
      <c r="R1920" s="7">
        <f t="shared" si="59"/>
        <v>28.888888888888889</v>
      </c>
      <c r="S1920" t="s">
        <v>8319</v>
      </c>
      <c r="T1920" t="s">
        <v>8348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K1921">
        <v>1429477249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58"/>
        <v>0.47399999999999998</v>
      </c>
      <c r="R1921" s="7">
        <f t="shared" si="59"/>
        <v>29.625</v>
      </c>
      <c r="S1921" t="s">
        <v>8319</v>
      </c>
      <c r="T1921" t="s">
        <v>8348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K1922">
        <v>1443042061</v>
      </c>
      <c r="M1922" t="b">
        <v>0</v>
      </c>
      <c r="N1922">
        <v>105</v>
      </c>
      <c r="O1922" t="b">
        <v>0</v>
      </c>
      <c r="P1922" t="s">
        <v>8294</v>
      </c>
      <c r="Q1922" s="5">
        <f t="shared" si="58"/>
        <v>0.43030000000000002</v>
      </c>
      <c r="R1922" s="7">
        <f t="shared" si="59"/>
        <v>40.980952380952381</v>
      </c>
      <c r="S1922" t="s">
        <v>8319</v>
      </c>
      <c r="T1922" t="s">
        <v>8348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K1923">
        <v>1339651143</v>
      </c>
      <c r="M1923" t="b">
        <v>0</v>
      </c>
      <c r="N1923">
        <v>38</v>
      </c>
      <c r="O1923" t="b">
        <v>1</v>
      </c>
      <c r="P1923" t="s">
        <v>8279</v>
      </c>
      <c r="Q1923" s="5">
        <f t="shared" ref="Q1923:Q1986" si="60">E1923/D1923</f>
        <v>1.3680000000000001</v>
      </c>
      <c r="R1923" s="7">
        <f t="shared" si="59"/>
        <v>54</v>
      </c>
      <c r="S1923" t="s">
        <v>8325</v>
      </c>
      <c r="T1923" t="s">
        <v>8329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K1924">
        <v>1384236507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60"/>
        <v>1.1555</v>
      </c>
      <c r="R1924" s="7">
        <f t="shared" ref="R1924:R1987" si="61">E1924/N1924</f>
        <v>36.109375</v>
      </c>
      <c r="S1924" t="s">
        <v>8325</v>
      </c>
      <c r="T1924" t="s">
        <v>8329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K1925">
        <v>1313612532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60"/>
        <v>2.4079999999999999</v>
      </c>
      <c r="R1925" s="7">
        <f t="shared" si="61"/>
        <v>23.153846153846153</v>
      </c>
      <c r="S1925" t="s">
        <v>8325</v>
      </c>
      <c r="T1925" t="s">
        <v>8329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K1926">
        <v>1387390555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60"/>
        <v>1.1439999999999999</v>
      </c>
      <c r="R1926" s="7">
        <f t="shared" si="61"/>
        <v>104</v>
      </c>
      <c r="S1926" t="s">
        <v>8325</v>
      </c>
      <c r="T1926" t="s">
        <v>8329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K1927">
        <v>1379540288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60"/>
        <v>1.1033333333333333</v>
      </c>
      <c r="R1927" s="7">
        <f t="shared" si="61"/>
        <v>31.826923076923077</v>
      </c>
      <c r="S1927" t="s">
        <v>8325</v>
      </c>
      <c r="T1927" t="s">
        <v>8329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K1928">
        <v>1286319256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60"/>
        <v>1.9537933333333333</v>
      </c>
      <c r="R1928" s="7">
        <f t="shared" si="61"/>
        <v>27.3896261682243</v>
      </c>
      <c r="S1928" t="s">
        <v>8325</v>
      </c>
      <c r="T1928" t="s">
        <v>8329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K1929">
        <v>1329856839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60"/>
        <v>1.0333333333333334</v>
      </c>
      <c r="R1929" s="7">
        <f t="shared" si="61"/>
        <v>56.363636363636367</v>
      </c>
      <c r="S1929" t="s">
        <v>8325</v>
      </c>
      <c r="T1929" t="s">
        <v>8329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K1930">
        <v>1365348794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60"/>
        <v>1.031372549019608</v>
      </c>
      <c r="R1930" s="7">
        <f t="shared" si="61"/>
        <v>77.352941176470594</v>
      </c>
      <c r="S1930" t="s">
        <v>8325</v>
      </c>
      <c r="T1930" t="s">
        <v>8329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K1931">
        <v>1306197066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60"/>
        <v>1.003125</v>
      </c>
      <c r="R1931" s="7">
        <f t="shared" si="61"/>
        <v>42.8</v>
      </c>
      <c r="S1931" t="s">
        <v>8325</v>
      </c>
      <c r="T1931" t="s">
        <v>8329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K1932">
        <v>1368019482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60"/>
        <v>1.27</v>
      </c>
      <c r="R1932" s="7">
        <f t="shared" si="61"/>
        <v>48.846153846153847</v>
      </c>
      <c r="S1932" t="s">
        <v>8325</v>
      </c>
      <c r="T1932" t="s">
        <v>8329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K1933">
        <v>1336512309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60"/>
        <v>1.20601</v>
      </c>
      <c r="R1933" s="7">
        <f t="shared" si="61"/>
        <v>48.240400000000001</v>
      </c>
      <c r="S1933" t="s">
        <v>8325</v>
      </c>
      <c r="T1933" t="s">
        <v>8329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K1934">
        <v>1325618773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60"/>
        <v>1.0699047619047619</v>
      </c>
      <c r="R1934" s="7">
        <f t="shared" si="61"/>
        <v>70.212500000000006</v>
      </c>
      <c r="S1934" t="s">
        <v>8325</v>
      </c>
      <c r="T1934" t="s">
        <v>8329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K1935">
        <v>1409195307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60"/>
        <v>1.7243333333333333</v>
      </c>
      <c r="R1935" s="7">
        <f t="shared" si="61"/>
        <v>94.054545454545448</v>
      </c>
      <c r="S1935" t="s">
        <v>8325</v>
      </c>
      <c r="T1935" t="s">
        <v>8329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K1936">
        <v>1321649321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60"/>
        <v>1.2362</v>
      </c>
      <c r="R1936" s="7">
        <f t="shared" si="61"/>
        <v>80.272727272727266</v>
      </c>
      <c r="S1936" t="s">
        <v>8325</v>
      </c>
      <c r="T1936" t="s">
        <v>8329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K1937">
        <v>1400106171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60"/>
        <v>1.0840000000000001</v>
      </c>
      <c r="R1937" s="7">
        <f t="shared" si="61"/>
        <v>54.2</v>
      </c>
      <c r="S1937" t="s">
        <v>8325</v>
      </c>
      <c r="T1937" t="s">
        <v>8329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K1938">
        <v>1320528070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60"/>
        <v>1.1652013333333333</v>
      </c>
      <c r="R1938" s="7">
        <f t="shared" si="61"/>
        <v>60.26903448275862</v>
      </c>
      <c r="S1938" t="s">
        <v>8325</v>
      </c>
      <c r="T1938" t="s">
        <v>8329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K1939">
        <v>1338346281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60"/>
        <v>1.8724499999999999</v>
      </c>
      <c r="R1939" s="7">
        <f t="shared" si="61"/>
        <v>38.740344827586206</v>
      </c>
      <c r="S1939" t="s">
        <v>8325</v>
      </c>
      <c r="T1939" t="s">
        <v>8329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K1940">
        <v>1370067231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60"/>
        <v>1.1593333333333333</v>
      </c>
      <c r="R1940" s="7">
        <f t="shared" si="61"/>
        <v>152.54385964912279</v>
      </c>
      <c r="S1940" t="s">
        <v>8325</v>
      </c>
      <c r="T1940" t="s">
        <v>8329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K1941">
        <v>1360366708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60"/>
        <v>1.107</v>
      </c>
      <c r="R1941" s="7">
        <f t="shared" si="61"/>
        <v>115.3125</v>
      </c>
      <c r="S1941" t="s">
        <v>8325</v>
      </c>
      <c r="T1941" t="s">
        <v>8329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K1942">
        <v>1304770233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60"/>
        <v>1.7092307692307693</v>
      </c>
      <c r="R1942" s="7">
        <f t="shared" si="61"/>
        <v>35.838709677419352</v>
      </c>
      <c r="S1942" t="s">
        <v>8325</v>
      </c>
      <c r="T1942" t="s">
        <v>8329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K1943">
        <v>1397545131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60"/>
        <v>1.2611835600000001</v>
      </c>
      <c r="R1943" s="7">
        <f t="shared" si="61"/>
        <v>64.570118779438872</v>
      </c>
      <c r="S1943" t="s">
        <v>8319</v>
      </c>
      <c r="T1943" t="s">
        <v>8349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K1944">
        <v>1302033140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60"/>
        <v>1.3844033333333334</v>
      </c>
      <c r="R1944" s="7">
        <f t="shared" si="61"/>
        <v>87.436000000000007</v>
      </c>
      <c r="S1944" t="s">
        <v>8319</v>
      </c>
      <c r="T1944" t="s">
        <v>8349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K1945">
        <v>1467008916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60"/>
        <v>17.052499999999998</v>
      </c>
      <c r="R1945" s="7">
        <f t="shared" si="61"/>
        <v>68.815577078288939</v>
      </c>
      <c r="S1945" t="s">
        <v>8319</v>
      </c>
      <c r="T1945" t="s">
        <v>8349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K1946">
        <v>1396360890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60"/>
        <v>7.8805550000000002</v>
      </c>
      <c r="R1946" s="7">
        <f t="shared" si="61"/>
        <v>176.200223588597</v>
      </c>
      <c r="S1946" t="s">
        <v>8319</v>
      </c>
      <c r="T1946" t="s">
        <v>8349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K1947">
        <v>1433224958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60"/>
        <v>3.4801799999999998</v>
      </c>
      <c r="R1947" s="7">
        <f t="shared" si="61"/>
        <v>511.79117647058825</v>
      </c>
      <c r="S1947" t="s">
        <v>8319</v>
      </c>
      <c r="T1947" t="s">
        <v>8349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K1948">
        <v>1392780961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60"/>
        <v>1.4974666666666667</v>
      </c>
      <c r="R1948" s="7">
        <f t="shared" si="61"/>
        <v>160.44285714285715</v>
      </c>
      <c r="S1948" t="s">
        <v>8319</v>
      </c>
      <c r="T1948" t="s">
        <v>8349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K1949">
        <v>1255730520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60"/>
        <v>1.0063375000000001</v>
      </c>
      <c r="R1949" s="7">
        <f t="shared" si="61"/>
        <v>35.003043478260871</v>
      </c>
      <c r="S1949" t="s">
        <v>8319</v>
      </c>
      <c r="T1949" t="s">
        <v>8349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K1950">
        <v>1460557809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60"/>
        <v>8.0021100000000001</v>
      </c>
      <c r="R1950" s="7">
        <f t="shared" si="61"/>
        <v>188.50671378091872</v>
      </c>
      <c r="S1950" t="s">
        <v>8319</v>
      </c>
      <c r="T1950" t="s">
        <v>8349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K1951">
        <v>1402394951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60"/>
        <v>1.0600260000000001</v>
      </c>
      <c r="R1951" s="7">
        <f t="shared" si="61"/>
        <v>56.204984093319197</v>
      </c>
      <c r="S1951" t="s">
        <v>8319</v>
      </c>
      <c r="T1951" t="s">
        <v>8349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K1952">
        <v>1300767673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60"/>
        <v>2.0051866666666669</v>
      </c>
      <c r="R1952" s="7">
        <f t="shared" si="61"/>
        <v>51.3054157782516</v>
      </c>
      <c r="S1952" t="s">
        <v>8319</v>
      </c>
      <c r="T1952" t="s">
        <v>8349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K1953">
        <v>1475921137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60"/>
        <v>2.1244399999999999</v>
      </c>
      <c r="R1953" s="7">
        <f t="shared" si="61"/>
        <v>127.36450839328538</v>
      </c>
      <c r="S1953" t="s">
        <v>8319</v>
      </c>
      <c r="T1953" t="s">
        <v>8349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K1954">
        <v>1378737215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60"/>
        <v>1.9847237142857144</v>
      </c>
      <c r="R1954" s="7">
        <f t="shared" si="61"/>
        <v>101.85532258064516</v>
      </c>
      <c r="S1954" t="s">
        <v>8319</v>
      </c>
      <c r="T1954" t="s">
        <v>8349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K1955">
        <v>1328158065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60"/>
        <v>2.2594666666666665</v>
      </c>
      <c r="R1955" s="7">
        <f t="shared" si="61"/>
        <v>230.55782312925169</v>
      </c>
      <c r="S1955" t="s">
        <v>8319</v>
      </c>
      <c r="T1955" t="s">
        <v>8349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K1956">
        <v>1453730176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60"/>
        <v>6.9894800000000004</v>
      </c>
      <c r="R1956" s="7">
        <f t="shared" si="61"/>
        <v>842.10602409638557</v>
      </c>
      <c r="S1956" t="s">
        <v>8319</v>
      </c>
      <c r="T1956" t="s">
        <v>8349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K1957">
        <v>1334989881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60"/>
        <v>3.9859528571428569</v>
      </c>
      <c r="R1957" s="7">
        <f t="shared" si="61"/>
        <v>577.27593103448271</v>
      </c>
      <c r="S1957" t="s">
        <v>8319</v>
      </c>
      <c r="T1957" t="s">
        <v>8349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K1958">
        <v>1425507005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60"/>
        <v>2.9403333333333332</v>
      </c>
      <c r="R1958" s="7">
        <f t="shared" si="61"/>
        <v>483.34246575342468</v>
      </c>
      <c r="S1958" t="s">
        <v>8319</v>
      </c>
      <c r="T1958" t="s">
        <v>8349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K1959">
        <v>1348712513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60"/>
        <v>1.6750470000000002</v>
      </c>
      <c r="R1959" s="7">
        <f t="shared" si="61"/>
        <v>76.138500000000008</v>
      </c>
      <c r="S1959" t="s">
        <v>8319</v>
      </c>
      <c r="T1959" t="s">
        <v>8349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K1960">
        <v>1361490161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60"/>
        <v>14.355717142857143</v>
      </c>
      <c r="R1960" s="7">
        <f t="shared" si="61"/>
        <v>74.107684365781708</v>
      </c>
      <c r="S1960" t="s">
        <v>8319</v>
      </c>
      <c r="T1960" t="s">
        <v>8349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K1961">
        <v>1408565860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60"/>
        <v>1.5673440000000001</v>
      </c>
      <c r="R1961" s="7">
        <f t="shared" si="61"/>
        <v>36.965660377358489</v>
      </c>
      <c r="S1961" t="s">
        <v>8319</v>
      </c>
      <c r="T1961" t="s">
        <v>8349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K1962">
        <v>1416559341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60"/>
        <v>1.1790285714285715</v>
      </c>
      <c r="R1962" s="7">
        <f t="shared" si="61"/>
        <v>2500.969696969697</v>
      </c>
      <c r="S1962" t="s">
        <v>8319</v>
      </c>
      <c r="T1962" t="s">
        <v>8349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K1963">
        <v>1346042417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60"/>
        <v>11.053811999999999</v>
      </c>
      <c r="R1963" s="7">
        <f t="shared" si="61"/>
        <v>67.690214329454989</v>
      </c>
      <c r="S1963" t="s">
        <v>8319</v>
      </c>
      <c r="T1963" t="s">
        <v>8349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K1964">
        <v>1397414636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60"/>
        <v>1.9292499999999999</v>
      </c>
      <c r="R1964" s="7">
        <f t="shared" si="61"/>
        <v>63.04738562091503</v>
      </c>
      <c r="S1964" t="s">
        <v>8319</v>
      </c>
      <c r="T1964" t="s">
        <v>8349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K1965">
        <v>1407838734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60"/>
        <v>1.268842105263158</v>
      </c>
      <c r="R1965" s="7">
        <f t="shared" si="61"/>
        <v>117.6</v>
      </c>
      <c r="S1965" t="s">
        <v>8319</v>
      </c>
      <c r="T1965" t="s">
        <v>8349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K1966">
        <v>1458714772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60"/>
        <v>2.5957748878923765</v>
      </c>
      <c r="R1966" s="7">
        <f t="shared" si="61"/>
        <v>180.75185011709601</v>
      </c>
      <c r="S1966" t="s">
        <v>8319</v>
      </c>
      <c r="T1966" t="s">
        <v>8349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K1967">
        <v>1324433310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60"/>
        <v>2.6227999999999998</v>
      </c>
      <c r="R1967" s="7">
        <f t="shared" si="61"/>
        <v>127.32038834951456</v>
      </c>
      <c r="S1967" t="s">
        <v>8319</v>
      </c>
      <c r="T1967" t="s">
        <v>8349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K1968">
        <v>1405429098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60"/>
        <v>2.0674309000000002</v>
      </c>
      <c r="R1968" s="7">
        <f t="shared" si="61"/>
        <v>136.6444745538665</v>
      </c>
      <c r="S1968" t="s">
        <v>8319</v>
      </c>
      <c r="T1968" t="s">
        <v>8349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K1969">
        <v>1396367729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60"/>
        <v>3.7012999999999998</v>
      </c>
      <c r="R1969" s="7">
        <f t="shared" si="61"/>
        <v>182.78024691358024</v>
      </c>
      <c r="S1969" t="s">
        <v>8319</v>
      </c>
      <c r="T1969" t="s">
        <v>8349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K1970">
        <v>1478095515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60"/>
        <v>2.8496600000000001</v>
      </c>
      <c r="R1970" s="7">
        <f t="shared" si="61"/>
        <v>279.37843137254902</v>
      </c>
      <c r="S1970" t="s">
        <v>8319</v>
      </c>
      <c r="T1970" t="s">
        <v>8349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K1971">
        <v>1467831668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60"/>
        <v>5.7907999999999999</v>
      </c>
      <c r="R1971" s="7">
        <f t="shared" si="61"/>
        <v>61.375728669846318</v>
      </c>
      <c r="S1971" t="s">
        <v>8319</v>
      </c>
      <c r="T1971" t="s">
        <v>8349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K1972">
        <v>1361248701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60"/>
        <v>11.318</v>
      </c>
      <c r="R1972" s="7">
        <f t="shared" si="61"/>
        <v>80.727532097004286</v>
      </c>
      <c r="S1972" t="s">
        <v>8319</v>
      </c>
      <c r="T1972" t="s">
        <v>8349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K1973">
        <v>1381752061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60"/>
        <v>2.6302771750000002</v>
      </c>
      <c r="R1973" s="7">
        <f t="shared" si="61"/>
        <v>272.35590732591254</v>
      </c>
      <c r="S1973" t="s">
        <v>8319</v>
      </c>
      <c r="T1973" t="s">
        <v>8349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K1974">
        <v>1350605844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60"/>
        <v>6.7447999999999997</v>
      </c>
      <c r="R1974" s="7">
        <f t="shared" si="61"/>
        <v>70.848739495798313</v>
      </c>
      <c r="S1974" t="s">
        <v>8319</v>
      </c>
      <c r="T1974" t="s">
        <v>8349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K1975">
        <v>1467134464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60"/>
        <v>2.5683081313131315</v>
      </c>
      <c r="R1975" s="7">
        <f t="shared" si="61"/>
        <v>247.94003412969283</v>
      </c>
      <c r="S1975" t="s">
        <v>8319</v>
      </c>
      <c r="T1975" t="s">
        <v>8349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K1976">
        <v>1371715269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60"/>
        <v>3.7549600000000001</v>
      </c>
      <c r="R1976" s="7">
        <f t="shared" si="61"/>
        <v>186.81393034825871</v>
      </c>
      <c r="S1976" t="s">
        <v>8319</v>
      </c>
      <c r="T1976" t="s">
        <v>8349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K1977">
        <v>1360346851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60"/>
        <v>2.0870837499999997</v>
      </c>
      <c r="R1977" s="7">
        <f t="shared" si="61"/>
        <v>131.98948616600788</v>
      </c>
      <c r="S1977" t="s">
        <v>8319</v>
      </c>
      <c r="T1977" t="s">
        <v>8349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K1978">
        <v>1371159325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60"/>
        <v>3.4660000000000002</v>
      </c>
      <c r="R1978" s="7">
        <f t="shared" si="61"/>
        <v>29.310782241014799</v>
      </c>
      <c r="S1978" t="s">
        <v>8319</v>
      </c>
      <c r="T1978" t="s">
        <v>8349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K1979">
        <v>1446527540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60"/>
        <v>4.0232999999999999</v>
      </c>
      <c r="R1979" s="7">
        <f t="shared" si="61"/>
        <v>245.02436053593178</v>
      </c>
      <c r="S1979" t="s">
        <v>8319</v>
      </c>
      <c r="T1979" t="s">
        <v>8349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K1980">
        <v>1336627492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60"/>
        <v>10.2684514</v>
      </c>
      <c r="R1980" s="7">
        <f t="shared" si="61"/>
        <v>1323.2540463917526</v>
      </c>
      <c r="S1980" t="s">
        <v>8319</v>
      </c>
      <c r="T1980" t="s">
        <v>8349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K1981">
        <v>1444734146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60"/>
        <v>1.14901155</v>
      </c>
      <c r="R1981" s="7">
        <f t="shared" si="61"/>
        <v>282.65966789667897</v>
      </c>
      <c r="S1981" t="s">
        <v>8319</v>
      </c>
      <c r="T1981" t="s">
        <v>8349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K1982">
        <v>1456232462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60"/>
        <v>3.5482402000000004</v>
      </c>
      <c r="R1982" s="7">
        <f t="shared" si="61"/>
        <v>91.214401028277635</v>
      </c>
      <c r="S1982" t="s">
        <v>8319</v>
      </c>
      <c r="T1982" t="s">
        <v>8349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K1983">
        <v>1402334665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60"/>
        <v>5.0799999999999998E-2</v>
      </c>
      <c r="R1983" s="7">
        <f t="shared" si="61"/>
        <v>31.75</v>
      </c>
      <c r="S1983" t="s">
        <v>8338</v>
      </c>
      <c r="T1983" t="s">
        <v>8350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K1984">
        <v>1478268287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60"/>
        <v>0</v>
      </c>
      <c r="R1984" s="7" t="e">
        <f t="shared" si="61"/>
        <v>#DIV/0!</v>
      </c>
      <c r="S1984" t="s">
        <v>8338</v>
      </c>
      <c r="T1984" t="s">
        <v>8350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K1985">
        <v>1470874618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60"/>
        <v>4.2999999999999997E-2</v>
      </c>
      <c r="R1985" s="7">
        <f t="shared" si="61"/>
        <v>88.6875</v>
      </c>
      <c r="S1985" t="s">
        <v>8338</v>
      </c>
      <c r="T1985" t="s">
        <v>8350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K1986">
        <v>1412189881</v>
      </c>
      <c r="M1986" t="b">
        <v>0</v>
      </c>
      <c r="N1986">
        <v>7</v>
      </c>
      <c r="O1986" t="b">
        <v>0</v>
      </c>
      <c r="P1986" t="s">
        <v>8296</v>
      </c>
      <c r="Q1986" s="5">
        <f t="shared" si="60"/>
        <v>0.21146666666666666</v>
      </c>
      <c r="R1986" s="7">
        <f t="shared" si="61"/>
        <v>453.14285714285717</v>
      </c>
      <c r="S1986" t="s">
        <v>8338</v>
      </c>
      <c r="T1986" t="s">
        <v>8350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K1987">
        <v>1467650771</v>
      </c>
      <c r="M1987" t="b">
        <v>0</v>
      </c>
      <c r="N1987">
        <v>4</v>
      </c>
      <c r="O1987" t="b">
        <v>0</v>
      </c>
      <c r="P1987" t="s">
        <v>8296</v>
      </c>
      <c r="Q1987" s="5">
        <f t="shared" ref="Q1987:Q2050" si="62">E1987/D1987</f>
        <v>3.1875000000000001E-2</v>
      </c>
      <c r="R1987" s="7">
        <f t="shared" si="61"/>
        <v>12.75</v>
      </c>
      <c r="S1987" t="s">
        <v>8338</v>
      </c>
      <c r="T1987" t="s">
        <v>8350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K1988">
        <v>1455359083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62"/>
        <v>5.0000000000000001E-4</v>
      </c>
      <c r="R1988" s="7">
        <f t="shared" ref="R1988:R2051" si="63">E1988/N1988</f>
        <v>1</v>
      </c>
      <c r="S1988" t="s">
        <v>8338</v>
      </c>
      <c r="T1988" t="s">
        <v>8350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K1989">
        <v>1422631276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62"/>
        <v>0.42472727272727273</v>
      </c>
      <c r="R1989" s="7">
        <f t="shared" si="63"/>
        <v>83.428571428571431</v>
      </c>
      <c r="S1989" t="s">
        <v>8338</v>
      </c>
      <c r="T1989" t="s">
        <v>8350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K1990">
        <v>1437502742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62"/>
        <v>4.1666666666666666E-3</v>
      </c>
      <c r="R1990" s="7">
        <f t="shared" si="63"/>
        <v>25</v>
      </c>
      <c r="S1990" t="s">
        <v>8338</v>
      </c>
      <c r="T1990" t="s">
        <v>8350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K1991">
        <v>1478881208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62"/>
        <v>0.01</v>
      </c>
      <c r="R1991" s="7">
        <f t="shared" si="63"/>
        <v>50</v>
      </c>
      <c r="S1991" t="s">
        <v>8338</v>
      </c>
      <c r="T1991" t="s">
        <v>8350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K1992">
        <v>1454042532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62"/>
        <v>0.16966666666666666</v>
      </c>
      <c r="R1992" s="7">
        <f t="shared" si="63"/>
        <v>101.8</v>
      </c>
      <c r="S1992" t="s">
        <v>8338</v>
      </c>
      <c r="T1992" t="s">
        <v>8350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K1993">
        <v>1434144386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62"/>
        <v>7.0000000000000007E-2</v>
      </c>
      <c r="R1993" s="7">
        <f t="shared" si="63"/>
        <v>46.666666666666664</v>
      </c>
      <c r="S1993" t="s">
        <v>8338</v>
      </c>
      <c r="T1993" t="s">
        <v>8350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K1994">
        <v>1421637991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62"/>
        <v>1.3333333333333333E-3</v>
      </c>
      <c r="R1994" s="7">
        <f t="shared" si="63"/>
        <v>1</v>
      </c>
      <c r="S1994" t="s">
        <v>8338</v>
      </c>
      <c r="T1994" t="s">
        <v>8350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K1995">
        <v>1448114837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62"/>
        <v>0</v>
      </c>
      <c r="R1995" s="7" t="e">
        <f t="shared" si="63"/>
        <v>#DIV/0!</v>
      </c>
      <c r="S1995" t="s">
        <v>8338</v>
      </c>
      <c r="T1995" t="s">
        <v>8350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K1996">
        <v>1475885342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62"/>
        <v>0</v>
      </c>
      <c r="R1996" s="7" t="e">
        <f t="shared" si="63"/>
        <v>#DIV/0!</v>
      </c>
      <c r="S1996" t="s">
        <v>8338</v>
      </c>
      <c r="T1996" t="s">
        <v>8350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K1997">
        <v>1435354736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62"/>
        <v>7.8E-2</v>
      </c>
      <c r="R1997" s="7">
        <f t="shared" si="63"/>
        <v>26</v>
      </c>
      <c r="S1997" t="s">
        <v>8338</v>
      </c>
      <c r="T1997" t="s">
        <v>8350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K1998">
        <v>1402429211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62"/>
        <v>0</v>
      </c>
      <c r="R1998" s="7" t="e">
        <f t="shared" si="63"/>
        <v>#DIV/0!</v>
      </c>
      <c r="S1998" t="s">
        <v>8338</v>
      </c>
      <c r="T1998" t="s">
        <v>8350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K1999">
        <v>1406499612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62"/>
        <v>0</v>
      </c>
      <c r="R1999" s="7" t="e">
        <f t="shared" si="63"/>
        <v>#DIV/0!</v>
      </c>
      <c r="S1999" t="s">
        <v>8338</v>
      </c>
      <c r="T1999" t="s">
        <v>8350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K2000">
        <v>1402973438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62"/>
        <v>0.26200000000000001</v>
      </c>
      <c r="R2000" s="7">
        <f t="shared" si="63"/>
        <v>218.33333333333334</v>
      </c>
      <c r="S2000" t="s">
        <v>8338</v>
      </c>
      <c r="T2000" t="s">
        <v>8350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K2001">
        <v>1413286508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62"/>
        <v>7.6129032258064515E-3</v>
      </c>
      <c r="R2001" s="7">
        <f t="shared" si="63"/>
        <v>33.714285714285715</v>
      </c>
      <c r="S2001" t="s">
        <v>8338</v>
      </c>
      <c r="T2001" t="s">
        <v>8350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K2002">
        <v>1449528613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62"/>
        <v>0.125</v>
      </c>
      <c r="R2002" s="7">
        <f t="shared" si="63"/>
        <v>25</v>
      </c>
      <c r="S2002" t="s">
        <v>8338</v>
      </c>
      <c r="T2002" t="s">
        <v>8350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K2003">
        <v>1431406916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62"/>
        <v>3.8212909090909091</v>
      </c>
      <c r="R2003" s="7">
        <f t="shared" si="63"/>
        <v>128.38790470372632</v>
      </c>
      <c r="S2003" t="s">
        <v>8319</v>
      </c>
      <c r="T2003" t="s">
        <v>8349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K2004">
        <v>1482599143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62"/>
        <v>2.1679422000000002</v>
      </c>
      <c r="R2004" s="7">
        <f t="shared" si="63"/>
        <v>78.834261818181815</v>
      </c>
      <c r="S2004" t="s">
        <v>8319</v>
      </c>
      <c r="T2004" t="s">
        <v>8349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K2005">
        <v>1276830052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62"/>
        <v>3.12</v>
      </c>
      <c r="R2005" s="7">
        <f t="shared" si="63"/>
        <v>91.764705882352942</v>
      </c>
      <c r="S2005" t="s">
        <v>8319</v>
      </c>
      <c r="T2005" t="s">
        <v>8349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K2006">
        <v>1402410663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62"/>
        <v>2.3442048</v>
      </c>
      <c r="R2006" s="7">
        <f t="shared" si="63"/>
        <v>331.10237288135596</v>
      </c>
      <c r="S2006" t="s">
        <v>8319</v>
      </c>
      <c r="T2006" t="s">
        <v>8349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K2007">
        <v>1379532618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62"/>
        <v>1.236801</v>
      </c>
      <c r="R2007" s="7">
        <f t="shared" si="63"/>
        <v>194.26193717277485</v>
      </c>
      <c r="S2007" t="s">
        <v>8319</v>
      </c>
      <c r="T2007" t="s">
        <v>8349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K2008">
        <v>1414584045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62"/>
        <v>2.4784000000000002</v>
      </c>
      <c r="R2008" s="7">
        <f t="shared" si="63"/>
        <v>408.97689768976898</v>
      </c>
      <c r="S2008" t="s">
        <v>8319</v>
      </c>
      <c r="T2008" t="s">
        <v>8349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K2009">
        <v>1276891586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62"/>
        <v>1.157092</v>
      </c>
      <c r="R2009" s="7">
        <f t="shared" si="63"/>
        <v>84.459270072992695</v>
      </c>
      <c r="S2009" t="s">
        <v>8319</v>
      </c>
      <c r="T2009" t="s">
        <v>8349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K2010">
        <v>1312641022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62"/>
        <v>1.1707484768810599</v>
      </c>
      <c r="R2010" s="7">
        <f t="shared" si="63"/>
        <v>44.853658536585364</v>
      </c>
      <c r="S2010" t="s">
        <v>8319</v>
      </c>
      <c r="T2010" t="s">
        <v>8349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K2011">
        <v>1476776743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62"/>
        <v>3.05158</v>
      </c>
      <c r="R2011" s="7">
        <f t="shared" si="63"/>
        <v>383.3643216080402</v>
      </c>
      <c r="S2011" t="s">
        <v>8319</v>
      </c>
      <c r="T2011" t="s">
        <v>8349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K2012">
        <v>1468972491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62"/>
        <v>3.2005299999999997</v>
      </c>
      <c r="R2012" s="7">
        <f t="shared" si="63"/>
        <v>55.276856649395505</v>
      </c>
      <c r="S2012" t="s">
        <v>8319</v>
      </c>
      <c r="T2012" t="s">
        <v>8349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K2013">
        <v>1449650173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62"/>
        <v>8.1956399999999991</v>
      </c>
      <c r="R2013" s="7">
        <f t="shared" si="63"/>
        <v>422.02059732234807</v>
      </c>
      <c r="S2013" t="s">
        <v>8319</v>
      </c>
      <c r="T2013" t="s">
        <v>8349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K2014">
        <v>1420573441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62"/>
        <v>2.3490000000000002</v>
      </c>
      <c r="R2014" s="7">
        <f t="shared" si="63"/>
        <v>64.180327868852459</v>
      </c>
      <c r="S2014" t="s">
        <v>8319</v>
      </c>
      <c r="T2014" t="s">
        <v>8349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K2015">
        <v>1462835014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62"/>
        <v>4.9491375</v>
      </c>
      <c r="R2015" s="7">
        <f t="shared" si="63"/>
        <v>173.57781674704077</v>
      </c>
      <c r="S2015" t="s">
        <v>8319</v>
      </c>
      <c r="T2015" t="s">
        <v>8349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K2016">
        <v>1361250539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62"/>
        <v>78.137822333333332</v>
      </c>
      <c r="R2016" s="7">
        <f t="shared" si="63"/>
        <v>88.601680840609291</v>
      </c>
      <c r="S2016" t="s">
        <v>8319</v>
      </c>
      <c r="T2016" t="s">
        <v>8349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K2017">
        <v>1313010163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62"/>
        <v>1.1300013888888889</v>
      </c>
      <c r="R2017" s="7">
        <f t="shared" si="63"/>
        <v>50.222283950617282</v>
      </c>
      <c r="S2017" t="s">
        <v>8319</v>
      </c>
      <c r="T2017" t="s">
        <v>8349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K2018">
        <v>1360271299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62"/>
        <v>9.2154220000000002</v>
      </c>
      <c r="R2018" s="7">
        <f t="shared" si="63"/>
        <v>192.38876826722338</v>
      </c>
      <c r="S2018" t="s">
        <v>8319</v>
      </c>
      <c r="T2018" t="s">
        <v>8349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K2019">
        <v>1329873755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62"/>
        <v>1.2510239999999999</v>
      </c>
      <c r="R2019" s="7">
        <f t="shared" si="63"/>
        <v>73.416901408450698</v>
      </c>
      <c r="S2019" t="s">
        <v>8319</v>
      </c>
      <c r="T2019" t="s">
        <v>8349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K2020">
        <v>1436863609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62"/>
        <v>1.0224343076923077</v>
      </c>
      <c r="R2020" s="7">
        <f t="shared" si="63"/>
        <v>147.68495555555555</v>
      </c>
      <c r="S2020" t="s">
        <v>8319</v>
      </c>
      <c r="T2020" t="s">
        <v>8349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K2021">
        <v>1471971621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62"/>
        <v>4.8490975000000001</v>
      </c>
      <c r="R2021" s="7">
        <f t="shared" si="63"/>
        <v>108.96848314606741</v>
      </c>
      <c r="S2021" t="s">
        <v>8319</v>
      </c>
      <c r="T2021" t="s">
        <v>8349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K2022">
        <v>1396923624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62"/>
        <v>1.9233333333333333</v>
      </c>
      <c r="R2022" s="7">
        <f t="shared" si="63"/>
        <v>23.647540983606557</v>
      </c>
      <c r="S2022" t="s">
        <v>8319</v>
      </c>
      <c r="T2022" t="s">
        <v>8349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K2023">
        <v>1407634897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62"/>
        <v>2.8109999999999999</v>
      </c>
      <c r="R2023" s="7">
        <f t="shared" si="63"/>
        <v>147.94736842105263</v>
      </c>
      <c r="S2023" t="s">
        <v>8319</v>
      </c>
      <c r="T2023" t="s">
        <v>8349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K2024">
        <v>1463060372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62"/>
        <v>1.2513700000000001</v>
      </c>
      <c r="R2024" s="7">
        <f t="shared" si="63"/>
        <v>385.03692307692307</v>
      </c>
      <c r="S2024" t="s">
        <v>8319</v>
      </c>
      <c r="T2024" t="s">
        <v>8349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K2025">
        <v>1431425153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62"/>
        <v>1.61459</v>
      </c>
      <c r="R2025" s="7">
        <f t="shared" si="63"/>
        <v>457.39093484419266</v>
      </c>
      <c r="S2025" t="s">
        <v>8319</v>
      </c>
      <c r="T2025" t="s">
        <v>8349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K2026">
        <v>1341875544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62"/>
        <v>5.8535000000000004</v>
      </c>
      <c r="R2026" s="7">
        <f t="shared" si="63"/>
        <v>222.99047619047619</v>
      </c>
      <c r="S2026" t="s">
        <v>8319</v>
      </c>
      <c r="T2026" t="s">
        <v>8349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K2027">
        <v>1431404746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62"/>
        <v>2.0114999999999998</v>
      </c>
      <c r="R2027" s="7">
        <f t="shared" si="63"/>
        <v>220.74074074074073</v>
      </c>
      <c r="S2027" t="s">
        <v>8319</v>
      </c>
      <c r="T2027" t="s">
        <v>8349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K2028">
        <v>1394127585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62"/>
        <v>1.3348307999999998</v>
      </c>
      <c r="R2028" s="7">
        <f t="shared" si="63"/>
        <v>73.503898678414089</v>
      </c>
      <c r="S2028" t="s">
        <v>8319</v>
      </c>
      <c r="T2028" t="s">
        <v>8349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K2029">
        <v>1423855919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62"/>
        <v>1.2024900000000001</v>
      </c>
      <c r="R2029" s="7">
        <f t="shared" si="63"/>
        <v>223.09647495361781</v>
      </c>
      <c r="S2029" t="s">
        <v>8319</v>
      </c>
      <c r="T2029" t="s">
        <v>8349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K2030">
        <v>1265493806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62"/>
        <v>1.2616666666666667</v>
      </c>
      <c r="R2030" s="7">
        <f t="shared" si="63"/>
        <v>47.911392405063289</v>
      </c>
      <c r="S2030" t="s">
        <v>8319</v>
      </c>
      <c r="T2030" t="s">
        <v>8349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K2031">
        <v>1406507481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62"/>
        <v>3.6120000000000001</v>
      </c>
      <c r="R2031" s="7">
        <f t="shared" si="63"/>
        <v>96.063829787234042</v>
      </c>
      <c r="S2031" t="s">
        <v>8319</v>
      </c>
      <c r="T2031" t="s">
        <v>8349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K2032">
        <v>1351641296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62"/>
        <v>2.26239013671875</v>
      </c>
      <c r="R2032" s="7">
        <f t="shared" si="63"/>
        <v>118.6144</v>
      </c>
      <c r="S2032" t="s">
        <v>8319</v>
      </c>
      <c r="T2032" t="s">
        <v>8349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K2033">
        <v>1417506853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62"/>
        <v>1.2035</v>
      </c>
      <c r="R2033" s="7">
        <f t="shared" si="63"/>
        <v>118.45472440944881</v>
      </c>
      <c r="S2033" t="s">
        <v>8319</v>
      </c>
      <c r="T2033" t="s">
        <v>8349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K2034">
        <v>1479216874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62"/>
        <v>3.0418799999999999</v>
      </c>
      <c r="R2034" s="7">
        <f t="shared" si="63"/>
        <v>143.21468926553672</v>
      </c>
      <c r="S2034" t="s">
        <v>8319</v>
      </c>
      <c r="T2034" t="s">
        <v>8349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K2035">
        <v>1395885518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62"/>
        <v>1.7867599999999999</v>
      </c>
      <c r="R2035" s="7">
        <f t="shared" si="63"/>
        <v>282.71518987341773</v>
      </c>
      <c r="S2035" t="s">
        <v>8319</v>
      </c>
      <c r="T2035" t="s">
        <v>8349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K2036">
        <v>1426216033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62"/>
        <v>3.868199871794872</v>
      </c>
      <c r="R2036" s="7">
        <f t="shared" si="63"/>
        <v>593.93620078740162</v>
      </c>
      <c r="S2036" t="s">
        <v>8319</v>
      </c>
      <c r="T2036" t="s">
        <v>8349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K2037">
        <v>1446562807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62"/>
        <v>2.1103642500000004</v>
      </c>
      <c r="R2037" s="7">
        <f t="shared" si="63"/>
        <v>262.15704968944101</v>
      </c>
      <c r="S2037" t="s">
        <v>8319</v>
      </c>
      <c r="T2037" t="s">
        <v>8349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K2038">
        <v>1397076319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62"/>
        <v>1.3166833333333334</v>
      </c>
      <c r="R2038" s="7">
        <f t="shared" si="63"/>
        <v>46.580778301886795</v>
      </c>
      <c r="S2038" t="s">
        <v>8319</v>
      </c>
      <c r="T2038" t="s">
        <v>8349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K2039">
        <v>1383195753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62"/>
        <v>3.0047639999999998</v>
      </c>
      <c r="R2039" s="7">
        <f t="shared" si="63"/>
        <v>70.041118881118877</v>
      </c>
      <c r="S2039" t="s">
        <v>8319</v>
      </c>
      <c r="T2039" t="s">
        <v>8349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K2040">
        <v>1369895421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62"/>
        <v>4.2051249999999998</v>
      </c>
      <c r="R2040" s="7">
        <f t="shared" si="63"/>
        <v>164.90686274509804</v>
      </c>
      <c r="S2040" t="s">
        <v>8319</v>
      </c>
      <c r="T2040" t="s">
        <v>8349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K2041">
        <v>1477996325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62"/>
        <v>1.362168</v>
      </c>
      <c r="R2041" s="7">
        <f t="shared" si="63"/>
        <v>449.26385224274406</v>
      </c>
      <c r="S2041" t="s">
        <v>8319</v>
      </c>
      <c r="T2041" t="s">
        <v>8349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K2042">
        <v>1383257703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62"/>
        <v>2.4817133333333334</v>
      </c>
      <c r="R2042" s="7">
        <f t="shared" si="63"/>
        <v>27.472841328413285</v>
      </c>
      <c r="S2042" t="s">
        <v>8319</v>
      </c>
      <c r="T2042" t="s">
        <v>8349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K2043">
        <v>1476189427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62"/>
        <v>1.8186315789473684</v>
      </c>
      <c r="R2043" s="7">
        <f t="shared" si="63"/>
        <v>143.97499999999999</v>
      </c>
      <c r="S2043" t="s">
        <v>8319</v>
      </c>
      <c r="T2043" t="s">
        <v>8349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K2044">
        <v>1448297974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62"/>
        <v>1.2353000000000001</v>
      </c>
      <c r="R2044" s="7">
        <f t="shared" si="63"/>
        <v>88.23571428571428</v>
      </c>
      <c r="S2044" t="s">
        <v>8319</v>
      </c>
      <c r="T2044" t="s">
        <v>8349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K2045">
        <v>1476764077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62"/>
        <v>5.0620938628158845</v>
      </c>
      <c r="R2045" s="7">
        <f t="shared" si="63"/>
        <v>36.326424870466319</v>
      </c>
      <c r="S2045" t="s">
        <v>8319</v>
      </c>
      <c r="T2045" t="s">
        <v>8349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K2046">
        <v>1431620714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62"/>
        <v>1.0821333333333334</v>
      </c>
      <c r="R2046" s="7">
        <f t="shared" si="63"/>
        <v>90.177777777777777</v>
      </c>
      <c r="S2046" t="s">
        <v>8319</v>
      </c>
      <c r="T2046" t="s">
        <v>8349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K2047">
        <v>1339207647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62"/>
        <v>8.1918387755102042</v>
      </c>
      <c r="R2047" s="7">
        <f t="shared" si="63"/>
        <v>152.62361216730039</v>
      </c>
      <c r="S2047" t="s">
        <v>8319</v>
      </c>
      <c r="T2047" t="s">
        <v>8349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K2048">
        <v>1366690044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62"/>
        <v>1.2110000000000001</v>
      </c>
      <c r="R2048" s="7">
        <f t="shared" si="63"/>
        <v>55.806451612903224</v>
      </c>
      <c r="S2048" t="s">
        <v>8319</v>
      </c>
      <c r="T2048" t="s">
        <v>8349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K2049">
        <v>1426714870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62"/>
        <v>1.0299897959183673</v>
      </c>
      <c r="R2049" s="7">
        <f t="shared" si="63"/>
        <v>227.85327313769753</v>
      </c>
      <c r="S2049" t="s">
        <v>8319</v>
      </c>
      <c r="T2049" t="s">
        <v>8349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K2050">
        <v>1366731491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si="62"/>
        <v>1.4833229411764706</v>
      </c>
      <c r="R2050" s="7">
        <f t="shared" si="63"/>
        <v>91.82989803350327</v>
      </c>
      <c r="S2050" t="s">
        <v>8319</v>
      </c>
      <c r="T2050" t="s">
        <v>8349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K2051">
        <v>1382963963</v>
      </c>
      <c r="M2051" t="b">
        <v>0</v>
      </c>
      <c r="N2051">
        <v>742</v>
      </c>
      <c r="O2051" t="b">
        <v>1</v>
      </c>
      <c r="P2051" t="s">
        <v>8295</v>
      </c>
      <c r="Q2051" s="5">
        <f t="shared" ref="Q2051:Q2114" si="64">E2051/D2051</f>
        <v>1.2019070000000001</v>
      </c>
      <c r="R2051" s="7">
        <f t="shared" si="63"/>
        <v>80.991037735849048</v>
      </c>
      <c r="S2051" t="s">
        <v>8319</v>
      </c>
      <c r="T2051" t="s">
        <v>8349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K2052">
        <v>1429580578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64"/>
        <v>4.7327000000000004</v>
      </c>
      <c r="R2052" s="7">
        <f t="shared" ref="R2052:R2115" si="65">E2052/N2052</f>
        <v>278.39411764705881</v>
      </c>
      <c r="S2052" t="s">
        <v>8319</v>
      </c>
      <c r="T2052" t="s">
        <v>8349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K2053">
        <v>1385425937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64"/>
        <v>1.303625</v>
      </c>
      <c r="R2053" s="7">
        <f t="shared" si="65"/>
        <v>43.095041322314053</v>
      </c>
      <c r="S2053" t="s">
        <v>8319</v>
      </c>
      <c r="T2053" t="s">
        <v>8349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K2054">
        <v>1452045653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64"/>
        <v>3.5304799999999998</v>
      </c>
      <c r="R2054" s="7">
        <f t="shared" si="65"/>
        <v>326.29205175600737</v>
      </c>
      <c r="S2054" t="s">
        <v>8319</v>
      </c>
      <c r="T2054" t="s">
        <v>8349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K2055">
        <v>1445870951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64"/>
        <v>1.0102</v>
      </c>
      <c r="R2055" s="7">
        <f t="shared" si="65"/>
        <v>41.743801652892564</v>
      </c>
      <c r="S2055" t="s">
        <v>8319</v>
      </c>
      <c r="T2055" t="s">
        <v>8349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K2056">
        <v>1396441810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64"/>
        <v>1.1359142857142857</v>
      </c>
      <c r="R2056" s="7">
        <f t="shared" si="65"/>
        <v>64.020933977455712</v>
      </c>
      <c r="S2056" t="s">
        <v>8319</v>
      </c>
      <c r="T2056" t="s">
        <v>8349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K2057">
        <v>1415031043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64"/>
        <v>1.6741666666666666</v>
      </c>
      <c r="R2057" s="7">
        <f t="shared" si="65"/>
        <v>99.455445544554451</v>
      </c>
      <c r="S2057" t="s">
        <v>8319</v>
      </c>
      <c r="T2057" t="s">
        <v>8349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K2058">
        <v>1363630542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64"/>
        <v>1.5345200000000001</v>
      </c>
      <c r="R2058" s="7">
        <f t="shared" si="65"/>
        <v>138.49458483754512</v>
      </c>
      <c r="S2058" t="s">
        <v>8319</v>
      </c>
      <c r="T2058" t="s">
        <v>8349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K2059">
        <v>1453895532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64"/>
        <v>2.022322</v>
      </c>
      <c r="R2059" s="7">
        <f t="shared" si="65"/>
        <v>45.547792792792798</v>
      </c>
      <c r="S2059" t="s">
        <v>8319</v>
      </c>
      <c r="T2059" t="s">
        <v>8349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K2060">
        <v>1421916830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64"/>
        <v>1.6828125</v>
      </c>
      <c r="R2060" s="7">
        <f t="shared" si="65"/>
        <v>10.507317073170732</v>
      </c>
      <c r="S2060" t="s">
        <v>8319</v>
      </c>
      <c r="T2060" t="s">
        <v>8349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K2061">
        <v>1450880854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64"/>
        <v>1.4345666666666668</v>
      </c>
      <c r="R2061" s="7">
        <f t="shared" si="65"/>
        <v>114.76533333333333</v>
      </c>
      <c r="S2061" t="s">
        <v>8319</v>
      </c>
      <c r="T2061" t="s">
        <v>8349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K2062">
        <v>1400945150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64"/>
        <v>1.964</v>
      </c>
      <c r="R2062" s="7">
        <f t="shared" si="65"/>
        <v>35.997067448680355</v>
      </c>
      <c r="S2062" t="s">
        <v>8319</v>
      </c>
      <c r="T2062" t="s">
        <v>8349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K2063">
        <v>1480616454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64"/>
        <v>1.0791999999999999</v>
      </c>
      <c r="R2063" s="7">
        <f t="shared" si="65"/>
        <v>154.17142857142858</v>
      </c>
      <c r="S2063" t="s">
        <v>8319</v>
      </c>
      <c r="T2063" t="s">
        <v>8349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K2064">
        <v>1456218698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64"/>
        <v>1.14977</v>
      </c>
      <c r="R2064" s="7">
        <f t="shared" si="65"/>
        <v>566.38916256157631</v>
      </c>
      <c r="S2064" t="s">
        <v>8319</v>
      </c>
      <c r="T2064" t="s">
        <v>8349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K2065">
        <v>1460482501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64"/>
        <v>1.4804999999999999</v>
      </c>
      <c r="R2065" s="7">
        <f t="shared" si="65"/>
        <v>120.85714285714286</v>
      </c>
      <c r="S2065" t="s">
        <v>8319</v>
      </c>
      <c r="T2065" t="s">
        <v>8349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K2066">
        <v>1366879523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64"/>
        <v>1.9116676082790633</v>
      </c>
      <c r="R2066" s="7">
        <f t="shared" si="65"/>
        <v>86.163845492085343</v>
      </c>
      <c r="S2066" t="s">
        <v>8319</v>
      </c>
      <c r="T2066" t="s">
        <v>8349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K2067">
        <v>1385366429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64"/>
        <v>1.99215125</v>
      </c>
      <c r="R2067" s="7">
        <f t="shared" si="65"/>
        <v>51.212114395886893</v>
      </c>
      <c r="S2067" t="s">
        <v>8319</v>
      </c>
      <c r="T2067" t="s">
        <v>8349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K2068">
        <v>1406226683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64"/>
        <v>2.1859999999999999</v>
      </c>
      <c r="R2068" s="7">
        <f t="shared" si="65"/>
        <v>67.261538461538464</v>
      </c>
      <c r="S2068" t="s">
        <v>8319</v>
      </c>
      <c r="T2068" t="s">
        <v>8349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K2069">
        <v>1429648176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64"/>
        <v>1.2686868686868686</v>
      </c>
      <c r="R2069" s="7">
        <f t="shared" si="65"/>
        <v>62.8</v>
      </c>
      <c r="S2069" t="s">
        <v>8319</v>
      </c>
      <c r="T2069" t="s">
        <v>8349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K2070">
        <v>1474402315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64"/>
        <v>1.0522388</v>
      </c>
      <c r="R2070" s="7">
        <f t="shared" si="65"/>
        <v>346.13118421052633</v>
      </c>
      <c r="S2070" t="s">
        <v>8319</v>
      </c>
      <c r="T2070" t="s">
        <v>8349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K2071">
        <v>1449098391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64"/>
        <v>1.2840666000000001</v>
      </c>
      <c r="R2071" s="7">
        <f t="shared" si="65"/>
        <v>244.11912547528519</v>
      </c>
      <c r="S2071" t="s">
        <v>8319</v>
      </c>
      <c r="T2071" t="s">
        <v>8349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K2072">
        <v>1464536723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64"/>
        <v>3.1732719999999999</v>
      </c>
      <c r="R2072" s="7">
        <f t="shared" si="65"/>
        <v>259.25424836601309</v>
      </c>
      <c r="S2072" t="s">
        <v>8319</v>
      </c>
      <c r="T2072" t="s">
        <v>8349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K2073">
        <v>1471502484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64"/>
        <v>2.8073000000000001</v>
      </c>
      <c r="R2073" s="7">
        <f t="shared" si="65"/>
        <v>201.96402877697841</v>
      </c>
      <c r="S2073" t="s">
        <v>8319</v>
      </c>
      <c r="T2073" t="s">
        <v>8349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K2074">
        <v>1460037432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64"/>
        <v>1.1073146853146854</v>
      </c>
      <c r="R2074" s="7">
        <f t="shared" si="65"/>
        <v>226.20857142857142</v>
      </c>
      <c r="S2074" t="s">
        <v>8319</v>
      </c>
      <c r="T2074" t="s">
        <v>8349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K2075">
        <v>1427212918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64"/>
        <v>1.5260429999999998</v>
      </c>
      <c r="R2075" s="7">
        <f t="shared" si="65"/>
        <v>324.69</v>
      </c>
      <c r="S2075" t="s">
        <v>8319</v>
      </c>
      <c r="T2075" t="s">
        <v>8349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K2076">
        <v>1459972182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64"/>
        <v>1.0249999999999999</v>
      </c>
      <c r="R2076" s="7">
        <f t="shared" si="65"/>
        <v>205</v>
      </c>
      <c r="S2076" t="s">
        <v>8319</v>
      </c>
      <c r="T2076" t="s">
        <v>8349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K2077">
        <v>1372177288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64"/>
        <v>16.783738373837384</v>
      </c>
      <c r="R2077" s="7">
        <f t="shared" si="65"/>
        <v>20.465926829268295</v>
      </c>
      <c r="S2077" t="s">
        <v>8319</v>
      </c>
      <c r="T2077" t="s">
        <v>8349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K2078">
        <v>1402693689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64"/>
        <v>5.4334915642458101</v>
      </c>
      <c r="R2078" s="7">
        <f t="shared" si="65"/>
        <v>116.35303146309367</v>
      </c>
      <c r="S2078" t="s">
        <v>8319</v>
      </c>
      <c r="T2078" t="s">
        <v>8349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K2079">
        <v>1428541276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64"/>
        <v>1.1550800000000001</v>
      </c>
      <c r="R2079" s="7">
        <f t="shared" si="65"/>
        <v>307.20212765957444</v>
      </c>
      <c r="S2079" t="s">
        <v>8319</v>
      </c>
      <c r="T2079" t="s">
        <v>8349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K2080">
        <v>1479493857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64"/>
        <v>1.3120499999999999</v>
      </c>
      <c r="R2080" s="7">
        <f t="shared" si="65"/>
        <v>546.6875</v>
      </c>
      <c r="S2080" t="s">
        <v>8319</v>
      </c>
      <c r="T2080" t="s">
        <v>8349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K2081">
        <v>1432659793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64"/>
        <v>2.8816999999999999</v>
      </c>
      <c r="R2081" s="7">
        <f t="shared" si="65"/>
        <v>47.474464579901152</v>
      </c>
      <c r="S2081" t="s">
        <v>8319</v>
      </c>
      <c r="T2081" t="s">
        <v>8349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K2082">
        <v>1444690700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64"/>
        <v>5.0780000000000003</v>
      </c>
      <c r="R2082" s="7">
        <f t="shared" si="65"/>
        <v>101.56</v>
      </c>
      <c r="S2082" t="s">
        <v>8319</v>
      </c>
      <c r="T2082" t="s">
        <v>8349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K2083">
        <v>1333597555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64"/>
        <v>1.1457142857142857</v>
      </c>
      <c r="R2083" s="7">
        <f t="shared" si="65"/>
        <v>72.909090909090907</v>
      </c>
      <c r="S2083" t="s">
        <v>8325</v>
      </c>
      <c r="T2083" t="s">
        <v>8329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K2084">
        <v>1316919196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64"/>
        <v>1.1073333333333333</v>
      </c>
      <c r="R2084" s="7">
        <f t="shared" si="65"/>
        <v>43.710526315789473</v>
      </c>
      <c r="S2084" t="s">
        <v>8325</v>
      </c>
      <c r="T2084" t="s">
        <v>8329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K2085">
        <v>1336238395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64"/>
        <v>1.1333333333333333</v>
      </c>
      <c r="R2085" s="7">
        <f t="shared" si="65"/>
        <v>34</v>
      </c>
      <c r="S2085" t="s">
        <v>8325</v>
      </c>
      <c r="T2085" t="s">
        <v>8329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K2086">
        <v>1396468782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64"/>
        <v>1.0833333333333333</v>
      </c>
      <c r="R2086" s="7">
        <f t="shared" si="65"/>
        <v>70.652173913043484</v>
      </c>
      <c r="S2086" t="s">
        <v>8325</v>
      </c>
      <c r="T2086" t="s">
        <v>8329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K2087">
        <v>1339790587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64"/>
        <v>1.2353333333333334</v>
      </c>
      <c r="R2087" s="7">
        <f t="shared" si="65"/>
        <v>89.301204819277103</v>
      </c>
      <c r="S2087" t="s">
        <v>8325</v>
      </c>
      <c r="T2087" t="s">
        <v>8329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K2088">
        <v>1321200332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64"/>
        <v>1.0069999999999999</v>
      </c>
      <c r="R2088" s="7">
        <f t="shared" si="65"/>
        <v>115.08571428571429</v>
      </c>
      <c r="S2088" t="s">
        <v>8325</v>
      </c>
      <c r="T2088" t="s">
        <v>8329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K2089">
        <v>1312865658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64"/>
        <v>1.0353333333333334</v>
      </c>
      <c r="R2089" s="7">
        <f t="shared" si="65"/>
        <v>62.12</v>
      </c>
      <c r="S2089" t="s">
        <v>8325</v>
      </c>
      <c r="T2089" t="s">
        <v>8329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K2090">
        <v>1281028152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64"/>
        <v>1.1551066666666667</v>
      </c>
      <c r="R2090" s="7">
        <f t="shared" si="65"/>
        <v>46.204266666666669</v>
      </c>
      <c r="S2090" t="s">
        <v>8325</v>
      </c>
      <c r="T2090" t="s">
        <v>8329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K2091">
        <v>1372384194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64"/>
        <v>1.2040040000000001</v>
      </c>
      <c r="R2091" s="7">
        <f t="shared" si="65"/>
        <v>48.54854838709678</v>
      </c>
      <c r="S2091" t="s">
        <v>8325</v>
      </c>
      <c r="T2091" t="s">
        <v>8329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K2092">
        <v>1359104955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64"/>
        <v>1.1504037499999999</v>
      </c>
      <c r="R2092" s="7">
        <f t="shared" si="65"/>
        <v>57.520187499999999</v>
      </c>
      <c r="S2092" t="s">
        <v>8325</v>
      </c>
      <c r="T2092" t="s">
        <v>8329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K2093">
        <v>1294818278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64"/>
        <v>1.2046777777777777</v>
      </c>
      <c r="R2093" s="7">
        <f t="shared" si="65"/>
        <v>88.147154471544724</v>
      </c>
      <c r="S2093" t="s">
        <v>8325</v>
      </c>
      <c r="T2093" t="s">
        <v>8329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K2094">
        <v>1312822732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64"/>
        <v>1.0128333333333333</v>
      </c>
      <c r="R2094" s="7">
        <f t="shared" si="65"/>
        <v>110.49090909090908</v>
      </c>
      <c r="S2094" t="s">
        <v>8325</v>
      </c>
      <c r="T2094" t="s">
        <v>8329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K2095">
        <v>1351024232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64"/>
        <v>1.0246666666666666</v>
      </c>
      <c r="R2095" s="7">
        <f t="shared" si="65"/>
        <v>66.826086956521735</v>
      </c>
      <c r="S2095" t="s">
        <v>8325</v>
      </c>
      <c r="T2095" t="s">
        <v>8329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K2096">
        <v>1327969730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64"/>
        <v>1.2054285714285715</v>
      </c>
      <c r="R2096" s="7">
        <f t="shared" si="65"/>
        <v>58.597222222222221</v>
      </c>
      <c r="S2096" t="s">
        <v>8325</v>
      </c>
      <c r="T2096" t="s">
        <v>8329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K2097">
        <v>1312392973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64"/>
        <v>1</v>
      </c>
      <c r="R2097" s="7">
        <f t="shared" si="65"/>
        <v>113.63636363636364</v>
      </c>
      <c r="S2097" t="s">
        <v>8325</v>
      </c>
      <c r="T2097" t="s">
        <v>8329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K2098">
        <v>1349892735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64"/>
        <v>1.0166666666666666</v>
      </c>
      <c r="R2098" s="7">
        <f t="shared" si="65"/>
        <v>43.571428571428569</v>
      </c>
      <c r="S2098" t="s">
        <v>8325</v>
      </c>
      <c r="T2098" t="s">
        <v>8329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K2099">
        <v>1317564135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64"/>
        <v>1</v>
      </c>
      <c r="R2099" s="7">
        <f t="shared" si="65"/>
        <v>78.94736842105263</v>
      </c>
      <c r="S2099" t="s">
        <v>8325</v>
      </c>
      <c r="T2099" t="s">
        <v>8329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K2100">
        <v>1328582635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64"/>
        <v>1.0033333333333334</v>
      </c>
      <c r="R2100" s="7">
        <f t="shared" si="65"/>
        <v>188.125</v>
      </c>
      <c r="S2100" t="s">
        <v>8325</v>
      </c>
      <c r="T2100" t="s">
        <v>8329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K2101">
        <v>1434650084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64"/>
        <v>1.3236666666666668</v>
      </c>
      <c r="R2101" s="7">
        <f t="shared" si="65"/>
        <v>63.031746031746032</v>
      </c>
      <c r="S2101" t="s">
        <v>8325</v>
      </c>
      <c r="T2101" t="s">
        <v>8329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K2102">
        <v>1339704141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64"/>
        <v>1.3666666666666667</v>
      </c>
      <c r="R2102" s="7">
        <f t="shared" si="65"/>
        <v>30.37037037037037</v>
      </c>
      <c r="S2102" t="s">
        <v>8325</v>
      </c>
      <c r="T2102" t="s">
        <v>8329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K2103">
        <v>1323920114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64"/>
        <v>1.1325000000000001</v>
      </c>
      <c r="R2103" s="7">
        <f t="shared" si="65"/>
        <v>51.477272727272727</v>
      </c>
      <c r="S2103" t="s">
        <v>8325</v>
      </c>
      <c r="T2103" t="s">
        <v>8329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K2104">
        <v>1302036648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64"/>
        <v>1.36</v>
      </c>
      <c r="R2104" s="7">
        <f t="shared" si="65"/>
        <v>35.789473684210527</v>
      </c>
      <c r="S2104" t="s">
        <v>8325</v>
      </c>
      <c r="T2104" t="s">
        <v>8329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K2105">
        <v>1349892427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64"/>
        <v>1.4612318374694613</v>
      </c>
      <c r="R2105" s="7">
        <f t="shared" si="65"/>
        <v>98.817391304347822</v>
      </c>
      <c r="S2105" t="s">
        <v>8325</v>
      </c>
      <c r="T2105" t="s">
        <v>8329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K2106">
        <v>1367286434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64"/>
        <v>1.2949999999999999</v>
      </c>
      <c r="R2106" s="7">
        <f t="shared" si="65"/>
        <v>28</v>
      </c>
      <c r="S2106" t="s">
        <v>8325</v>
      </c>
      <c r="T2106" t="s">
        <v>8329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K2107">
        <v>1415472953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64"/>
        <v>2.54</v>
      </c>
      <c r="R2107" s="7">
        <f t="shared" si="65"/>
        <v>51.313131313131315</v>
      </c>
      <c r="S2107" t="s">
        <v>8325</v>
      </c>
      <c r="T2107" t="s">
        <v>8329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K2108">
        <v>1356584974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64"/>
        <v>1.0704545454545455</v>
      </c>
      <c r="R2108" s="7">
        <f t="shared" si="65"/>
        <v>53.522727272727273</v>
      </c>
      <c r="S2108" t="s">
        <v>8325</v>
      </c>
      <c r="T2108" t="s">
        <v>8329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K2109">
        <v>1413997393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64"/>
        <v>1.0773299999999999</v>
      </c>
      <c r="R2109" s="7">
        <f t="shared" si="65"/>
        <v>37.149310344827583</v>
      </c>
      <c r="S2109" t="s">
        <v>8325</v>
      </c>
      <c r="T2109" t="s">
        <v>8329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K2110">
        <v>1344917580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64"/>
        <v>1.0731250000000001</v>
      </c>
      <c r="R2110" s="7">
        <f t="shared" si="65"/>
        <v>89.895287958115176</v>
      </c>
      <c r="S2110" t="s">
        <v>8325</v>
      </c>
      <c r="T2110" t="s">
        <v>8329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K2111">
        <v>1433523617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64"/>
        <v>1.06525</v>
      </c>
      <c r="R2111" s="7">
        <f t="shared" si="65"/>
        <v>106.52500000000001</v>
      </c>
      <c r="S2111" t="s">
        <v>8325</v>
      </c>
      <c r="T2111" t="s">
        <v>8329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K2112">
        <v>1398873969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64"/>
        <v>1.0035000000000001</v>
      </c>
      <c r="R2112" s="7">
        <f t="shared" si="65"/>
        <v>52.815789473684212</v>
      </c>
      <c r="S2112" t="s">
        <v>8325</v>
      </c>
      <c r="T2112" t="s">
        <v>8329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K2113">
        <v>1307594625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64"/>
        <v>1.0649999999999999</v>
      </c>
      <c r="R2113" s="7">
        <f t="shared" si="65"/>
        <v>54.615384615384613</v>
      </c>
      <c r="S2113" t="s">
        <v>8325</v>
      </c>
      <c r="T2113" t="s">
        <v>8329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K2114">
        <v>1364854593</v>
      </c>
      <c r="M2114" t="b">
        <v>0</v>
      </c>
      <c r="N2114">
        <v>11</v>
      </c>
      <c r="O2114" t="b">
        <v>1</v>
      </c>
      <c r="P2114" t="s">
        <v>8279</v>
      </c>
      <c r="Q2114" s="5">
        <f t="shared" si="64"/>
        <v>1</v>
      </c>
      <c r="R2114" s="7">
        <f t="shared" si="65"/>
        <v>27.272727272727273</v>
      </c>
      <c r="S2114" t="s">
        <v>8325</v>
      </c>
      <c r="T2114" t="s">
        <v>8329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K2115">
        <v>1408481176</v>
      </c>
      <c r="M2115" t="b">
        <v>0</v>
      </c>
      <c r="N2115">
        <v>107</v>
      </c>
      <c r="O2115" t="b">
        <v>1</v>
      </c>
      <c r="P2115" t="s">
        <v>8279</v>
      </c>
      <c r="Q2115" s="5">
        <f t="shared" ref="Q2115:Q2178" si="66">E2115/D2115</f>
        <v>1.0485714285714285</v>
      </c>
      <c r="R2115" s="7">
        <f t="shared" si="65"/>
        <v>68.598130841121488</v>
      </c>
      <c r="S2115" t="s">
        <v>8325</v>
      </c>
      <c r="T2115" t="s">
        <v>8329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K2116">
        <v>1286480070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66"/>
        <v>1.0469999999999999</v>
      </c>
      <c r="R2116" s="7">
        <f t="shared" ref="R2116:R2179" si="67">E2116/N2116</f>
        <v>35.612244897959187</v>
      </c>
      <c r="S2116" t="s">
        <v>8325</v>
      </c>
      <c r="T2116" t="s">
        <v>8329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K2117">
        <v>1295575001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66"/>
        <v>2.2566666666666668</v>
      </c>
      <c r="R2117" s="7">
        <f t="shared" si="67"/>
        <v>94.027777777777771</v>
      </c>
      <c r="S2117" t="s">
        <v>8325</v>
      </c>
      <c r="T2117" t="s">
        <v>8329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K2118">
        <v>1345056003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66"/>
        <v>1.0090416666666666</v>
      </c>
      <c r="R2118" s="7">
        <f t="shared" si="67"/>
        <v>526.45652173913038</v>
      </c>
      <c r="S2118" t="s">
        <v>8325</v>
      </c>
      <c r="T2118" t="s">
        <v>8329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K2119">
        <v>1444699549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66"/>
        <v>1.4775</v>
      </c>
      <c r="R2119" s="7">
        <f t="shared" si="67"/>
        <v>50.657142857142858</v>
      </c>
      <c r="S2119" t="s">
        <v>8325</v>
      </c>
      <c r="T2119" t="s">
        <v>8329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K2120">
        <v>1308946136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66"/>
        <v>1.3461099999999999</v>
      </c>
      <c r="R2120" s="7">
        <f t="shared" si="67"/>
        <v>79.182941176470578</v>
      </c>
      <c r="S2120" t="s">
        <v>8325</v>
      </c>
      <c r="T2120" t="s">
        <v>8329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K2121">
        <v>1342494445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66"/>
        <v>1.0075000000000001</v>
      </c>
      <c r="R2121" s="7">
        <f t="shared" si="67"/>
        <v>91.590909090909093</v>
      </c>
      <c r="S2121" t="s">
        <v>8325</v>
      </c>
      <c r="T2121" t="s">
        <v>8329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K2122">
        <v>1384384136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66"/>
        <v>1.00880375</v>
      </c>
      <c r="R2122" s="7">
        <f t="shared" si="67"/>
        <v>116.96275362318841</v>
      </c>
      <c r="S2122" t="s">
        <v>8325</v>
      </c>
      <c r="T2122" t="s">
        <v>8329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K2123">
        <v>1481564948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66"/>
        <v>5.6800000000000002E-3</v>
      </c>
      <c r="R2123" s="7">
        <f t="shared" si="67"/>
        <v>28.4</v>
      </c>
      <c r="S2123" t="s">
        <v>8333</v>
      </c>
      <c r="T2123" t="s">
        <v>8334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K2124">
        <v>1481181169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66"/>
        <v>3.875E-3</v>
      </c>
      <c r="R2124" s="7">
        <f t="shared" si="67"/>
        <v>103.33333333333333</v>
      </c>
      <c r="S2124" t="s">
        <v>8333</v>
      </c>
      <c r="T2124" t="s">
        <v>8334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K2125">
        <v>1263982307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66"/>
        <v>0.1</v>
      </c>
      <c r="R2125" s="7">
        <f t="shared" si="67"/>
        <v>10</v>
      </c>
      <c r="S2125" t="s">
        <v>8333</v>
      </c>
      <c r="T2125" t="s">
        <v>8334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K2126">
        <v>1286930435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66"/>
        <v>0.10454545454545454</v>
      </c>
      <c r="R2126" s="7">
        <f t="shared" si="67"/>
        <v>23</v>
      </c>
      <c r="S2126" t="s">
        <v>8333</v>
      </c>
      <c r="T2126" t="s">
        <v>8334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K2127">
        <v>1436142833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66"/>
        <v>1.4200000000000001E-2</v>
      </c>
      <c r="R2127" s="7">
        <f t="shared" si="67"/>
        <v>31.555555555555557</v>
      </c>
      <c r="S2127" t="s">
        <v>8333</v>
      </c>
      <c r="T2127" t="s">
        <v>8334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K2128">
        <v>1415488887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66"/>
        <v>5.0000000000000001E-4</v>
      </c>
      <c r="R2128" s="7">
        <f t="shared" si="67"/>
        <v>5</v>
      </c>
      <c r="S2128" t="s">
        <v>8333</v>
      </c>
      <c r="T2128" t="s">
        <v>8334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K2129">
        <v>1423570063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66"/>
        <v>0.28842857142857142</v>
      </c>
      <c r="R2129" s="7">
        <f t="shared" si="67"/>
        <v>34.220338983050844</v>
      </c>
      <c r="S2129" t="s">
        <v>8333</v>
      </c>
      <c r="T2129" t="s">
        <v>8334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K2130">
        <v>1406140369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66"/>
        <v>1.6666666666666668E-3</v>
      </c>
      <c r="R2130" s="7">
        <f t="shared" si="67"/>
        <v>25</v>
      </c>
      <c r="S2130" t="s">
        <v>8333</v>
      </c>
      <c r="T2130" t="s">
        <v>8334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K2131">
        <v>1454978100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66"/>
        <v>0.11799999999999999</v>
      </c>
      <c r="R2131" s="7">
        <f t="shared" si="67"/>
        <v>19.666666666666668</v>
      </c>
      <c r="S2131" t="s">
        <v>8333</v>
      </c>
      <c r="T2131" t="s">
        <v>8334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K2132">
        <v>1405130663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66"/>
        <v>2.0238095238095236E-3</v>
      </c>
      <c r="R2132" s="7">
        <f t="shared" si="67"/>
        <v>21.25</v>
      </c>
      <c r="S2132" t="s">
        <v>8333</v>
      </c>
      <c r="T2132" t="s">
        <v>8334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K2133">
        <v>1434085091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66"/>
        <v>0.05</v>
      </c>
      <c r="R2133" s="7">
        <f t="shared" si="67"/>
        <v>8.3333333333333339</v>
      </c>
      <c r="S2133" t="s">
        <v>8333</v>
      </c>
      <c r="T2133" t="s">
        <v>8334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K2134">
        <v>1388835692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66"/>
        <v>2.1129899999999997E-2</v>
      </c>
      <c r="R2134" s="7">
        <f t="shared" si="67"/>
        <v>21.34333333333333</v>
      </c>
      <c r="S2134" t="s">
        <v>8333</v>
      </c>
      <c r="T2134" t="s">
        <v>8334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K2135">
        <v>1300328399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66"/>
        <v>1.6E-2</v>
      </c>
      <c r="R2135" s="7">
        <f t="shared" si="67"/>
        <v>5.333333333333333</v>
      </c>
      <c r="S2135" t="s">
        <v>8333</v>
      </c>
      <c r="T2135" t="s">
        <v>8334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K2136">
        <v>1364505391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66"/>
        <v>1.7333333333333333E-2</v>
      </c>
      <c r="R2136" s="7">
        <f t="shared" si="67"/>
        <v>34.666666666666664</v>
      </c>
      <c r="S2136" t="s">
        <v>8333</v>
      </c>
      <c r="T2136" t="s">
        <v>8334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K2137">
        <v>1346800033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66"/>
        <v>9.5600000000000004E-2</v>
      </c>
      <c r="R2137" s="7">
        <f t="shared" si="67"/>
        <v>21.727272727272727</v>
      </c>
      <c r="S2137" t="s">
        <v>8333</v>
      </c>
      <c r="T2137" t="s">
        <v>8334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K2138">
        <v>1379592786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66"/>
        <v>5.9612499999999998E-4</v>
      </c>
      <c r="R2138" s="7">
        <f t="shared" si="67"/>
        <v>11.922499999999999</v>
      </c>
      <c r="S2138" t="s">
        <v>8333</v>
      </c>
      <c r="T2138" t="s">
        <v>8334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K2139">
        <v>1415212229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66"/>
        <v>0.28405999999999998</v>
      </c>
      <c r="R2139" s="7">
        <f t="shared" si="67"/>
        <v>26.59737827715356</v>
      </c>
      <c r="S2139" t="s">
        <v>8333</v>
      </c>
      <c r="T2139" t="s">
        <v>8334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K2140">
        <v>1381364339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66"/>
        <v>0.128</v>
      </c>
      <c r="R2140" s="7">
        <f t="shared" si="67"/>
        <v>10.666666666666666</v>
      </c>
      <c r="S2140" t="s">
        <v>8333</v>
      </c>
      <c r="T2140" t="s">
        <v>8334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K2141">
        <v>1475604008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66"/>
        <v>5.4199999999999998E-2</v>
      </c>
      <c r="R2141" s="7">
        <f t="shared" si="67"/>
        <v>29.035714285714285</v>
      </c>
      <c r="S2141" t="s">
        <v>8333</v>
      </c>
      <c r="T2141" t="s">
        <v>8334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K2142">
        <v>1355342424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66"/>
        <v>1.1199999999999999E-3</v>
      </c>
      <c r="R2142" s="7">
        <f t="shared" si="67"/>
        <v>50.909090909090907</v>
      </c>
      <c r="S2142" t="s">
        <v>8333</v>
      </c>
      <c r="T2142" t="s">
        <v>8334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K2143">
        <v>1413351559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66"/>
        <v>0</v>
      </c>
      <c r="R2143" s="7" t="e">
        <f t="shared" si="67"/>
        <v>#DIV/0!</v>
      </c>
      <c r="S2143" t="s">
        <v>8333</v>
      </c>
      <c r="T2143" t="s">
        <v>8334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K2144">
        <v>1449075010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66"/>
        <v>5.7238095238095241E-2</v>
      </c>
      <c r="R2144" s="7">
        <f t="shared" si="67"/>
        <v>50.083333333333336</v>
      </c>
      <c r="S2144" t="s">
        <v>8333</v>
      </c>
      <c r="T2144" t="s">
        <v>8334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K2145">
        <v>1275599812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66"/>
        <v>0.1125</v>
      </c>
      <c r="R2145" s="7">
        <f t="shared" si="67"/>
        <v>45</v>
      </c>
      <c r="S2145" t="s">
        <v>8333</v>
      </c>
      <c r="T2145" t="s">
        <v>8334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K2146">
        <v>1376399240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66"/>
        <v>1.7098591549295775E-2</v>
      </c>
      <c r="R2146" s="7">
        <f t="shared" si="67"/>
        <v>25.291666666666668</v>
      </c>
      <c r="S2146" t="s">
        <v>8333</v>
      </c>
      <c r="T2146" t="s">
        <v>8334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K2147">
        <v>1382938914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66"/>
        <v>0.30433333333333334</v>
      </c>
      <c r="R2147" s="7">
        <f t="shared" si="67"/>
        <v>51.292134831460672</v>
      </c>
      <c r="S2147" t="s">
        <v>8333</v>
      </c>
      <c r="T2147" t="s">
        <v>8334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K2148">
        <v>1453997910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66"/>
        <v>2.0000000000000001E-4</v>
      </c>
      <c r="R2148" s="7">
        <f t="shared" si="67"/>
        <v>1</v>
      </c>
      <c r="S2148" t="s">
        <v>8333</v>
      </c>
      <c r="T2148" t="s">
        <v>8334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K2149">
        <v>1413356748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66"/>
        <v>6.9641025641025639E-3</v>
      </c>
      <c r="R2149" s="7">
        <f t="shared" si="67"/>
        <v>49.381818181818183</v>
      </c>
      <c r="S2149" t="s">
        <v>8333</v>
      </c>
      <c r="T2149" t="s">
        <v>8334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K2150">
        <v>1425404182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66"/>
        <v>0.02</v>
      </c>
      <c r="R2150" s="7">
        <f t="shared" si="67"/>
        <v>1</v>
      </c>
      <c r="S2150" t="s">
        <v>8333</v>
      </c>
      <c r="T2150" t="s">
        <v>8334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K2151">
        <v>1277512556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66"/>
        <v>0</v>
      </c>
      <c r="R2151" s="7" t="e">
        <f t="shared" si="67"/>
        <v>#DIV/0!</v>
      </c>
      <c r="S2151" t="s">
        <v>8333</v>
      </c>
      <c r="T2151" t="s">
        <v>8334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K2152">
        <v>1465800599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66"/>
        <v>8.0999999999999996E-3</v>
      </c>
      <c r="R2152" s="7">
        <f t="shared" si="67"/>
        <v>101.25</v>
      </c>
      <c r="S2152" t="s">
        <v>8333</v>
      </c>
      <c r="T2152" t="s">
        <v>8334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K2153">
        <v>1464639614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66"/>
        <v>2.6222222222222224E-3</v>
      </c>
      <c r="R2153" s="7">
        <f t="shared" si="67"/>
        <v>19.666666666666668</v>
      </c>
      <c r="S2153" t="s">
        <v>8333</v>
      </c>
      <c r="T2153" t="s">
        <v>8334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K2154">
        <v>1392321509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66"/>
        <v>1.6666666666666668E-3</v>
      </c>
      <c r="R2154" s="7">
        <f t="shared" si="67"/>
        <v>12.5</v>
      </c>
      <c r="S2154" t="s">
        <v>8333</v>
      </c>
      <c r="T2154" t="s">
        <v>8334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K2155">
        <v>1417470718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66"/>
        <v>9.1244548809124457E-5</v>
      </c>
      <c r="R2155" s="7">
        <f t="shared" si="67"/>
        <v>8.5</v>
      </c>
      <c r="S2155" t="s">
        <v>8333</v>
      </c>
      <c r="T2155" t="s">
        <v>8334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K2156">
        <v>1389193827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66"/>
        <v>8.0000000000000002E-3</v>
      </c>
      <c r="R2156" s="7">
        <f t="shared" si="67"/>
        <v>1</v>
      </c>
      <c r="S2156" t="s">
        <v>8333</v>
      </c>
      <c r="T2156" t="s">
        <v>8334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K2157">
        <v>1456854985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66"/>
        <v>2.3E-2</v>
      </c>
      <c r="R2157" s="7">
        <f t="shared" si="67"/>
        <v>23</v>
      </c>
      <c r="S2157" t="s">
        <v>8333</v>
      </c>
      <c r="T2157" t="s">
        <v>8334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K2158">
        <v>1375475406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66"/>
        <v>2.6660714285714284E-2</v>
      </c>
      <c r="R2158" s="7">
        <f t="shared" si="67"/>
        <v>17.987951807228917</v>
      </c>
      <c r="S2158" t="s">
        <v>8333</v>
      </c>
      <c r="T2158" t="s">
        <v>8334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K2159">
        <v>1479684783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66"/>
        <v>0.28192</v>
      </c>
      <c r="R2159" s="7">
        <f t="shared" si="67"/>
        <v>370.94736842105266</v>
      </c>
      <c r="S2159" t="s">
        <v>8333</v>
      </c>
      <c r="T2159" t="s">
        <v>8334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K2160">
        <v>1356121774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66"/>
        <v>6.5900366666666668E-2</v>
      </c>
      <c r="R2160" s="7">
        <f t="shared" si="67"/>
        <v>63.569485530546629</v>
      </c>
      <c r="S2160" t="s">
        <v>8333</v>
      </c>
      <c r="T2160" t="s">
        <v>8334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K2161">
        <v>1308245574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66"/>
        <v>7.2222222222222219E-3</v>
      </c>
      <c r="R2161" s="7">
        <f t="shared" si="67"/>
        <v>13</v>
      </c>
      <c r="S2161" t="s">
        <v>8333</v>
      </c>
      <c r="T2161" t="s">
        <v>8334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K2162">
        <v>1334855105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66"/>
        <v>8.5000000000000006E-3</v>
      </c>
      <c r="R2162" s="7">
        <f t="shared" si="67"/>
        <v>5.3125</v>
      </c>
      <c r="S2162" t="s">
        <v>8333</v>
      </c>
      <c r="T2162" t="s">
        <v>8334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K2163">
        <v>1440448059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66"/>
        <v>1.1575</v>
      </c>
      <c r="R2163" s="7">
        <f t="shared" si="67"/>
        <v>35.615384615384613</v>
      </c>
      <c r="S2163" t="s">
        <v>8325</v>
      </c>
      <c r="T2163" t="s">
        <v>8326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K2164">
        <v>1403547791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66"/>
        <v>1.1226666666666667</v>
      </c>
      <c r="R2164" s="7">
        <f t="shared" si="67"/>
        <v>87.103448275862064</v>
      </c>
      <c r="S2164" t="s">
        <v>8325</v>
      </c>
      <c r="T2164" t="s">
        <v>8326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K2165">
        <v>1429306520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66"/>
        <v>1.3220000000000001</v>
      </c>
      <c r="R2165" s="7">
        <f t="shared" si="67"/>
        <v>75.11363636363636</v>
      </c>
      <c r="S2165" t="s">
        <v>8325</v>
      </c>
      <c r="T2165" t="s">
        <v>8326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K2166">
        <v>1464196414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66"/>
        <v>1.0263636363636364</v>
      </c>
      <c r="R2166" s="7">
        <f t="shared" si="67"/>
        <v>68.01204819277109</v>
      </c>
      <c r="S2166" t="s">
        <v>8325</v>
      </c>
      <c r="T2166" t="s">
        <v>8326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K2167">
        <v>1457539235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66"/>
        <v>1.3864000000000001</v>
      </c>
      <c r="R2167" s="7">
        <f t="shared" si="67"/>
        <v>29.623931623931625</v>
      </c>
      <c r="S2167" t="s">
        <v>8325</v>
      </c>
      <c r="T2167" t="s">
        <v>8326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K2168">
        <v>1413922018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66"/>
        <v>1.466</v>
      </c>
      <c r="R2168" s="7">
        <f t="shared" si="67"/>
        <v>91.625</v>
      </c>
      <c r="S2168" t="s">
        <v>8325</v>
      </c>
      <c r="T2168" t="s">
        <v>8326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K2169">
        <v>1346463337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66"/>
        <v>1.2</v>
      </c>
      <c r="R2169" s="7">
        <f t="shared" si="67"/>
        <v>22.5</v>
      </c>
      <c r="S2169" t="s">
        <v>8325</v>
      </c>
      <c r="T2169" t="s">
        <v>8326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K2170">
        <v>1484058261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66"/>
        <v>1.215816111111111</v>
      </c>
      <c r="R2170" s="7">
        <f t="shared" si="67"/>
        <v>64.366735294117646</v>
      </c>
      <c r="S2170" t="s">
        <v>8325</v>
      </c>
      <c r="T2170" t="s">
        <v>8326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K2171">
        <v>1488214151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66"/>
        <v>1</v>
      </c>
      <c r="R2171" s="7">
        <f t="shared" si="67"/>
        <v>21.857142857142858</v>
      </c>
      <c r="S2171" t="s">
        <v>8325</v>
      </c>
      <c r="T2171" t="s">
        <v>8326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K2172">
        <v>1436810422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66"/>
        <v>1.8085714285714285</v>
      </c>
      <c r="R2172" s="7">
        <f t="shared" si="67"/>
        <v>33.315789473684212</v>
      </c>
      <c r="S2172" t="s">
        <v>8325</v>
      </c>
      <c r="T2172" t="s">
        <v>8326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K2173">
        <v>1431903495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66"/>
        <v>1.0607500000000001</v>
      </c>
      <c r="R2173" s="7">
        <f t="shared" si="67"/>
        <v>90.276595744680847</v>
      </c>
      <c r="S2173" t="s">
        <v>8325</v>
      </c>
      <c r="T2173" t="s">
        <v>8326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K2174">
        <v>1426773320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66"/>
        <v>1</v>
      </c>
      <c r="R2174" s="7">
        <f t="shared" si="67"/>
        <v>76.92307692307692</v>
      </c>
      <c r="S2174" t="s">
        <v>8325</v>
      </c>
      <c r="T2174" t="s">
        <v>8326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K2175">
        <v>1376066243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66"/>
        <v>1.2692857142857144</v>
      </c>
      <c r="R2175" s="7">
        <f t="shared" si="67"/>
        <v>59.233333333333334</v>
      </c>
      <c r="S2175" t="s">
        <v>8325</v>
      </c>
      <c r="T2175" t="s">
        <v>8326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K2176">
        <v>1459861307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66"/>
        <v>1.0297499999999999</v>
      </c>
      <c r="R2176" s="7">
        <f t="shared" si="67"/>
        <v>65.38095238095238</v>
      </c>
      <c r="S2176" t="s">
        <v>8325</v>
      </c>
      <c r="T2176" t="s">
        <v>8326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K2177">
        <v>1468455186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66"/>
        <v>2.5</v>
      </c>
      <c r="R2177" s="7">
        <f t="shared" si="67"/>
        <v>67.307692307692307</v>
      </c>
      <c r="S2177" t="s">
        <v>8325</v>
      </c>
      <c r="T2177" t="s">
        <v>8326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K2178">
        <v>1427987509</v>
      </c>
      <c r="M2178" t="b">
        <v>0</v>
      </c>
      <c r="N2178">
        <v>71</v>
      </c>
      <c r="O2178" t="b">
        <v>1</v>
      </c>
      <c r="P2178" t="s">
        <v>8276</v>
      </c>
      <c r="Q2178" s="5">
        <f t="shared" si="66"/>
        <v>1.2602</v>
      </c>
      <c r="R2178" s="7">
        <f t="shared" si="67"/>
        <v>88.74647887323944</v>
      </c>
      <c r="S2178" t="s">
        <v>8325</v>
      </c>
      <c r="T2178" t="s">
        <v>8326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K2179">
        <v>1463032867</v>
      </c>
      <c r="M2179" t="b">
        <v>0</v>
      </c>
      <c r="N2179">
        <v>38</v>
      </c>
      <c r="O2179" t="b">
        <v>1</v>
      </c>
      <c r="P2179" t="s">
        <v>8276</v>
      </c>
      <c r="Q2179" s="5">
        <f t="shared" ref="Q2179:Q2242" si="68">E2179/D2179</f>
        <v>1.0012000000000001</v>
      </c>
      <c r="R2179" s="7">
        <f t="shared" si="67"/>
        <v>65.868421052631575</v>
      </c>
      <c r="S2179" t="s">
        <v>8325</v>
      </c>
      <c r="T2179" t="s">
        <v>8326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K2180">
        <v>1482160597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68"/>
        <v>1.3864000000000001</v>
      </c>
      <c r="R2180" s="7">
        <f t="shared" ref="R2180:R2243" si="69">E2180/N2180</f>
        <v>40.349243306169967</v>
      </c>
      <c r="S2180" t="s">
        <v>8325</v>
      </c>
      <c r="T2180" t="s">
        <v>8326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K2181">
        <v>1426133192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68"/>
        <v>1.6140000000000001</v>
      </c>
      <c r="R2181" s="7">
        <f t="shared" si="69"/>
        <v>76.857142857142861</v>
      </c>
      <c r="S2181" t="s">
        <v>8325</v>
      </c>
      <c r="T2181" t="s">
        <v>8326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K2182">
        <v>1443801868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68"/>
        <v>1.071842</v>
      </c>
      <c r="R2182" s="7">
        <f t="shared" si="69"/>
        <v>68.707820512820518</v>
      </c>
      <c r="S2182" t="s">
        <v>8325</v>
      </c>
      <c r="T2182" t="s">
        <v>8326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K2183">
        <v>1486426053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68"/>
        <v>1.5309999999999999</v>
      </c>
      <c r="R2183" s="7">
        <f t="shared" si="69"/>
        <v>57.773584905660378</v>
      </c>
      <c r="S2183" t="s">
        <v>8333</v>
      </c>
      <c r="T2183" t="s">
        <v>8351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K2184">
        <v>1409261825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68"/>
        <v>5.2416666666666663</v>
      </c>
      <c r="R2184" s="7">
        <f t="shared" si="69"/>
        <v>44.171348314606739</v>
      </c>
      <c r="S2184" t="s">
        <v>8333</v>
      </c>
      <c r="T2184" t="s">
        <v>8351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K2185">
        <v>1484037977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68"/>
        <v>4.8927777777777779</v>
      </c>
      <c r="R2185" s="7">
        <f t="shared" si="69"/>
        <v>31.566308243727597</v>
      </c>
      <c r="S2185" t="s">
        <v>8333</v>
      </c>
      <c r="T2185" t="s">
        <v>8351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K2186">
        <v>1452530041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68"/>
        <v>2.8473999999999999</v>
      </c>
      <c r="R2186" s="7">
        <f t="shared" si="69"/>
        <v>107.04511278195488</v>
      </c>
      <c r="S2186" t="s">
        <v>8333</v>
      </c>
      <c r="T2186" t="s">
        <v>8351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K2187">
        <v>1360830239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68"/>
        <v>18.569700000000001</v>
      </c>
      <c r="R2187" s="7">
        <f t="shared" si="69"/>
        <v>149.03451043338683</v>
      </c>
      <c r="S2187" t="s">
        <v>8333</v>
      </c>
      <c r="T2187" t="s">
        <v>8351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K2188">
        <v>1470062743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68"/>
        <v>1.0967499999999999</v>
      </c>
      <c r="R2188" s="7">
        <f t="shared" si="69"/>
        <v>55.956632653061227</v>
      </c>
      <c r="S2188" t="s">
        <v>8333</v>
      </c>
      <c r="T2188" t="s">
        <v>8351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K2189">
        <v>1425531666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68"/>
        <v>10.146425000000001</v>
      </c>
      <c r="R2189" s="7">
        <f t="shared" si="69"/>
        <v>56.970381807973048</v>
      </c>
      <c r="S2189" t="s">
        <v>8333</v>
      </c>
      <c r="T2189" t="s">
        <v>8351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K2190">
        <v>1474380241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68"/>
        <v>4.1217692027666546</v>
      </c>
      <c r="R2190" s="7">
        <f t="shared" si="69"/>
        <v>44.056420233463037</v>
      </c>
      <c r="S2190" t="s">
        <v>8333</v>
      </c>
      <c r="T2190" t="s">
        <v>8351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K2191">
        <v>1460055300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68"/>
        <v>5.0324999999999998</v>
      </c>
      <c r="R2191" s="7">
        <f t="shared" si="69"/>
        <v>68.625</v>
      </c>
      <c r="S2191" t="s">
        <v>8333</v>
      </c>
      <c r="T2191" t="s">
        <v>8351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K2192">
        <v>1455721204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68"/>
        <v>1.8461052631578947</v>
      </c>
      <c r="R2192" s="7">
        <f t="shared" si="69"/>
        <v>65.318435754189949</v>
      </c>
      <c r="S2192" t="s">
        <v>8333</v>
      </c>
      <c r="T2192" t="s">
        <v>8351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K2193">
        <v>1486065627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68"/>
        <v>1.1973333333333334</v>
      </c>
      <c r="R2193" s="7">
        <f t="shared" si="69"/>
        <v>35.92</v>
      </c>
      <c r="S2193" t="s">
        <v>8333</v>
      </c>
      <c r="T2193" t="s">
        <v>8351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K2194">
        <v>1479414344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68"/>
        <v>10.812401666666668</v>
      </c>
      <c r="R2194" s="7">
        <f t="shared" si="69"/>
        <v>40.070667078443485</v>
      </c>
      <c r="S2194" t="s">
        <v>8333</v>
      </c>
      <c r="T2194" t="s">
        <v>8351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K2195">
        <v>1477043072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68"/>
        <v>4.5237333333333334</v>
      </c>
      <c r="R2195" s="7">
        <f t="shared" si="69"/>
        <v>75.647714604236342</v>
      </c>
      <c r="S2195" t="s">
        <v>8333</v>
      </c>
      <c r="T2195" t="s">
        <v>8351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K2196">
        <v>1456423890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68"/>
        <v>5.3737000000000004</v>
      </c>
      <c r="R2196" s="7">
        <f t="shared" si="69"/>
        <v>61.203872437357631</v>
      </c>
      <c r="S2196" t="s">
        <v>8333</v>
      </c>
      <c r="T2196" t="s">
        <v>8351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K2197">
        <v>1436725900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68"/>
        <v>1.2032608695652174</v>
      </c>
      <c r="R2197" s="7">
        <f t="shared" si="69"/>
        <v>48.130434782608695</v>
      </c>
      <c r="S2197" t="s">
        <v>8333</v>
      </c>
      <c r="T2197" t="s">
        <v>8351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K2198">
        <v>1478000502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68"/>
        <v>1.1383571428571428</v>
      </c>
      <c r="R2198" s="7">
        <f t="shared" si="69"/>
        <v>68.106837606837601</v>
      </c>
      <c r="S2198" t="s">
        <v>8333</v>
      </c>
      <c r="T2198" t="s">
        <v>8351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K2199">
        <v>1422540059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68"/>
        <v>9.5103109999999997</v>
      </c>
      <c r="R2199" s="7">
        <f t="shared" si="69"/>
        <v>65.891300230946882</v>
      </c>
      <c r="S2199" t="s">
        <v>8333</v>
      </c>
      <c r="T2199" t="s">
        <v>8351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K2200">
        <v>1444911600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68"/>
        <v>1.3289249999999999</v>
      </c>
      <c r="R2200" s="7">
        <f t="shared" si="69"/>
        <v>81.654377880184327</v>
      </c>
      <c r="S2200" t="s">
        <v>8333</v>
      </c>
      <c r="T2200" t="s">
        <v>8351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K2201">
        <v>1442311198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68"/>
        <v>1.4697777777777778</v>
      </c>
      <c r="R2201" s="7">
        <f t="shared" si="69"/>
        <v>52.701195219123505</v>
      </c>
      <c r="S2201" t="s">
        <v>8333</v>
      </c>
      <c r="T2201" t="s">
        <v>8351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K2202">
        <v>1433775668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68"/>
        <v>5.4215</v>
      </c>
      <c r="R2202" s="7">
        <f t="shared" si="69"/>
        <v>41.228136882129277</v>
      </c>
      <c r="S2202" t="s">
        <v>8333</v>
      </c>
      <c r="T2202" t="s">
        <v>8351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K2203">
        <v>1357157965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68"/>
        <v>3.8271818181818182</v>
      </c>
      <c r="R2203" s="7">
        <f t="shared" si="69"/>
        <v>15.035357142857142</v>
      </c>
      <c r="S2203" t="s">
        <v>8325</v>
      </c>
      <c r="T2203" t="s">
        <v>8330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K2204">
        <v>1349209368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68"/>
        <v>7.0418124999999998</v>
      </c>
      <c r="R2204" s="7">
        <f t="shared" si="69"/>
        <v>39.066920943134534</v>
      </c>
      <c r="S2204" t="s">
        <v>8325</v>
      </c>
      <c r="T2204" t="s">
        <v>8330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K2205">
        <v>1440535082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68"/>
        <v>1.0954999999999999</v>
      </c>
      <c r="R2205" s="7">
        <f t="shared" si="69"/>
        <v>43.82</v>
      </c>
      <c r="S2205" t="s">
        <v>8325</v>
      </c>
      <c r="T2205" t="s">
        <v>8330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K2206">
        <v>1360222119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68"/>
        <v>1.3286666666666667</v>
      </c>
      <c r="R2206" s="7">
        <f t="shared" si="69"/>
        <v>27.301369863013697</v>
      </c>
      <c r="S2206" t="s">
        <v>8325</v>
      </c>
      <c r="T2206" t="s">
        <v>8330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K2207">
        <v>1335987789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68"/>
        <v>1.52</v>
      </c>
      <c r="R2207" s="7">
        <f t="shared" si="69"/>
        <v>42.222222222222221</v>
      </c>
      <c r="S2207" t="s">
        <v>8325</v>
      </c>
      <c r="T2207" t="s">
        <v>8330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K2208">
        <v>1333001424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68"/>
        <v>1.0272727272727273</v>
      </c>
      <c r="R2208" s="7">
        <f t="shared" si="69"/>
        <v>33.235294117647058</v>
      </c>
      <c r="S2208" t="s">
        <v>8325</v>
      </c>
      <c r="T2208" t="s">
        <v>8330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K2209">
        <v>1381984773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68"/>
        <v>1</v>
      </c>
      <c r="R2209" s="7">
        <f t="shared" si="69"/>
        <v>285.71428571428572</v>
      </c>
      <c r="S2209" t="s">
        <v>8325</v>
      </c>
      <c r="T2209" t="s">
        <v>8330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K2210">
        <v>1328649026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68"/>
        <v>1.016</v>
      </c>
      <c r="R2210" s="7">
        <f t="shared" si="69"/>
        <v>42.333333333333336</v>
      </c>
      <c r="S2210" t="s">
        <v>8325</v>
      </c>
      <c r="T2210" t="s">
        <v>8330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K2211">
        <v>1396524644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68"/>
        <v>1.508</v>
      </c>
      <c r="R2211" s="7">
        <f t="shared" si="69"/>
        <v>50.266666666666666</v>
      </c>
      <c r="S2211" t="s">
        <v>8325</v>
      </c>
      <c r="T2211" t="s">
        <v>8330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K2212">
        <v>1329442510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68"/>
        <v>1.11425</v>
      </c>
      <c r="R2212" s="7">
        <f t="shared" si="69"/>
        <v>61.902777777777779</v>
      </c>
      <c r="S2212" t="s">
        <v>8325</v>
      </c>
      <c r="T2212" t="s">
        <v>8330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K2213">
        <v>1395168625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68"/>
        <v>1.956</v>
      </c>
      <c r="R2213" s="7">
        <f t="shared" si="69"/>
        <v>40.75</v>
      </c>
      <c r="S2213" t="s">
        <v>8325</v>
      </c>
      <c r="T2213" t="s">
        <v>8330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K2214">
        <v>1380650177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68"/>
        <v>1.1438333333333333</v>
      </c>
      <c r="R2214" s="7">
        <f t="shared" si="69"/>
        <v>55.796747967479675</v>
      </c>
      <c r="S2214" t="s">
        <v>8325</v>
      </c>
      <c r="T2214" t="s">
        <v>8330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K2215">
        <v>1429127379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68"/>
        <v>2</v>
      </c>
      <c r="R2215" s="7">
        <f t="shared" si="69"/>
        <v>10</v>
      </c>
      <c r="S2215" t="s">
        <v>8325</v>
      </c>
      <c r="T2215" t="s">
        <v>8330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K2216">
        <v>1389121248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68"/>
        <v>2.9250166666666666</v>
      </c>
      <c r="R2216" s="7">
        <f t="shared" si="69"/>
        <v>73.125416666666666</v>
      </c>
      <c r="S2216" t="s">
        <v>8325</v>
      </c>
      <c r="T2216" t="s">
        <v>8330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K2217">
        <v>1329671572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68"/>
        <v>1.5636363636363637</v>
      </c>
      <c r="R2217" s="7">
        <f t="shared" si="69"/>
        <v>26.060606060606062</v>
      </c>
      <c r="S2217" t="s">
        <v>8325</v>
      </c>
      <c r="T2217" t="s">
        <v>8330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K2218">
        <v>1436464945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68"/>
        <v>1.0566666666666666</v>
      </c>
      <c r="R2218" s="7">
        <f t="shared" si="69"/>
        <v>22.642857142857142</v>
      </c>
      <c r="S2218" t="s">
        <v>8325</v>
      </c>
      <c r="T2218" t="s">
        <v>8330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K2219">
        <v>1445539113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68"/>
        <v>1.0119047619047619</v>
      </c>
      <c r="R2219" s="7">
        <f t="shared" si="69"/>
        <v>47.222222222222221</v>
      </c>
      <c r="S2219" t="s">
        <v>8325</v>
      </c>
      <c r="T2219" t="s">
        <v>8330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K2220">
        <v>1344281383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68"/>
        <v>1.2283299999999999</v>
      </c>
      <c r="R2220" s="7">
        <f t="shared" si="69"/>
        <v>32.324473684210524</v>
      </c>
      <c r="S2220" t="s">
        <v>8325</v>
      </c>
      <c r="T2220" t="s">
        <v>8330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K2221">
        <v>1437412512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68"/>
        <v>1.0149999999999999</v>
      </c>
      <c r="R2221" s="7">
        <f t="shared" si="69"/>
        <v>53.421052631578945</v>
      </c>
      <c r="S2221" t="s">
        <v>8325</v>
      </c>
      <c r="T2221" t="s">
        <v>8330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K2222">
        <v>1372296436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68"/>
        <v>1.0114285714285713</v>
      </c>
      <c r="R2222" s="7">
        <f t="shared" si="69"/>
        <v>51.304347826086953</v>
      </c>
      <c r="S2222" t="s">
        <v>8325</v>
      </c>
      <c r="T2222" t="s">
        <v>8330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K2223">
        <v>1458748809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68"/>
        <v>1.0811999999999999</v>
      </c>
      <c r="R2223" s="7">
        <f t="shared" si="69"/>
        <v>37.197247706422019</v>
      </c>
      <c r="S2223" t="s">
        <v>8333</v>
      </c>
      <c r="T2223" t="s">
        <v>8351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K2224">
        <v>1325184847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68"/>
        <v>1.6259999999999999</v>
      </c>
      <c r="R2224" s="7">
        <f t="shared" si="69"/>
        <v>27.1</v>
      </c>
      <c r="S2224" t="s">
        <v>8333</v>
      </c>
      <c r="T2224" t="s">
        <v>8351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K2225">
        <v>1432826568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68"/>
        <v>1.0580000000000001</v>
      </c>
      <c r="R2225" s="7">
        <f t="shared" si="69"/>
        <v>206.31</v>
      </c>
      <c r="S2225" t="s">
        <v>8333</v>
      </c>
      <c r="T2225" t="s">
        <v>8351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K2226">
        <v>1475337675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68"/>
        <v>2.4315000000000002</v>
      </c>
      <c r="R2226" s="7">
        <f t="shared" si="69"/>
        <v>82.145270270270274</v>
      </c>
      <c r="S2226" t="s">
        <v>8333</v>
      </c>
      <c r="T2226" t="s">
        <v>8351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K2227">
        <v>1408734015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68"/>
        <v>9.4483338095238096</v>
      </c>
      <c r="R2227" s="7">
        <f t="shared" si="69"/>
        <v>164.79651993355483</v>
      </c>
      <c r="S2227" t="s">
        <v>8333</v>
      </c>
      <c r="T2227" t="s">
        <v>8351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K2228">
        <v>1452625822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68"/>
        <v>1.0846283333333333</v>
      </c>
      <c r="R2228" s="7">
        <f t="shared" si="69"/>
        <v>60.820280373831778</v>
      </c>
      <c r="S2228" t="s">
        <v>8333</v>
      </c>
      <c r="T2228" t="s">
        <v>8351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K2229">
        <v>1381778555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68"/>
        <v>1.5737692307692308</v>
      </c>
      <c r="R2229" s="7">
        <f t="shared" si="69"/>
        <v>67.970099667774093</v>
      </c>
      <c r="S2229" t="s">
        <v>8333</v>
      </c>
      <c r="T2229" t="s">
        <v>8351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K2230">
        <v>1437115236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68"/>
        <v>11.744899999999999</v>
      </c>
      <c r="R2230" s="7">
        <f t="shared" si="69"/>
        <v>81.561805555555551</v>
      </c>
      <c r="S2230" t="s">
        <v>8333</v>
      </c>
      <c r="T2230" t="s">
        <v>8351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K2231">
        <v>1375113391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68"/>
        <v>1.7104755366949576</v>
      </c>
      <c r="R2231" s="7">
        <f t="shared" si="69"/>
        <v>25.42547309833024</v>
      </c>
      <c r="S2231" t="s">
        <v>8333</v>
      </c>
      <c r="T2231" t="s">
        <v>8351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K2232">
        <v>1395868127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68"/>
        <v>1.2595294117647058</v>
      </c>
      <c r="R2232" s="7">
        <f t="shared" si="69"/>
        <v>21.497991967871485</v>
      </c>
      <c r="S2232" t="s">
        <v>8333</v>
      </c>
      <c r="T2232" t="s">
        <v>8351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K2233">
        <v>1369864301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68"/>
        <v>12.121296000000001</v>
      </c>
      <c r="R2233" s="7">
        <f t="shared" si="69"/>
        <v>27.226630727762803</v>
      </c>
      <c r="S2233" t="s">
        <v>8333</v>
      </c>
      <c r="T2233" t="s">
        <v>8351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K2234">
        <v>1402945408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68"/>
        <v>4.9580000000000002</v>
      </c>
      <c r="R2234" s="7">
        <f t="shared" si="69"/>
        <v>25.091093117408906</v>
      </c>
      <c r="S2234" t="s">
        <v>8333</v>
      </c>
      <c r="T2234" t="s">
        <v>8351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K2235">
        <v>1448269539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68"/>
        <v>3.3203999999999998</v>
      </c>
      <c r="R2235" s="7">
        <f t="shared" si="69"/>
        <v>21.230179028132991</v>
      </c>
      <c r="S2235" t="s">
        <v>8333</v>
      </c>
      <c r="T2235" t="s">
        <v>8351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K2236">
        <v>1481053647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68"/>
        <v>11.65</v>
      </c>
      <c r="R2236" s="7">
        <f t="shared" si="69"/>
        <v>41.607142857142854</v>
      </c>
      <c r="S2236" t="s">
        <v>8333</v>
      </c>
      <c r="T2236" t="s">
        <v>8351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K2237">
        <v>1424997111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68"/>
        <v>1.5331538461538461</v>
      </c>
      <c r="R2237" s="7">
        <f t="shared" si="69"/>
        <v>135.58503401360545</v>
      </c>
      <c r="S2237" t="s">
        <v>8333</v>
      </c>
      <c r="T2237" t="s">
        <v>8351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K2238">
        <v>1451746123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68"/>
        <v>5.3710714285714287</v>
      </c>
      <c r="R2238" s="7">
        <f t="shared" si="69"/>
        <v>22.116176470588236</v>
      </c>
      <c r="S2238" t="s">
        <v>8333</v>
      </c>
      <c r="T2238" t="s">
        <v>8351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K2239">
        <v>1412294683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68"/>
        <v>3.5292777777777777</v>
      </c>
      <c r="R2239" s="7">
        <f t="shared" si="69"/>
        <v>64.625635808748726</v>
      </c>
      <c r="S2239" t="s">
        <v>8333</v>
      </c>
      <c r="T2239" t="s">
        <v>8351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K2240">
        <v>1486565716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68"/>
        <v>1.3740000000000001</v>
      </c>
      <c r="R2240" s="7">
        <f t="shared" si="69"/>
        <v>69.569620253164558</v>
      </c>
      <c r="S2240" t="s">
        <v>8333</v>
      </c>
      <c r="T2240" t="s">
        <v>8351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K2241">
        <v>1382742014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68"/>
        <v>1.2802667999999999</v>
      </c>
      <c r="R2241" s="7">
        <f t="shared" si="69"/>
        <v>75.133028169014082</v>
      </c>
      <c r="S2241" t="s">
        <v>8333</v>
      </c>
      <c r="T2241" t="s">
        <v>8351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K2242">
        <v>1458762544</v>
      </c>
      <c r="M2242" t="b">
        <v>0</v>
      </c>
      <c r="N2242">
        <v>96</v>
      </c>
      <c r="O2242" t="b">
        <v>1</v>
      </c>
      <c r="P2242" t="s">
        <v>8297</v>
      </c>
      <c r="Q2242" s="5">
        <f t="shared" si="68"/>
        <v>2.7067999999999999</v>
      </c>
      <c r="R2242" s="7">
        <f t="shared" si="69"/>
        <v>140.97916666666666</v>
      </c>
      <c r="S2242" t="s">
        <v>8333</v>
      </c>
      <c r="T2242" t="s">
        <v>8351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K2243">
        <v>1485892300</v>
      </c>
      <c r="M2243" t="b">
        <v>0</v>
      </c>
      <c r="N2243">
        <v>163</v>
      </c>
      <c r="O2243" t="b">
        <v>1</v>
      </c>
      <c r="P2243" t="s">
        <v>8297</v>
      </c>
      <c r="Q2243" s="5">
        <f t="shared" ref="Q2243:Q2306" si="70">E2243/D2243</f>
        <v>8.0640000000000001</v>
      </c>
      <c r="R2243" s="7">
        <f t="shared" si="69"/>
        <v>49.472392638036808</v>
      </c>
      <c r="S2243" t="s">
        <v>8333</v>
      </c>
      <c r="T2243" t="s">
        <v>8351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K2244">
        <v>1382449733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70"/>
        <v>13.600976000000001</v>
      </c>
      <c r="R2244" s="7">
        <f t="shared" ref="R2244:R2307" si="71">E2244/N2244</f>
        <v>53.865251485148519</v>
      </c>
      <c r="S2244" t="s">
        <v>8333</v>
      </c>
      <c r="T2244" t="s">
        <v>8351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K2245">
        <v>1488823290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70"/>
        <v>9302.5</v>
      </c>
      <c r="R2245" s="7">
        <f t="shared" si="71"/>
        <v>4.5712530712530715</v>
      </c>
      <c r="S2245" t="s">
        <v>8333</v>
      </c>
      <c r="T2245" t="s">
        <v>8351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K2246">
        <v>1475609946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70"/>
        <v>3.7702</v>
      </c>
      <c r="R2246" s="7">
        <f t="shared" si="71"/>
        <v>65.00344827586207</v>
      </c>
      <c r="S2246" t="s">
        <v>8333</v>
      </c>
      <c r="T2246" t="s">
        <v>8351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K2247">
        <v>1390323617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70"/>
        <v>26.47025</v>
      </c>
      <c r="R2247" s="7">
        <f t="shared" si="71"/>
        <v>53.475252525252522</v>
      </c>
      <c r="S2247" t="s">
        <v>8333</v>
      </c>
      <c r="T2247" t="s">
        <v>8351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K2248">
        <v>1438801210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70"/>
        <v>1.0012000000000001</v>
      </c>
      <c r="R2248" s="7">
        <f t="shared" si="71"/>
        <v>43.912280701754383</v>
      </c>
      <c r="S2248" t="s">
        <v>8333</v>
      </c>
      <c r="T2248" t="s">
        <v>8351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K2249">
        <v>1436975965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70"/>
        <v>1.0445405405405406</v>
      </c>
      <c r="R2249" s="7">
        <f t="shared" si="71"/>
        <v>50.852631578947367</v>
      </c>
      <c r="S2249" t="s">
        <v>8333</v>
      </c>
      <c r="T2249" t="s">
        <v>8351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K2250">
        <v>1479157278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70"/>
        <v>1.0721428571428571</v>
      </c>
      <c r="R2250" s="7">
        <f t="shared" si="71"/>
        <v>58.6328125</v>
      </c>
      <c r="S2250" t="s">
        <v>8333</v>
      </c>
      <c r="T2250" t="s">
        <v>8351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K2251">
        <v>1362329565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70"/>
        <v>1.6877142857142857</v>
      </c>
      <c r="R2251" s="7">
        <f t="shared" si="71"/>
        <v>32.81666666666667</v>
      </c>
      <c r="S2251" t="s">
        <v>8333</v>
      </c>
      <c r="T2251" t="s">
        <v>8351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K2252">
        <v>1478131673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70"/>
        <v>9.7511200000000002</v>
      </c>
      <c r="R2252" s="7">
        <f t="shared" si="71"/>
        <v>426.93169877408059</v>
      </c>
      <c r="S2252" t="s">
        <v>8333</v>
      </c>
      <c r="T2252" t="s">
        <v>8351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K2253">
        <v>1406362677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70"/>
        <v>1.3444929411764706</v>
      </c>
      <c r="R2253" s="7">
        <f t="shared" si="71"/>
        <v>23.808729166666669</v>
      </c>
      <c r="S2253" t="s">
        <v>8333</v>
      </c>
      <c r="T2253" t="s">
        <v>8351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K2254">
        <v>1469173938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70"/>
        <v>2.722777777777778</v>
      </c>
      <c r="R2254" s="7">
        <f t="shared" si="71"/>
        <v>98.413654618473899</v>
      </c>
      <c r="S2254" t="s">
        <v>8333</v>
      </c>
      <c r="T2254" t="s">
        <v>8351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K2255">
        <v>1445267347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70"/>
        <v>1.1268750000000001</v>
      </c>
      <c r="R2255" s="7">
        <f t="shared" si="71"/>
        <v>107.32142857142857</v>
      </c>
      <c r="S2255" t="s">
        <v>8333</v>
      </c>
      <c r="T2255" t="s">
        <v>8351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K2256">
        <v>1484667168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70"/>
        <v>4.5979999999999999</v>
      </c>
      <c r="R2256" s="7">
        <f t="shared" si="71"/>
        <v>11.67005076142132</v>
      </c>
      <c r="S2256" t="s">
        <v>8333</v>
      </c>
      <c r="T2256" t="s">
        <v>8351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K2257">
        <v>1460069451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70"/>
        <v>2.8665822784810127</v>
      </c>
      <c r="R2257" s="7">
        <f t="shared" si="71"/>
        <v>41.782287822878232</v>
      </c>
      <c r="S2257" t="s">
        <v>8333</v>
      </c>
      <c r="T2257" t="s">
        <v>8351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K2258">
        <v>1478602246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70"/>
        <v>2.2270833333333333</v>
      </c>
      <c r="R2258" s="7">
        <f t="shared" si="71"/>
        <v>21.38</v>
      </c>
      <c r="S2258" t="s">
        <v>8333</v>
      </c>
      <c r="T2258" t="s">
        <v>8351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K2259">
        <v>1463351329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70"/>
        <v>6.3613999999999997</v>
      </c>
      <c r="R2259" s="7">
        <f t="shared" si="71"/>
        <v>94.103550295857985</v>
      </c>
      <c r="S2259" t="s">
        <v>8333</v>
      </c>
      <c r="T2259" t="s">
        <v>8351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K2260">
        <v>1431453687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70"/>
        <v>1.4650000000000001</v>
      </c>
      <c r="R2260" s="7">
        <f t="shared" si="71"/>
        <v>15.721951219512196</v>
      </c>
      <c r="S2260" t="s">
        <v>8333</v>
      </c>
      <c r="T2260" t="s">
        <v>8351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K2261">
        <v>1480360736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70"/>
        <v>18.670999999999999</v>
      </c>
      <c r="R2261" s="7">
        <f t="shared" si="71"/>
        <v>90.635922330097088</v>
      </c>
      <c r="S2261" t="s">
        <v>8333</v>
      </c>
      <c r="T2261" t="s">
        <v>8351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K2262">
        <v>1393287850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70"/>
        <v>3.2692000000000001</v>
      </c>
      <c r="R2262" s="7">
        <f t="shared" si="71"/>
        <v>97.297619047619051</v>
      </c>
      <c r="S2262" t="s">
        <v>8333</v>
      </c>
      <c r="T2262" t="s">
        <v>8351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K2263">
        <v>1485278620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70"/>
        <v>7.7949999999999999</v>
      </c>
      <c r="R2263" s="7">
        <f t="shared" si="71"/>
        <v>37.11904761904762</v>
      </c>
      <c r="S2263" t="s">
        <v>8333</v>
      </c>
      <c r="T2263" t="s">
        <v>8351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K2264">
        <v>1413295358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70"/>
        <v>1.5415151515151515</v>
      </c>
      <c r="R2264" s="7">
        <f t="shared" si="71"/>
        <v>28.104972375690608</v>
      </c>
      <c r="S2264" t="s">
        <v>8333</v>
      </c>
      <c r="T2264" t="s">
        <v>8351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K2265">
        <v>1420919913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70"/>
        <v>1.1554666666666666</v>
      </c>
      <c r="R2265" s="7">
        <f t="shared" si="71"/>
        <v>144.43333333333334</v>
      </c>
      <c r="S2265" t="s">
        <v>8333</v>
      </c>
      <c r="T2265" t="s">
        <v>8351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K2266">
        <v>1462543114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70"/>
        <v>1.8003333333333333</v>
      </c>
      <c r="R2266" s="7">
        <f t="shared" si="71"/>
        <v>24.274157303370785</v>
      </c>
      <c r="S2266" t="s">
        <v>8333</v>
      </c>
      <c r="T2266" t="s">
        <v>8351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K2267">
        <v>1479241707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70"/>
        <v>2.9849999999999999</v>
      </c>
      <c r="R2267" s="7">
        <f t="shared" si="71"/>
        <v>35.117647058823529</v>
      </c>
      <c r="S2267" t="s">
        <v>8333</v>
      </c>
      <c r="T2267" t="s">
        <v>8351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K2268">
        <v>1460235592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70"/>
        <v>3.2026666666666666</v>
      </c>
      <c r="R2268" s="7">
        <f t="shared" si="71"/>
        <v>24.762886597938145</v>
      </c>
      <c r="S2268" t="s">
        <v>8333</v>
      </c>
      <c r="T2268" t="s">
        <v>8351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K2269">
        <v>1416945297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70"/>
        <v>3.80525</v>
      </c>
      <c r="R2269" s="7">
        <f t="shared" si="71"/>
        <v>188.37871287128712</v>
      </c>
      <c r="S2269" t="s">
        <v>8333</v>
      </c>
      <c r="T2269" t="s">
        <v>8351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K2270">
        <v>1486691915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70"/>
        <v>1.026</v>
      </c>
      <c r="R2270" s="7">
        <f t="shared" si="71"/>
        <v>148.08247422680412</v>
      </c>
      <c r="S2270" t="s">
        <v>8333</v>
      </c>
      <c r="T2270" t="s">
        <v>8351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K2271">
        <v>1486745663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70"/>
        <v>18.016400000000001</v>
      </c>
      <c r="R2271" s="7">
        <f t="shared" si="71"/>
        <v>49.934589800443462</v>
      </c>
      <c r="S2271" t="s">
        <v>8333</v>
      </c>
      <c r="T2271" t="s">
        <v>8351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K2272">
        <v>1482353513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70"/>
        <v>7.2024800000000004</v>
      </c>
      <c r="R2272" s="7">
        <f t="shared" si="71"/>
        <v>107.82155688622754</v>
      </c>
      <c r="S2272" t="s">
        <v>8333</v>
      </c>
      <c r="T2272" t="s">
        <v>8351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K2273">
        <v>1478736004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70"/>
        <v>2.8309000000000002</v>
      </c>
      <c r="R2273" s="7">
        <f t="shared" si="71"/>
        <v>42.63403614457831</v>
      </c>
      <c r="S2273" t="s">
        <v>8333</v>
      </c>
      <c r="T2273" t="s">
        <v>8351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K2274">
        <v>1446914836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70"/>
        <v>13.566000000000001</v>
      </c>
      <c r="R2274" s="7">
        <f t="shared" si="71"/>
        <v>14.370762711864407</v>
      </c>
      <c r="S2274" t="s">
        <v>8333</v>
      </c>
      <c r="T2274" t="s">
        <v>8351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K2275">
        <v>1487164242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70"/>
        <v>2.2035999999999998</v>
      </c>
      <c r="R2275" s="7">
        <f t="shared" si="71"/>
        <v>37.476190476190474</v>
      </c>
      <c r="S2275" t="s">
        <v>8333</v>
      </c>
      <c r="T2275" t="s">
        <v>8351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K2276">
        <v>1390564857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70"/>
        <v>1.196</v>
      </c>
      <c r="R2276" s="7">
        <f t="shared" si="71"/>
        <v>30.202020202020201</v>
      </c>
      <c r="S2276" t="s">
        <v>8333</v>
      </c>
      <c r="T2276" t="s">
        <v>8351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K2277">
        <v>1416667679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70"/>
        <v>4.0776923076923079</v>
      </c>
      <c r="R2277" s="7">
        <f t="shared" si="71"/>
        <v>33.550632911392405</v>
      </c>
      <c r="S2277" t="s">
        <v>8333</v>
      </c>
      <c r="T2277" t="s">
        <v>8351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K2278">
        <v>1386344289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70"/>
        <v>1.0581826105905425</v>
      </c>
      <c r="R2278" s="7">
        <f t="shared" si="71"/>
        <v>64.74666666666667</v>
      </c>
      <c r="S2278" t="s">
        <v>8333</v>
      </c>
      <c r="T2278" t="s">
        <v>8351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K2279">
        <v>1327767423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70"/>
        <v>1.4108235294117648</v>
      </c>
      <c r="R2279" s="7">
        <f t="shared" si="71"/>
        <v>57.932367149758456</v>
      </c>
      <c r="S2279" t="s">
        <v>8333</v>
      </c>
      <c r="T2279" t="s">
        <v>8351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K2280">
        <v>1448902867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70"/>
        <v>2.7069999999999999</v>
      </c>
      <c r="R2280" s="7">
        <f t="shared" si="71"/>
        <v>53.078431372549019</v>
      </c>
      <c r="S2280" t="s">
        <v>8333</v>
      </c>
      <c r="T2280" t="s">
        <v>8351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K2281">
        <v>1421436099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70"/>
        <v>1.538</v>
      </c>
      <c r="R2281" s="7">
        <f t="shared" si="71"/>
        <v>48.0625</v>
      </c>
      <c r="S2281" t="s">
        <v>8333</v>
      </c>
      <c r="T2281" t="s">
        <v>8351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K2282">
        <v>1439909991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70"/>
        <v>4.0357653061224488</v>
      </c>
      <c r="R2282" s="7">
        <f t="shared" si="71"/>
        <v>82.396874999999994</v>
      </c>
      <c r="S2282" t="s">
        <v>8333</v>
      </c>
      <c r="T2282" t="s">
        <v>8351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K2283">
        <v>1306219897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70"/>
        <v>1.85</v>
      </c>
      <c r="R2283" s="7">
        <f t="shared" si="71"/>
        <v>50.454545454545453</v>
      </c>
      <c r="S2283" t="s">
        <v>8325</v>
      </c>
      <c r="T2283" t="s">
        <v>8326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K2284">
        <v>1447560686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70"/>
        <v>1.8533333333333333</v>
      </c>
      <c r="R2284" s="7">
        <f t="shared" si="71"/>
        <v>115.83333333333333</v>
      </c>
      <c r="S2284" t="s">
        <v>8325</v>
      </c>
      <c r="T2284" t="s">
        <v>8326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K2285">
        <v>1331348404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70"/>
        <v>1.0085533333333332</v>
      </c>
      <c r="R2285" s="7">
        <f t="shared" si="71"/>
        <v>63.03458333333333</v>
      </c>
      <c r="S2285" t="s">
        <v>8325</v>
      </c>
      <c r="T2285" t="s">
        <v>8326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K2286">
        <v>1297451245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70"/>
        <v>1.0622116666666668</v>
      </c>
      <c r="R2286" s="7">
        <f t="shared" si="71"/>
        <v>108.02152542372882</v>
      </c>
      <c r="S2286" t="s">
        <v>8325</v>
      </c>
      <c r="T2286" t="s">
        <v>8326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K2287">
        <v>1338352043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70"/>
        <v>1.2136666666666667</v>
      </c>
      <c r="R2287" s="7">
        <f t="shared" si="71"/>
        <v>46.088607594936711</v>
      </c>
      <c r="S2287" t="s">
        <v>8325</v>
      </c>
      <c r="T2287" t="s">
        <v>8326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K2288">
        <v>1376003254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70"/>
        <v>1.0006666666666666</v>
      </c>
      <c r="R2288" s="7">
        <f t="shared" si="71"/>
        <v>107.21428571428571</v>
      </c>
      <c r="S2288" t="s">
        <v>8325</v>
      </c>
      <c r="T2288" t="s">
        <v>8326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K2289">
        <v>1401724860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70"/>
        <v>1.1997755555555556</v>
      </c>
      <c r="R2289" s="7">
        <f t="shared" si="71"/>
        <v>50.9338679245283</v>
      </c>
      <c r="S2289" t="s">
        <v>8325</v>
      </c>
      <c r="T2289" t="s">
        <v>8326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K2290">
        <v>1339098689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70"/>
        <v>1.0009999999999999</v>
      </c>
      <c r="R2290" s="7">
        <f t="shared" si="71"/>
        <v>40.04</v>
      </c>
      <c r="S2290" t="s">
        <v>8325</v>
      </c>
      <c r="T2290" t="s">
        <v>8326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K2291">
        <v>1382659060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70"/>
        <v>1.0740000000000001</v>
      </c>
      <c r="R2291" s="7">
        <f t="shared" si="71"/>
        <v>64.44</v>
      </c>
      <c r="S2291" t="s">
        <v>8325</v>
      </c>
      <c r="T2291" t="s">
        <v>8326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K2292">
        <v>1252908330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70"/>
        <v>1.0406666666666666</v>
      </c>
      <c r="R2292" s="7">
        <f t="shared" si="71"/>
        <v>53.827586206896555</v>
      </c>
      <c r="S2292" t="s">
        <v>8325</v>
      </c>
      <c r="T2292" t="s">
        <v>8326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K2293">
        <v>1332199618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70"/>
        <v>1.728</v>
      </c>
      <c r="R2293" s="7">
        <f t="shared" si="71"/>
        <v>100.46511627906976</v>
      </c>
      <c r="S2293" t="s">
        <v>8325</v>
      </c>
      <c r="T2293" t="s">
        <v>8326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K2294">
        <v>1332175476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70"/>
        <v>1.072505</v>
      </c>
      <c r="R2294" s="7">
        <f t="shared" si="71"/>
        <v>46.630652173913049</v>
      </c>
      <c r="S2294" t="s">
        <v>8325</v>
      </c>
      <c r="T2294" t="s">
        <v>8326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K2295">
        <v>1346345999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70"/>
        <v>1.0823529411764705</v>
      </c>
      <c r="R2295" s="7">
        <f t="shared" si="71"/>
        <v>34.074074074074076</v>
      </c>
      <c r="S2295" t="s">
        <v>8325</v>
      </c>
      <c r="T2295" t="s">
        <v>8326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K2296">
        <v>1356110480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70"/>
        <v>1.4608079999999999</v>
      </c>
      <c r="R2296" s="7">
        <f t="shared" si="71"/>
        <v>65.214642857142863</v>
      </c>
      <c r="S2296" t="s">
        <v>8325</v>
      </c>
      <c r="T2296" t="s">
        <v>8326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K2297">
        <v>1356648856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70"/>
        <v>1.2524999999999999</v>
      </c>
      <c r="R2297" s="7">
        <f t="shared" si="71"/>
        <v>44.205882352941174</v>
      </c>
      <c r="S2297" t="s">
        <v>8325</v>
      </c>
      <c r="T2297" t="s">
        <v>8326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K2298">
        <v>1326994426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70"/>
        <v>1.4907142857142857</v>
      </c>
      <c r="R2298" s="7">
        <f t="shared" si="71"/>
        <v>71.965517241379317</v>
      </c>
      <c r="S2298" t="s">
        <v>8325</v>
      </c>
      <c r="T2298" t="s">
        <v>8326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K2299">
        <v>1328749249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70"/>
        <v>1.006</v>
      </c>
      <c r="R2299" s="7">
        <f t="shared" si="71"/>
        <v>52.94736842105263</v>
      </c>
      <c r="S2299" t="s">
        <v>8325</v>
      </c>
      <c r="T2299" t="s">
        <v>8326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K2300">
        <v>1393272633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70"/>
        <v>1.0507333333333333</v>
      </c>
      <c r="R2300" s="7">
        <f t="shared" si="71"/>
        <v>109.45138888888889</v>
      </c>
      <c r="S2300" t="s">
        <v>8325</v>
      </c>
      <c r="T2300" t="s">
        <v>8326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K2301">
        <v>1295657209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70"/>
        <v>3.5016666666666665</v>
      </c>
      <c r="R2301" s="7">
        <f t="shared" si="71"/>
        <v>75.035714285714292</v>
      </c>
      <c r="S2301" t="s">
        <v>8325</v>
      </c>
      <c r="T2301" t="s">
        <v>8326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K2302">
        <v>1339694816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70"/>
        <v>1.0125</v>
      </c>
      <c r="R2302" s="7">
        <f t="shared" si="71"/>
        <v>115.71428571428571</v>
      </c>
      <c r="S2302" t="s">
        <v>8325</v>
      </c>
      <c r="T2302" t="s">
        <v>8326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K2303">
        <v>1369193496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70"/>
        <v>1.336044</v>
      </c>
      <c r="R2303" s="7">
        <f t="shared" si="71"/>
        <v>31.659810426540286</v>
      </c>
      <c r="S2303" t="s">
        <v>8325</v>
      </c>
      <c r="T2303" t="s">
        <v>8329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K2304">
        <v>1385585434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70"/>
        <v>1.7065217391304348</v>
      </c>
      <c r="R2304" s="7">
        <f t="shared" si="71"/>
        <v>46.176470588235297</v>
      </c>
      <c r="S2304" t="s">
        <v>8325</v>
      </c>
      <c r="T2304" t="s">
        <v>8329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K2305">
        <v>1320287996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70"/>
        <v>1.0935829457364341</v>
      </c>
      <c r="R2305" s="7">
        <f t="shared" si="71"/>
        <v>68.481650485436887</v>
      </c>
      <c r="S2305" t="s">
        <v>8325</v>
      </c>
      <c r="T2305" t="s">
        <v>8329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K2306">
        <v>1290281691</v>
      </c>
      <c r="M2306" t="b">
        <v>1</v>
      </c>
      <c r="N2306">
        <v>113</v>
      </c>
      <c r="O2306" t="b">
        <v>1</v>
      </c>
      <c r="P2306" t="s">
        <v>8279</v>
      </c>
      <c r="Q2306" s="5">
        <f t="shared" si="70"/>
        <v>1.0070033333333335</v>
      </c>
      <c r="R2306" s="7">
        <f t="shared" si="71"/>
        <v>53.469203539823013</v>
      </c>
      <c r="S2306" t="s">
        <v>8325</v>
      </c>
      <c r="T2306" t="s">
        <v>8329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K2307">
        <v>1405356072</v>
      </c>
      <c r="M2307" t="b">
        <v>1</v>
      </c>
      <c r="N2307">
        <v>167</v>
      </c>
      <c r="O2307" t="b">
        <v>1</v>
      </c>
      <c r="P2307" t="s">
        <v>8279</v>
      </c>
      <c r="Q2307" s="5">
        <f t="shared" ref="Q2307:Q2370" si="72">E2307/D2307</f>
        <v>1.0122777777777778</v>
      </c>
      <c r="R2307" s="7">
        <f t="shared" si="71"/>
        <v>109.10778443113773</v>
      </c>
      <c r="S2307" t="s">
        <v>8325</v>
      </c>
      <c r="T2307" t="s">
        <v>8329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K2308">
        <v>1328760129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72"/>
        <v>1.0675857142857144</v>
      </c>
      <c r="R2308" s="7">
        <f t="shared" ref="R2308:R2371" si="73">E2308/N2308</f>
        <v>51.185616438356163</v>
      </c>
      <c r="S2308" t="s">
        <v>8325</v>
      </c>
      <c r="T2308" t="s">
        <v>8329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K2309">
        <v>1333653333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72"/>
        <v>1.0665777537961894</v>
      </c>
      <c r="R2309" s="7">
        <f t="shared" si="73"/>
        <v>27.936800000000002</v>
      </c>
      <c r="S2309" t="s">
        <v>8325</v>
      </c>
      <c r="T2309" t="s">
        <v>8329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K2310">
        <v>1406847996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72"/>
        <v>1.0130622</v>
      </c>
      <c r="R2310" s="7">
        <f t="shared" si="73"/>
        <v>82.496921824104234</v>
      </c>
      <c r="S2310" t="s">
        <v>8325</v>
      </c>
      <c r="T2310" t="s">
        <v>8329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K2311">
        <v>1359848537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72"/>
        <v>1.0667450000000001</v>
      </c>
      <c r="R2311" s="7">
        <f t="shared" si="73"/>
        <v>59.817476635514019</v>
      </c>
      <c r="S2311" t="s">
        <v>8325</v>
      </c>
      <c r="T2311" t="s">
        <v>8329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K2312">
        <v>1361300615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72"/>
        <v>4.288397837837838</v>
      </c>
      <c r="R2312" s="7">
        <f t="shared" si="73"/>
        <v>64.816470588235291</v>
      </c>
      <c r="S2312" t="s">
        <v>8325</v>
      </c>
      <c r="T2312" t="s">
        <v>8329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K2313">
        <v>1396829189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72"/>
        <v>1.0411111111111111</v>
      </c>
      <c r="R2313" s="7">
        <f t="shared" si="73"/>
        <v>90.09615384615384</v>
      </c>
      <c r="S2313" t="s">
        <v>8325</v>
      </c>
      <c r="T2313" t="s">
        <v>8329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K2314">
        <v>1395155478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72"/>
        <v>1.0786666666666667</v>
      </c>
      <c r="R2314" s="7">
        <f t="shared" si="73"/>
        <v>40.962025316455694</v>
      </c>
      <c r="S2314" t="s">
        <v>8325</v>
      </c>
      <c r="T2314" t="s">
        <v>8329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K2315">
        <v>1333494026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72"/>
        <v>1.7584040000000001</v>
      </c>
      <c r="R2315" s="7">
        <f t="shared" si="73"/>
        <v>56.000127388535034</v>
      </c>
      <c r="S2315" t="s">
        <v>8325</v>
      </c>
      <c r="T2315" t="s">
        <v>8329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K2316">
        <v>1336482857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72"/>
        <v>1.5697000000000001</v>
      </c>
      <c r="R2316" s="7">
        <f t="shared" si="73"/>
        <v>37.672800000000002</v>
      </c>
      <c r="S2316" t="s">
        <v>8325</v>
      </c>
      <c r="T2316" t="s">
        <v>8329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K2317">
        <v>1333646743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72"/>
        <v>1.026</v>
      </c>
      <c r="R2317" s="7">
        <f t="shared" si="73"/>
        <v>40.078125</v>
      </c>
      <c r="S2317" t="s">
        <v>8325</v>
      </c>
      <c r="T2317" t="s">
        <v>8329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K2318">
        <v>1253726650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72"/>
        <v>1.0404266666666666</v>
      </c>
      <c r="R2318" s="7">
        <f t="shared" si="73"/>
        <v>78.031999999999996</v>
      </c>
      <c r="S2318" t="s">
        <v>8325</v>
      </c>
      <c r="T2318" t="s">
        <v>8329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K2319">
        <v>1263474049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72"/>
        <v>1.04</v>
      </c>
      <c r="R2319" s="7">
        <f t="shared" si="73"/>
        <v>18.90909090909091</v>
      </c>
      <c r="S2319" t="s">
        <v>8325</v>
      </c>
      <c r="T2319" t="s">
        <v>8329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K2320">
        <v>1251214014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72"/>
        <v>1.2105999999999999</v>
      </c>
      <c r="R2320" s="7">
        <f t="shared" si="73"/>
        <v>37.134969325153371</v>
      </c>
      <c r="S2320" t="s">
        <v>8325</v>
      </c>
      <c r="T2320" t="s">
        <v>8329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K2321">
        <v>1384480685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72"/>
        <v>1.077</v>
      </c>
      <c r="R2321" s="7">
        <f t="shared" si="73"/>
        <v>41.961038961038959</v>
      </c>
      <c r="S2321" t="s">
        <v>8325</v>
      </c>
      <c r="T2321" t="s">
        <v>8329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K2322">
        <v>1393443400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72"/>
        <v>1.0866</v>
      </c>
      <c r="R2322" s="7">
        <f t="shared" si="73"/>
        <v>61.044943820224717</v>
      </c>
      <c r="S2322" t="s">
        <v>8325</v>
      </c>
      <c r="T2322" t="s">
        <v>8329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K2323">
        <v>1488694501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72"/>
        <v>0.39120962394619685</v>
      </c>
      <c r="R2323" s="7">
        <f t="shared" si="73"/>
        <v>64.53125</v>
      </c>
      <c r="S2323" t="s">
        <v>8336</v>
      </c>
      <c r="T2323" t="s">
        <v>8352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K2324">
        <v>1489181369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72"/>
        <v>3.1481481481481478E-2</v>
      </c>
      <c r="R2324" s="7">
        <f t="shared" si="73"/>
        <v>21.25</v>
      </c>
      <c r="S2324" t="s">
        <v>8336</v>
      </c>
      <c r="T2324" t="s">
        <v>8352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K2325">
        <v>1489428447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72"/>
        <v>0.48</v>
      </c>
      <c r="R2325" s="7">
        <f t="shared" si="73"/>
        <v>30</v>
      </c>
      <c r="S2325" t="s">
        <v>8336</v>
      </c>
      <c r="T2325" t="s">
        <v>8352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K2326">
        <v>1487970885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72"/>
        <v>0.20733333333333334</v>
      </c>
      <c r="R2326" s="7">
        <f t="shared" si="73"/>
        <v>25.491803278688526</v>
      </c>
      <c r="S2326" t="s">
        <v>8336</v>
      </c>
      <c r="T2326" t="s">
        <v>8352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K2327">
        <v>1488241931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72"/>
        <v>0.08</v>
      </c>
      <c r="R2327" s="7">
        <f t="shared" si="73"/>
        <v>11.428571428571429</v>
      </c>
      <c r="S2327" t="s">
        <v>8336</v>
      </c>
      <c r="T2327" t="s">
        <v>8352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K2328">
        <v>1489106948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72"/>
        <v>7.1999999999999998E-3</v>
      </c>
      <c r="R2328" s="7">
        <f t="shared" si="73"/>
        <v>108</v>
      </c>
      <c r="S2328" t="s">
        <v>8336</v>
      </c>
      <c r="T2328" t="s">
        <v>8352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K2329">
        <v>1406066440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72"/>
        <v>5.2609431428571432</v>
      </c>
      <c r="R2329" s="7">
        <f t="shared" si="73"/>
        <v>54.883162444113267</v>
      </c>
      <c r="S2329" t="s">
        <v>8336</v>
      </c>
      <c r="T2329" t="s">
        <v>8352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K2330">
        <v>1431715537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72"/>
        <v>2.5445000000000002</v>
      </c>
      <c r="R2330" s="7">
        <f t="shared" si="73"/>
        <v>47.383612662942269</v>
      </c>
      <c r="S2330" t="s">
        <v>8336</v>
      </c>
      <c r="T2330" t="s">
        <v>8352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K2331">
        <v>1403017146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72"/>
        <v>1.0591999999999999</v>
      </c>
      <c r="R2331" s="7">
        <f t="shared" si="73"/>
        <v>211.84</v>
      </c>
      <c r="S2331" t="s">
        <v>8336</v>
      </c>
      <c r="T2331" t="s">
        <v>8352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K2332">
        <v>1448400943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72"/>
        <v>1.0242285714285715</v>
      </c>
      <c r="R2332" s="7">
        <f t="shared" si="73"/>
        <v>219.92638036809817</v>
      </c>
      <c r="S2332" t="s">
        <v>8336</v>
      </c>
      <c r="T2332" t="s">
        <v>8352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K2333">
        <v>1405728490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72"/>
        <v>1.4431375</v>
      </c>
      <c r="R2333" s="7">
        <f t="shared" si="73"/>
        <v>40.795406360424032</v>
      </c>
      <c r="S2333" t="s">
        <v>8336</v>
      </c>
      <c r="T2333" t="s">
        <v>8352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K2334">
        <v>1420643071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72"/>
        <v>1.06308</v>
      </c>
      <c r="R2334" s="7">
        <f t="shared" si="73"/>
        <v>75.502840909090907</v>
      </c>
      <c r="S2334" t="s">
        <v>8336</v>
      </c>
      <c r="T2334" t="s">
        <v>8352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K2335">
        <v>1399563390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72"/>
        <v>2.1216666666666666</v>
      </c>
      <c r="R2335" s="7">
        <f t="shared" si="73"/>
        <v>13.542553191489361</v>
      </c>
      <c r="S2335" t="s">
        <v>8336</v>
      </c>
      <c r="T2335" t="s">
        <v>8352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K2336">
        <v>1412611498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72"/>
        <v>1.0195000000000001</v>
      </c>
      <c r="R2336" s="7">
        <f t="shared" si="73"/>
        <v>60.865671641791046</v>
      </c>
      <c r="S2336" t="s">
        <v>8336</v>
      </c>
      <c r="T2336" t="s">
        <v>8352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K2337">
        <v>1399902243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72"/>
        <v>1.0227200000000001</v>
      </c>
      <c r="R2337" s="7">
        <f t="shared" si="73"/>
        <v>115.69230769230769</v>
      </c>
      <c r="S2337" t="s">
        <v>8336</v>
      </c>
      <c r="T2337" t="s">
        <v>8352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K2338">
        <v>1390860695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72"/>
        <v>5.2073254999999996</v>
      </c>
      <c r="R2338" s="7">
        <f t="shared" si="73"/>
        <v>48.104623556581984</v>
      </c>
      <c r="S2338" t="s">
        <v>8336</v>
      </c>
      <c r="T2338" t="s">
        <v>8352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K2339">
        <v>1401204143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72"/>
        <v>1.1065833333333333</v>
      </c>
      <c r="R2339" s="7">
        <f t="shared" si="73"/>
        <v>74.184357541899445</v>
      </c>
      <c r="S2339" t="s">
        <v>8336</v>
      </c>
      <c r="T2339" t="s">
        <v>8352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K2340">
        <v>1401485484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72"/>
        <v>1.0114333333333334</v>
      </c>
      <c r="R2340" s="7">
        <f t="shared" si="73"/>
        <v>123.34552845528455</v>
      </c>
      <c r="S2340" t="s">
        <v>8336</v>
      </c>
      <c r="T2340" t="s">
        <v>8352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K2341">
        <v>1479496309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72"/>
        <v>2.9420799999999998</v>
      </c>
      <c r="R2341" s="7">
        <f t="shared" si="73"/>
        <v>66.623188405797094</v>
      </c>
      <c r="S2341" t="s">
        <v>8336</v>
      </c>
      <c r="T2341" t="s">
        <v>8352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K2342">
        <v>1475249138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72"/>
        <v>1.0577749999999999</v>
      </c>
      <c r="R2342" s="7">
        <f t="shared" si="73"/>
        <v>104.99007444168734</v>
      </c>
      <c r="S2342" t="s">
        <v>8336</v>
      </c>
      <c r="T2342" t="s">
        <v>8352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K2343">
        <v>1434137504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72"/>
        <v>0</v>
      </c>
      <c r="R2343" s="7" t="e">
        <f t="shared" si="73"/>
        <v>#DIV/0!</v>
      </c>
      <c r="S2343" t="s">
        <v>8319</v>
      </c>
      <c r="T2343" t="s">
        <v>8320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K2344">
        <v>1410799870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72"/>
        <v>0</v>
      </c>
      <c r="R2344" s="7" t="e">
        <f t="shared" si="73"/>
        <v>#DIV/0!</v>
      </c>
      <c r="S2344" t="s">
        <v>8319</v>
      </c>
      <c r="T2344" t="s">
        <v>8320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K2345">
        <v>1447962505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72"/>
        <v>0.03</v>
      </c>
      <c r="R2345" s="7">
        <f t="shared" si="73"/>
        <v>300</v>
      </c>
      <c r="S2345" t="s">
        <v>8319</v>
      </c>
      <c r="T2345" t="s">
        <v>8320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K2346">
        <v>1464197269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72"/>
        <v>1E-3</v>
      </c>
      <c r="R2346" s="7">
        <f t="shared" si="73"/>
        <v>1</v>
      </c>
      <c r="S2346" t="s">
        <v>8319</v>
      </c>
      <c r="T2346" t="s">
        <v>8320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K2347">
        <v>1424822556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72"/>
        <v>0</v>
      </c>
      <c r="R2347" s="7" t="e">
        <f t="shared" si="73"/>
        <v>#DIV/0!</v>
      </c>
      <c r="S2347" t="s">
        <v>8319</v>
      </c>
      <c r="T2347" t="s">
        <v>8320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K2348">
        <v>1472843431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72"/>
        <v>6.4999999999999997E-4</v>
      </c>
      <c r="R2348" s="7">
        <f t="shared" si="73"/>
        <v>13</v>
      </c>
      <c r="S2348" t="s">
        <v>8319</v>
      </c>
      <c r="T2348" t="s">
        <v>8320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K2349">
        <v>1469543676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72"/>
        <v>1.4999999999999999E-2</v>
      </c>
      <c r="R2349" s="7">
        <f t="shared" si="73"/>
        <v>15</v>
      </c>
      <c r="S2349" t="s">
        <v>8319</v>
      </c>
      <c r="T2349" t="s">
        <v>8320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K2350">
        <v>1450822938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72"/>
        <v>3.8571428571428572E-3</v>
      </c>
      <c r="R2350" s="7">
        <f t="shared" si="73"/>
        <v>54</v>
      </c>
      <c r="S2350" t="s">
        <v>8319</v>
      </c>
      <c r="T2350" t="s">
        <v>8320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K2351">
        <v>1436812628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72"/>
        <v>0</v>
      </c>
      <c r="R2351" s="7" t="e">
        <f t="shared" si="73"/>
        <v>#DIV/0!</v>
      </c>
      <c r="S2351" t="s">
        <v>8319</v>
      </c>
      <c r="T2351" t="s">
        <v>8320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K2352">
        <v>1480882370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72"/>
        <v>0</v>
      </c>
      <c r="R2352" s="7" t="e">
        <f t="shared" si="73"/>
        <v>#DIV/0!</v>
      </c>
      <c r="S2352" t="s">
        <v>8319</v>
      </c>
      <c r="T2352" t="s">
        <v>8320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K2353">
        <v>1427768739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72"/>
        <v>5.7142857142857143E-3</v>
      </c>
      <c r="R2353" s="7">
        <f t="shared" si="73"/>
        <v>15.428571428571429</v>
      </c>
      <c r="S2353" t="s">
        <v>8319</v>
      </c>
      <c r="T2353" t="s">
        <v>8320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K2354">
        <v>1428419552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72"/>
        <v>0</v>
      </c>
      <c r="R2354" s="7" t="e">
        <f t="shared" si="73"/>
        <v>#DIV/0!</v>
      </c>
      <c r="S2354" t="s">
        <v>8319</v>
      </c>
      <c r="T2354" t="s">
        <v>8320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K2355">
        <v>1428596022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72"/>
        <v>0</v>
      </c>
      <c r="R2355" s="7" t="e">
        <f t="shared" si="73"/>
        <v>#DIV/0!</v>
      </c>
      <c r="S2355" t="s">
        <v>8319</v>
      </c>
      <c r="T2355" t="s">
        <v>8320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K2356">
        <v>1415726460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72"/>
        <v>7.1428571428571429E-4</v>
      </c>
      <c r="R2356" s="7">
        <f t="shared" si="73"/>
        <v>25</v>
      </c>
      <c r="S2356" t="s">
        <v>8319</v>
      </c>
      <c r="T2356" t="s">
        <v>8320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K2357">
        <v>1428012136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72"/>
        <v>6.875E-3</v>
      </c>
      <c r="R2357" s="7">
        <f t="shared" si="73"/>
        <v>27.5</v>
      </c>
      <c r="S2357" t="s">
        <v>8319</v>
      </c>
      <c r="T2357" t="s">
        <v>8320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K2358">
        <v>1430938104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72"/>
        <v>0</v>
      </c>
      <c r="R2358" s="7" t="e">
        <f t="shared" si="73"/>
        <v>#DIV/0!</v>
      </c>
      <c r="S2358" t="s">
        <v>8319</v>
      </c>
      <c r="T2358" t="s">
        <v>8320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K2359">
        <v>1442501578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72"/>
        <v>0</v>
      </c>
      <c r="R2359" s="7" t="e">
        <f t="shared" si="73"/>
        <v>#DIV/0!</v>
      </c>
      <c r="S2359" t="s">
        <v>8319</v>
      </c>
      <c r="T2359" t="s">
        <v>8320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K2360">
        <v>1417818036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72"/>
        <v>0</v>
      </c>
      <c r="R2360" s="7" t="e">
        <f t="shared" si="73"/>
        <v>#DIV/0!</v>
      </c>
      <c r="S2360" t="s">
        <v>8319</v>
      </c>
      <c r="T2360" t="s">
        <v>8320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K2361">
        <v>1433432124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72"/>
        <v>0.14680000000000001</v>
      </c>
      <c r="R2361" s="7">
        <f t="shared" si="73"/>
        <v>367</v>
      </c>
      <c r="S2361" t="s">
        <v>8319</v>
      </c>
      <c r="T2361" t="s">
        <v>8320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K2362">
        <v>1452272280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72"/>
        <v>4.0000000000000002E-4</v>
      </c>
      <c r="R2362" s="7">
        <f t="shared" si="73"/>
        <v>2</v>
      </c>
      <c r="S2362" t="s">
        <v>8319</v>
      </c>
      <c r="T2362" t="s">
        <v>8320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K2363">
        <v>1459975008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72"/>
        <v>0</v>
      </c>
      <c r="R2363" s="7" t="e">
        <f t="shared" si="73"/>
        <v>#DIV/0!</v>
      </c>
      <c r="S2363" t="s">
        <v>8319</v>
      </c>
      <c r="T2363" t="s">
        <v>8320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K2364">
        <v>1415723470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72"/>
        <v>0.2857142857142857</v>
      </c>
      <c r="R2364" s="7">
        <f t="shared" si="73"/>
        <v>60</v>
      </c>
      <c r="S2364" t="s">
        <v>8319</v>
      </c>
      <c r="T2364" t="s">
        <v>8320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K2365">
        <v>1447460200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72"/>
        <v>0</v>
      </c>
      <c r="R2365" s="7" t="e">
        <f t="shared" si="73"/>
        <v>#DIV/0!</v>
      </c>
      <c r="S2365" t="s">
        <v>8319</v>
      </c>
      <c r="T2365" t="s">
        <v>8320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K2366">
        <v>1441146356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72"/>
        <v>0</v>
      </c>
      <c r="R2366" s="7" t="e">
        <f t="shared" si="73"/>
        <v>#DIV/0!</v>
      </c>
      <c r="S2366" t="s">
        <v>8319</v>
      </c>
      <c r="T2366" t="s">
        <v>8320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K2367">
        <v>1449596425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72"/>
        <v>0</v>
      </c>
      <c r="R2367" s="7" t="e">
        <f t="shared" si="73"/>
        <v>#DIV/0!</v>
      </c>
      <c r="S2367" t="s">
        <v>8319</v>
      </c>
      <c r="T2367" t="s">
        <v>8320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K2368">
        <v>1442839533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72"/>
        <v>0.1052</v>
      </c>
      <c r="R2368" s="7">
        <f t="shared" si="73"/>
        <v>97.407407407407405</v>
      </c>
      <c r="S2368" t="s">
        <v>8319</v>
      </c>
      <c r="T2368" t="s">
        <v>8320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K2369">
        <v>1456442216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72"/>
        <v>1.34E-2</v>
      </c>
      <c r="R2369" s="7">
        <f t="shared" si="73"/>
        <v>47.857142857142854</v>
      </c>
      <c r="S2369" t="s">
        <v>8319</v>
      </c>
      <c r="T2369" t="s">
        <v>8320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K2370">
        <v>1425143965</v>
      </c>
      <c r="M2370" t="b">
        <v>0</v>
      </c>
      <c r="N2370">
        <v>2</v>
      </c>
      <c r="O2370" t="b">
        <v>0</v>
      </c>
      <c r="P2370" t="s">
        <v>8272</v>
      </c>
      <c r="Q2370" s="5">
        <f t="shared" si="72"/>
        <v>2.5000000000000001E-3</v>
      </c>
      <c r="R2370" s="7">
        <f t="shared" si="73"/>
        <v>50</v>
      </c>
      <c r="S2370" t="s">
        <v>8319</v>
      </c>
      <c r="T2370" t="s">
        <v>8320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K2371">
        <v>1452540611</v>
      </c>
      <c r="M2371" t="b">
        <v>0</v>
      </c>
      <c r="N2371">
        <v>0</v>
      </c>
      <c r="O2371" t="b">
        <v>0</v>
      </c>
      <c r="P2371" t="s">
        <v>8272</v>
      </c>
      <c r="Q2371" s="5">
        <f t="shared" ref="Q2371:Q2434" si="74">E2371/D2371</f>
        <v>0</v>
      </c>
      <c r="R2371" s="7" t="e">
        <f t="shared" si="73"/>
        <v>#DIV/0!</v>
      </c>
      <c r="S2371" t="s">
        <v>8319</v>
      </c>
      <c r="T2371" t="s">
        <v>8320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K2372">
        <v>1416285141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74"/>
        <v>3.2799999999999999E-3</v>
      </c>
      <c r="R2372" s="7">
        <f t="shared" ref="R2372:R2435" si="75">E2372/N2372</f>
        <v>20.5</v>
      </c>
      <c r="S2372" t="s">
        <v>8319</v>
      </c>
      <c r="T2372" t="s">
        <v>8320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K2373">
        <v>1432665596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74"/>
        <v>0</v>
      </c>
      <c r="R2373" s="7" t="e">
        <f t="shared" si="75"/>
        <v>#DIV/0!</v>
      </c>
      <c r="S2373" t="s">
        <v>8319</v>
      </c>
      <c r="T2373" t="s">
        <v>8320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K2374">
        <v>1427247571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74"/>
        <v>3.272727272727273E-2</v>
      </c>
      <c r="R2374" s="7">
        <f t="shared" si="75"/>
        <v>30</v>
      </c>
      <c r="S2374" t="s">
        <v>8319</v>
      </c>
      <c r="T2374" t="s">
        <v>8320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K2375">
        <v>1438271624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74"/>
        <v>5.8823529411764708E-5</v>
      </c>
      <c r="R2375" s="7">
        <f t="shared" si="75"/>
        <v>50</v>
      </c>
      <c r="S2375" t="s">
        <v>8319</v>
      </c>
      <c r="T2375" t="s">
        <v>8320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K2376">
        <v>1421180060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74"/>
        <v>4.5454545454545455E-4</v>
      </c>
      <c r="R2376" s="7">
        <f t="shared" si="75"/>
        <v>10</v>
      </c>
      <c r="S2376" t="s">
        <v>8319</v>
      </c>
      <c r="T2376" t="s">
        <v>8320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K2377">
        <v>1470859437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74"/>
        <v>0</v>
      </c>
      <c r="R2377" s="7" t="e">
        <f t="shared" si="75"/>
        <v>#DIV/0!</v>
      </c>
      <c r="S2377" t="s">
        <v>8319</v>
      </c>
      <c r="T2377" t="s">
        <v>8320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K2378">
        <v>1447193566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74"/>
        <v>0.10877666666666666</v>
      </c>
      <c r="R2378" s="7">
        <f t="shared" si="75"/>
        <v>81.582499999999996</v>
      </c>
      <c r="S2378" t="s">
        <v>8319</v>
      </c>
      <c r="T2378" t="s">
        <v>8320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K2379">
        <v>1477515183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74"/>
        <v>0</v>
      </c>
      <c r="R2379" s="7" t="e">
        <f t="shared" si="75"/>
        <v>#DIV/0!</v>
      </c>
      <c r="S2379" t="s">
        <v>8319</v>
      </c>
      <c r="T2379" t="s">
        <v>8320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K2380">
        <v>1438042730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74"/>
        <v>0</v>
      </c>
      <c r="R2380" s="7" t="e">
        <f t="shared" si="75"/>
        <v>#DIV/0!</v>
      </c>
      <c r="S2380" t="s">
        <v>8319</v>
      </c>
      <c r="T2380" t="s">
        <v>8320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K2381">
        <v>1440116616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74"/>
        <v>0</v>
      </c>
      <c r="R2381" s="7" t="e">
        <f t="shared" si="75"/>
        <v>#DIV/0!</v>
      </c>
      <c r="S2381" t="s">
        <v>8319</v>
      </c>
      <c r="T2381" t="s">
        <v>8320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K2382">
        <v>1441134142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74"/>
        <v>3.6666666666666666E-3</v>
      </c>
      <c r="R2382" s="7">
        <f t="shared" si="75"/>
        <v>18.333333333333332</v>
      </c>
      <c r="S2382" t="s">
        <v>8319</v>
      </c>
      <c r="T2382" t="s">
        <v>8320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K2383">
        <v>1426112848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74"/>
        <v>1.8193398957730169E-2</v>
      </c>
      <c r="R2383" s="7">
        <f t="shared" si="75"/>
        <v>224.42857142857142</v>
      </c>
      <c r="S2383" t="s">
        <v>8319</v>
      </c>
      <c r="T2383" t="s">
        <v>8320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K2384">
        <v>1436502603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74"/>
        <v>2.5000000000000001E-2</v>
      </c>
      <c r="R2384" s="7">
        <f t="shared" si="75"/>
        <v>37.5</v>
      </c>
      <c r="S2384" t="s">
        <v>8319</v>
      </c>
      <c r="T2384" t="s">
        <v>8320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K2385">
        <v>1421976107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74"/>
        <v>4.3499999999999997E-2</v>
      </c>
      <c r="R2385" s="7">
        <f t="shared" si="75"/>
        <v>145</v>
      </c>
      <c r="S2385" t="s">
        <v>8319</v>
      </c>
      <c r="T2385" t="s">
        <v>8320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K2386">
        <v>1413337043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74"/>
        <v>8.0000000000000002E-3</v>
      </c>
      <c r="R2386" s="7">
        <f t="shared" si="75"/>
        <v>1</v>
      </c>
      <c r="S2386" t="s">
        <v>8319</v>
      </c>
      <c r="T2386" t="s">
        <v>8320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K2387">
        <v>1436201432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74"/>
        <v>1.2123076923076924E-2</v>
      </c>
      <c r="R2387" s="7">
        <f t="shared" si="75"/>
        <v>112.57142857142857</v>
      </c>
      <c r="S2387" t="s">
        <v>8319</v>
      </c>
      <c r="T2387" t="s">
        <v>8320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K2388">
        <v>1415736424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74"/>
        <v>0</v>
      </c>
      <c r="R2388" s="7" t="e">
        <f t="shared" si="75"/>
        <v>#DIV/0!</v>
      </c>
      <c r="S2388" t="s">
        <v>8319</v>
      </c>
      <c r="T2388" t="s">
        <v>8320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K2389">
        <v>1465311740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74"/>
        <v>6.8399999999999997E-3</v>
      </c>
      <c r="R2389" s="7">
        <f t="shared" si="75"/>
        <v>342</v>
      </c>
      <c r="S2389" t="s">
        <v>8319</v>
      </c>
      <c r="T2389" t="s">
        <v>8320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K2390">
        <v>1418761759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74"/>
        <v>1.2513513513513513E-2</v>
      </c>
      <c r="R2390" s="7">
        <f t="shared" si="75"/>
        <v>57.875</v>
      </c>
      <c r="S2390" t="s">
        <v>8319</v>
      </c>
      <c r="T2390" t="s">
        <v>8320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K2391">
        <v>1435160452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74"/>
        <v>1.8749999999999999E-3</v>
      </c>
      <c r="R2391" s="7">
        <f t="shared" si="75"/>
        <v>30</v>
      </c>
      <c r="S2391" t="s">
        <v>8319</v>
      </c>
      <c r="T2391" t="s">
        <v>8320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K2392">
        <v>1416896264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74"/>
        <v>0</v>
      </c>
      <c r="R2392" s="7" t="e">
        <f t="shared" si="75"/>
        <v>#DIV/0!</v>
      </c>
      <c r="S2392" t="s">
        <v>8319</v>
      </c>
      <c r="T2392" t="s">
        <v>8320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K2393">
        <v>1425236644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74"/>
        <v>1.25E-3</v>
      </c>
      <c r="R2393" s="7">
        <f t="shared" si="75"/>
        <v>25</v>
      </c>
      <c r="S2393" t="s">
        <v>8319</v>
      </c>
      <c r="T2393" t="s">
        <v>8320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K2394">
        <v>1443495223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74"/>
        <v>0</v>
      </c>
      <c r="R2394" s="7" t="e">
        <f t="shared" si="75"/>
        <v>#DIV/0!</v>
      </c>
      <c r="S2394" t="s">
        <v>8319</v>
      </c>
      <c r="T2394" t="s">
        <v>8320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K2395">
        <v>1436456017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74"/>
        <v>5.0000000000000001E-4</v>
      </c>
      <c r="R2395" s="7">
        <f t="shared" si="75"/>
        <v>50</v>
      </c>
      <c r="S2395" t="s">
        <v>8319</v>
      </c>
      <c r="T2395" t="s">
        <v>8320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K2396">
        <v>1422348093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74"/>
        <v>5.9999999999999995E-4</v>
      </c>
      <c r="R2396" s="7">
        <f t="shared" si="75"/>
        <v>1.5</v>
      </c>
      <c r="S2396" t="s">
        <v>8319</v>
      </c>
      <c r="T2396" t="s">
        <v>8320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K2397">
        <v>1481597687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74"/>
        <v>0</v>
      </c>
      <c r="R2397" s="7" t="e">
        <f t="shared" si="75"/>
        <v>#DIV/0!</v>
      </c>
      <c r="S2397" t="s">
        <v>8319</v>
      </c>
      <c r="T2397" t="s">
        <v>8320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K2398">
        <v>1442348558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74"/>
        <v>2E-3</v>
      </c>
      <c r="R2398" s="7">
        <f t="shared" si="75"/>
        <v>10</v>
      </c>
      <c r="S2398" t="s">
        <v>8319</v>
      </c>
      <c r="T2398" t="s">
        <v>8320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K2399">
        <v>1417641256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74"/>
        <v>0</v>
      </c>
      <c r="R2399" s="7" t="e">
        <f t="shared" si="75"/>
        <v>#DIV/0!</v>
      </c>
      <c r="S2399" t="s">
        <v>8319</v>
      </c>
      <c r="T2399" t="s">
        <v>8320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K2400">
        <v>1433282384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74"/>
        <v>0</v>
      </c>
      <c r="R2400" s="7" t="e">
        <f t="shared" si="75"/>
        <v>#DIV/0!</v>
      </c>
      <c r="S2400" t="s">
        <v>8319</v>
      </c>
      <c r="T2400" t="s">
        <v>8320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K2401">
        <v>1415910506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74"/>
        <v>0</v>
      </c>
      <c r="R2401" s="7" t="e">
        <f t="shared" si="75"/>
        <v>#DIV/0!</v>
      </c>
      <c r="S2401" t="s">
        <v>8319</v>
      </c>
      <c r="T2401" t="s">
        <v>8320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K2402">
        <v>1458023164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74"/>
        <v>0</v>
      </c>
      <c r="R2402" s="7" t="e">
        <f t="shared" si="75"/>
        <v>#DIV/0!</v>
      </c>
      <c r="S2402" t="s">
        <v>8319</v>
      </c>
      <c r="T2402" t="s">
        <v>8320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K2403">
        <v>1452023096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74"/>
        <v>7.1785714285714283E-3</v>
      </c>
      <c r="R2403" s="7">
        <f t="shared" si="75"/>
        <v>22.333333333333332</v>
      </c>
      <c r="S2403" t="s">
        <v>8336</v>
      </c>
      <c r="T2403" t="s">
        <v>8337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K2404">
        <v>1428941931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74"/>
        <v>4.3333333333333331E-3</v>
      </c>
      <c r="R2404" s="7">
        <f t="shared" si="75"/>
        <v>52</v>
      </c>
      <c r="S2404" t="s">
        <v>8336</v>
      </c>
      <c r="T2404" t="s">
        <v>8337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K2405">
        <v>1454188258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74"/>
        <v>0.16833333333333333</v>
      </c>
      <c r="R2405" s="7">
        <f t="shared" si="75"/>
        <v>16.833333333333332</v>
      </c>
      <c r="S2405" t="s">
        <v>8336</v>
      </c>
      <c r="T2405" t="s">
        <v>8337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K2406">
        <v>1449190607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74"/>
        <v>0</v>
      </c>
      <c r="R2406" s="7" t="e">
        <f t="shared" si="75"/>
        <v>#DIV/0!</v>
      </c>
      <c r="S2406" t="s">
        <v>8336</v>
      </c>
      <c r="T2406" t="s">
        <v>8337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K2407">
        <v>1471096975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74"/>
        <v>0.22520000000000001</v>
      </c>
      <c r="R2407" s="7">
        <f t="shared" si="75"/>
        <v>56.3</v>
      </c>
      <c r="S2407" t="s">
        <v>8336</v>
      </c>
      <c r="T2407" t="s">
        <v>8337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K2408">
        <v>1418179190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74"/>
        <v>0.41384615384615386</v>
      </c>
      <c r="R2408" s="7">
        <f t="shared" si="75"/>
        <v>84.0625</v>
      </c>
      <c r="S2408" t="s">
        <v>8336</v>
      </c>
      <c r="T2408" t="s">
        <v>8337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K2409">
        <v>1426772928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74"/>
        <v>0.25259090909090909</v>
      </c>
      <c r="R2409" s="7">
        <f t="shared" si="75"/>
        <v>168.39393939393941</v>
      </c>
      <c r="S2409" t="s">
        <v>8336</v>
      </c>
      <c r="T2409" t="s">
        <v>8337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K2410">
        <v>1412652157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74"/>
        <v>2E-3</v>
      </c>
      <c r="R2410" s="7">
        <f t="shared" si="75"/>
        <v>15</v>
      </c>
      <c r="S2410" t="s">
        <v>8336</v>
      </c>
      <c r="T2410" t="s">
        <v>8337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K2411">
        <v>1437339675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74"/>
        <v>1.84E-2</v>
      </c>
      <c r="R2411" s="7">
        <f t="shared" si="75"/>
        <v>76.666666666666671</v>
      </c>
      <c r="S2411" t="s">
        <v>8336</v>
      </c>
      <c r="T2411" t="s">
        <v>8337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K2412">
        <v>1439027275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74"/>
        <v>0</v>
      </c>
      <c r="R2412" s="7" t="e">
        <f t="shared" si="75"/>
        <v>#DIV/0!</v>
      </c>
      <c r="S2412" t="s">
        <v>8336</v>
      </c>
      <c r="T2412" t="s">
        <v>8337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K2413">
        <v>1437932082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74"/>
        <v>6.0400000000000002E-3</v>
      </c>
      <c r="R2413" s="7">
        <f t="shared" si="75"/>
        <v>50.333333333333336</v>
      </c>
      <c r="S2413" t="s">
        <v>8336</v>
      </c>
      <c r="T2413" t="s">
        <v>8337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K2414">
        <v>1476294073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74"/>
        <v>0</v>
      </c>
      <c r="R2414" s="7" t="e">
        <f t="shared" si="75"/>
        <v>#DIV/0!</v>
      </c>
      <c r="S2414" t="s">
        <v>8336</v>
      </c>
      <c r="T2414" t="s">
        <v>8337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K2415">
        <v>1398911882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74"/>
        <v>8.3333333333333332E-3</v>
      </c>
      <c r="R2415" s="7">
        <f t="shared" si="75"/>
        <v>8.3333333333333339</v>
      </c>
      <c r="S2415" t="s">
        <v>8336</v>
      </c>
      <c r="T2415" t="s">
        <v>8337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K2416">
        <v>1436805660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74"/>
        <v>3.0666666666666665E-2</v>
      </c>
      <c r="R2416" s="7">
        <f t="shared" si="75"/>
        <v>35.384615384615387</v>
      </c>
      <c r="S2416" t="s">
        <v>8336</v>
      </c>
      <c r="T2416" t="s">
        <v>8337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K2417">
        <v>1466023346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74"/>
        <v>5.5833333333333334E-3</v>
      </c>
      <c r="R2417" s="7">
        <f t="shared" si="75"/>
        <v>55.833333333333336</v>
      </c>
      <c r="S2417" t="s">
        <v>8336</v>
      </c>
      <c r="T2417" t="s">
        <v>8337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K2418">
        <v>1421343743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74"/>
        <v>2.5000000000000001E-4</v>
      </c>
      <c r="R2418" s="7">
        <f t="shared" si="75"/>
        <v>5</v>
      </c>
      <c r="S2418" t="s">
        <v>8336</v>
      </c>
      <c r="T2418" t="s">
        <v>8337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K2419">
        <v>1405113187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74"/>
        <v>0</v>
      </c>
      <c r="R2419" s="7" t="e">
        <f t="shared" si="75"/>
        <v>#DIV/0!</v>
      </c>
      <c r="S2419" t="s">
        <v>8336</v>
      </c>
      <c r="T2419" t="s">
        <v>8337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K2420">
        <v>1422045244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74"/>
        <v>2.0000000000000001E-4</v>
      </c>
      <c r="R2420" s="7">
        <f t="shared" si="75"/>
        <v>1</v>
      </c>
      <c r="S2420" t="s">
        <v>8336</v>
      </c>
      <c r="T2420" t="s">
        <v>8337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K2421">
        <v>1419097389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74"/>
        <v>0</v>
      </c>
      <c r="R2421" s="7" t="e">
        <f t="shared" si="75"/>
        <v>#DIV/0!</v>
      </c>
      <c r="S2421" t="s">
        <v>8336</v>
      </c>
      <c r="T2421" t="s">
        <v>8337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K2422">
        <v>1410396095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74"/>
        <v>0.14825133372851215</v>
      </c>
      <c r="R2422" s="7">
        <f t="shared" si="75"/>
        <v>69.472222222222229</v>
      </c>
      <c r="S2422" t="s">
        <v>8336</v>
      </c>
      <c r="T2422" t="s">
        <v>8337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K2423">
        <v>1421944196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74"/>
        <v>1.6666666666666666E-4</v>
      </c>
      <c r="R2423" s="7">
        <f t="shared" si="75"/>
        <v>1</v>
      </c>
      <c r="S2423" t="s">
        <v>8336</v>
      </c>
      <c r="T2423" t="s">
        <v>8337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K2424">
        <v>1423502636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74"/>
        <v>2E-3</v>
      </c>
      <c r="R2424" s="7">
        <f t="shared" si="75"/>
        <v>1</v>
      </c>
      <c r="S2424" t="s">
        <v>8336</v>
      </c>
      <c r="T2424" t="s">
        <v>8337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K2425">
        <v>1417452890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74"/>
        <v>1.3333333333333334E-4</v>
      </c>
      <c r="R2425" s="7">
        <f t="shared" si="75"/>
        <v>8</v>
      </c>
      <c r="S2425" t="s">
        <v>8336</v>
      </c>
      <c r="T2425" t="s">
        <v>8337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K2426">
        <v>1411853108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74"/>
        <v>1.24E-2</v>
      </c>
      <c r="R2426" s="7">
        <f t="shared" si="75"/>
        <v>34.444444444444443</v>
      </c>
      <c r="S2426" t="s">
        <v>8336</v>
      </c>
      <c r="T2426" t="s">
        <v>8337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K2427">
        <v>1463090149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74"/>
        <v>2.8571428571428574E-4</v>
      </c>
      <c r="R2427" s="7">
        <f t="shared" si="75"/>
        <v>1</v>
      </c>
      <c r="S2427" t="s">
        <v>8336</v>
      </c>
      <c r="T2427" t="s">
        <v>8337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K2428">
        <v>1433822692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74"/>
        <v>0</v>
      </c>
      <c r="R2428" s="7" t="e">
        <f t="shared" si="75"/>
        <v>#DIV/0!</v>
      </c>
      <c r="S2428" t="s">
        <v>8336</v>
      </c>
      <c r="T2428" t="s">
        <v>8337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K2429">
        <v>1455262733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74"/>
        <v>2.0000000000000002E-5</v>
      </c>
      <c r="R2429" s="7">
        <f t="shared" si="75"/>
        <v>1</v>
      </c>
      <c r="S2429" t="s">
        <v>8336</v>
      </c>
      <c r="T2429" t="s">
        <v>8337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K2430">
        <v>1423594151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74"/>
        <v>2.8571428571428571E-5</v>
      </c>
      <c r="R2430" s="7">
        <f t="shared" si="75"/>
        <v>1</v>
      </c>
      <c r="S2430" t="s">
        <v>8336</v>
      </c>
      <c r="T2430" t="s">
        <v>8337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K2431">
        <v>1483131966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74"/>
        <v>1.4321428571428572E-2</v>
      </c>
      <c r="R2431" s="7">
        <f t="shared" si="75"/>
        <v>501.25</v>
      </c>
      <c r="S2431" t="s">
        <v>8336</v>
      </c>
      <c r="T2431" t="s">
        <v>8337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K2432">
        <v>1452654504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74"/>
        <v>7.0000000000000001E-3</v>
      </c>
      <c r="R2432" s="7">
        <f t="shared" si="75"/>
        <v>10.5</v>
      </c>
      <c r="S2432" t="s">
        <v>8336</v>
      </c>
      <c r="T2432" t="s">
        <v>8337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K2433">
        <v>1461896613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74"/>
        <v>2.0000000000000002E-5</v>
      </c>
      <c r="R2433" s="7">
        <f t="shared" si="75"/>
        <v>1</v>
      </c>
      <c r="S2433" t="s">
        <v>8336</v>
      </c>
      <c r="T2433" t="s">
        <v>8337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K2434">
        <v>1423199697</v>
      </c>
      <c r="M2434" t="b">
        <v>0</v>
      </c>
      <c r="N2434">
        <v>2</v>
      </c>
      <c r="O2434" t="b">
        <v>0</v>
      </c>
      <c r="P2434" t="s">
        <v>8284</v>
      </c>
      <c r="Q2434" s="5">
        <f t="shared" si="74"/>
        <v>1.4285714285714287E-4</v>
      </c>
      <c r="R2434" s="7">
        <f t="shared" si="75"/>
        <v>1</v>
      </c>
      <c r="S2434" t="s">
        <v>8336</v>
      </c>
      <c r="T2434" t="s">
        <v>8337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K2435">
        <v>1454016943</v>
      </c>
      <c r="M2435" t="b">
        <v>0</v>
      </c>
      <c r="N2435">
        <v>0</v>
      </c>
      <c r="O2435" t="b">
        <v>0</v>
      </c>
      <c r="P2435" t="s">
        <v>8284</v>
      </c>
      <c r="Q2435" s="5">
        <f t="shared" ref="Q2435:Q2498" si="76">E2435/D2435</f>
        <v>0</v>
      </c>
      <c r="R2435" s="7" t="e">
        <f t="shared" si="75"/>
        <v>#DIV/0!</v>
      </c>
      <c r="S2435" t="s">
        <v>8336</v>
      </c>
      <c r="T2435" t="s">
        <v>8337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K2436">
        <v>1435206474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76"/>
        <v>1.2999999999999999E-3</v>
      </c>
      <c r="R2436" s="7">
        <f t="shared" ref="R2436:R2499" si="77">E2436/N2436</f>
        <v>13</v>
      </c>
      <c r="S2436" t="s">
        <v>8336</v>
      </c>
      <c r="T2436" t="s">
        <v>8337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K2437">
        <v>1441435186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76"/>
        <v>4.8960000000000002E-3</v>
      </c>
      <c r="R2437" s="7">
        <f t="shared" si="77"/>
        <v>306</v>
      </c>
      <c r="S2437" t="s">
        <v>8336</v>
      </c>
      <c r="T2437" t="s">
        <v>8337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K2438">
        <v>1448894770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76"/>
        <v>3.8461538461538462E-4</v>
      </c>
      <c r="R2438" s="7">
        <f t="shared" si="77"/>
        <v>22.5</v>
      </c>
      <c r="S2438" t="s">
        <v>8336</v>
      </c>
      <c r="T2438" t="s">
        <v>8337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K2439">
        <v>1422400188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76"/>
        <v>0</v>
      </c>
      <c r="R2439" s="7" t="e">
        <f t="shared" si="77"/>
        <v>#DIV/0!</v>
      </c>
      <c r="S2439" t="s">
        <v>8336</v>
      </c>
      <c r="T2439" t="s">
        <v>8337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K2440">
        <v>1444341462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76"/>
        <v>3.3333333333333335E-3</v>
      </c>
      <c r="R2440" s="7">
        <f t="shared" si="77"/>
        <v>50</v>
      </c>
      <c r="S2440" t="s">
        <v>8336</v>
      </c>
      <c r="T2440" t="s">
        <v>8337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K2441">
        <v>1442605129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76"/>
        <v>0</v>
      </c>
      <c r="R2441" s="7" t="e">
        <f t="shared" si="77"/>
        <v>#DIV/0!</v>
      </c>
      <c r="S2441" t="s">
        <v>8336</v>
      </c>
      <c r="T2441" t="s">
        <v>8337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K2442">
        <v>1452807313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76"/>
        <v>2E-3</v>
      </c>
      <c r="R2442" s="7">
        <f t="shared" si="77"/>
        <v>5</v>
      </c>
      <c r="S2442" t="s">
        <v>8336</v>
      </c>
      <c r="T2442" t="s">
        <v>8337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K2443">
        <v>1435806054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76"/>
        <v>1.0788</v>
      </c>
      <c r="R2443" s="7">
        <f t="shared" si="77"/>
        <v>74.22935779816514</v>
      </c>
      <c r="S2443" t="s">
        <v>8336</v>
      </c>
      <c r="T2443" t="s">
        <v>8352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K2444">
        <v>1424188828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76"/>
        <v>1.2594166666666666</v>
      </c>
      <c r="R2444" s="7">
        <f t="shared" si="77"/>
        <v>81.252688172043008</v>
      </c>
      <c r="S2444" t="s">
        <v>8336</v>
      </c>
      <c r="T2444" t="s">
        <v>8352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K2445">
        <v>1405522822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76"/>
        <v>2.0251494999999999</v>
      </c>
      <c r="R2445" s="7">
        <f t="shared" si="77"/>
        <v>130.23469453376205</v>
      </c>
      <c r="S2445" t="s">
        <v>8336</v>
      </c>
      <c r="T2445" t="s">
        <v>8352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K2446">
        <v>1461607591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76"/>
        <v>1.0860000000000001</v>
      </c>
      <c r="R2446" s="7">
        <f t="shared" si="77"/>
        <v>53.409836065573771</v>
      </c>
      <c r="S2446" t="s">
        <v>8336</v>
      </c>
      <c r="T2446" t="s">
        <v>8352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K2447">
        <v>1440650021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76"/>
        <v>1.728</v>
      </c>
      <c r="R2447" s="7">
        <f t="shared" si="77"/>
        <v>75.130434782608702</v>
      </c>
      <c r="S2447" t="s">
        <v>8336</v>
      </c>
      <c r="T2447" t="s">
        <v>8352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K2448">
        <v>1477578471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76"/>
        <v>1.6798</v>
      </c>
      <c r="R2448" s="7">
        <f t="shared" si="77"/>
        <v>75.666666666666671</v>
      </c>
      <c r="S2448" t="s">
        <v>8336</v>
      </c>
      <c r="T2448" t="s">
        <v>8352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K2449">
        <v>1476184593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76"/>
        <v>4.2720000000000002</v>
      </c>
      <c r="R2449" s="7">
        <f t="shared" si="77"/>
        <v>31.691394658753708</v>
      </c>
      <c r="S2449" t="s">
        <v>8336</v>
      </c>
      <c r="T2449" t="s">
        <v>8352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K2450">
        <v>1472110513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76"/>
        <v>1.075</v>
      </c>
      <c r="R2450" s="7">
        <f t="shared" si="77"/>
        <v>47.777777777777779</v>
      </c>
      <c r="S2450" t="s">
        <v>8336</v>
      </c>
      <c r="T2450" t="s">
        <v>8352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K2451">
        <v>1414725915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76"/>
        <v>1.08</v>
      </c>
      <c r="R2451" s="7">
        <f t="shared" si="77"/>
        <v>90</v>
      </c>
      <c r="S2451" t="s">
        <v>8336</v>
      </c>
      <c r="T2451" t="s">
        <v>8352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K2452">
        <v>1411177456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76"/>
        <v>1.0153353333333335</v>
      </c>
      <c r="R2452" s="7">
        <f t="shared" si="77"/>
        <v>149.31401960784314</v>
      </c>
      <c r="S2452" t="s">
        <v>8336</v>
      </c>
      <c r="T2452" t="s">
        <v>8352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K2453">
        <v>1487022490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76"/>
        <v>1.1545000000000001</v>
      </c>
      <c r="R2453" s="7">
        <f t="shared" si="77"/>
        <v>62.06989247311828</v>
      </c>
      <c r="S2453" t="s">
        <v>8336</v>
      </c>
      <c r="T2453" t="s">
        <v>8352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K2454">
        <v>1448914500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76"/>
        <v>1.335</v>
      </c>
      <c r="R2454" s="7">
        <f t="shared" si="77"/>
        <v>53.4</v>
      </c>
      <c r="S2454" t="s">
        <v>8336</v>
      </c>
      <c r="T2454" t="s">
        <v>8352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K2455">
        <v>1483461409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76"/>
        <v>1.5469999999999999</v>
      </c>
      <c r="R2455" s="7">
        <f t="shared" si="77"/>
        <v>69.268656716417908</v>
      </c>
      <c r="S2455" t="s">
        <v>8336</v>
      </c>
      <c r="T2455" t="s">
        <v>8352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K2456">
        <v>1486183808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76"/>
        <v>1.0084571428571429</v>
      </c>
      <c r="R2456" s="7">
        <f t="shared" si="77"/>
        <v>271.50769230769231</v>
      </c>
      <c r="S2456" t="s">
        <v>8336</v>
      </c>
      <c r="T2456" t="s">
        <v>8352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K2457">
        <v>1458758750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76"/>
        <v>1.82</v>
      </c>
      <c r="R2457" s="7">
        <f t="shared" si="77"/>
        <v>34.125</v>
      </c>
      <c r="S2457" t="s">
        <v>8336</v>
      </c>
      <c r="T2457" t="s">
        <v>8352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K2458">
        <v>1485471839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76"/>
        <v>1.8086666666666666</v>
      </c>
      <c r="R2458" s="7">
        <f t="shared" si="77"/>
        <v>40.492537313432834</v>
      </c>
      <c r="S2458" t="s">
        <v>8336</v>
      </c>
      <c r="T2458" t="s">
        <v>8352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K2459">
        <v>1456237656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76"/>
        <v>1.0230434782608695</v>
      </c>
      <c r="R2459" s="7">
        <f t="shared" si="77"/>
        <v>189.75806451612902</v>
      </c>
      <c r="S2459" t="s">
        <v>8336</v>
      </c>
      <c r="T2459" t="s">
        <v>8352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K2460">
        <v>1462481718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76"/>
        <v>1.1017999999999999</v>
      </c>
      <c r="R2460" s="7">
        <f t="shared" si="77"/>
        <v>68.862499999999997</v>
      </c>
      <c r="S2460" t="s">
        <v>8336</v>
      </c>
      <c r="T2460" t="s">
        <v>8352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K2461">
        <v>1454858285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76"/>
        <v>1.0225</v>
      </c>
      <c r="R2461" s="7">
        <f t="shared" si="77"/>
        <v>108.77659574468085</v>
      </c>
      <c r="S2461" t="s">
        <v>8336</v>
      </c>
      <c r="T2461" t="s">
        <v>8352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K2462">
        <v>1480480167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76"/>
        <v>1.0078823529411765</v>
      </c>
      <c r="R2462" s="7">
        <f t="shared" si="77"/>
        <v>125.98529411764706</v>
      </c>
      <c r="S2462" t="s">
        <v>8336</v>
      </c>
      <c r="T2462" t="s">
        <v>8352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K2463">
        <v>1314577097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76"/>
        <v>1.038</v>
      </c>
      <c r="R2463" s="7">
        <f t="shared" si="77"/>
        <v>90.523255813953483</v>
      </c>
      <c r="S2463" t="s">
        <v>8325</v>
      </c>
      <c r="T2463" t="s">
        <v>8329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K2464">
        <v>1340944096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76"/>
        <v>1.1070833333333334</v>
      </c>
      <c r="R2464" s="7">
        <f t="shared" si="77"/>
        <v>28.880434782608695</v>
      </c>
      <c r="S2464" t="s">
        <v>8325</v>
      </c>
      <c r="T2464" t="s">
        <v>8329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K2465">
        <v>1362710425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76"/>
        <v>1.1625000000000001</v>
      </c>
      <c r="R2465" s="7">
        <f t="shared" si="77"/>
        <v>31</v>
      </c>
      <c r="S2465" t="s">
        <v>8325</v>
      </c>
      <c r="T2465" t="s">
        <v>8329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K2466">
        <v>1441143397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76"/>
        <v>1.111</v>
      </c>
      <c r="R2466" s="7">
        <f t="shared" si="77"/>
        <v>51.674418604651166</v>
      </c>
      <c r="S2466" t="s">
        <v>8325</v>
      </c>
      <c r="T2466" t="s">
        <v>8329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K2467">
        <v>1345828548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76"/>
        <v>1.8014285714285714</v>
      </c>
      <c r="R2467" s="7">
        <f t="shared" si="77"/>
        <v>26.270833333333332</v>
      </c>
      <c r="S2467" t="s">
        <v>8325</v>
      </c>
      <c r="T2467" t="s">
        <v>8329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K2468">
        <v>1365474453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76"/>
        <v>1</v>
      </c>
      <c r="R2468" s="7">
        <f t="shared" si="77"/>
        <v>48.07692307692308</v>
      </c>
      <c r="S2468" t="s">
        <v>8325</v>
      </c>
      <c r="T2468" t="s">
        <v>8329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K2469">
        <v>1335473931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76"/>
        <v>1.1850000000000001</v>
      </c>
      <c r="R2469" s="7">
        <f t="shared" si="77"/>
        <v>27.558139534883722</v>
      </c>
      <c r="S2469" t="s">
        <v>8325</v>
      </c>
      <c r="T2469" t="s">
        <v>8329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K2470">
        <v>1348285321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76"/>
        <v>1.0721700000000001</v>
      </c>
      <c r="R2470" s="7">
        <f t="shared" si="77"/>
        <v>36.97137931034483</v>
      </c>
      <c r="S2470" t="s">
        <v>8325</v>
      </c>
      <c r="T2470" t="s">
        <v>8329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K2471">
        <v>1295000329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76"/>
        <v>1.1366666666666667</v>
      </c>
      <c r="R2471" s="7">
        <f t="shared" si="77"/>
        <v>29.021276595744681</v>
      </c>
      <c r="S2471" t="s">
        <v>8325</v>
      </c>
      <c r="T2471" t="s">
        <v>8329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K2472">
        <v>1335232055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76"/>
        <v>1.0316400000000001</v>
      </c>
      <c r="R2472" s="7">
        <f t="shared" si="77"/>
        <v>28.65666666666667</v>
      </c>
      <c r="S2472" t="s">
        <v>8325</v>
      </c>
      <c r="T2472" t="s">
        <v>8329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K2473">
        <v>1324079392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76"/>
        <v>1.28</v>
      </c>
      <c r="R2473" s="7">
        <f t="shared" si="77"/>
        <v>37.647058823529413</v>
      </c>
      <c r="S2473" t="s">
        <v>8325</v>
      </c>
      <c r="T2473" t="s">
        <v>8329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K2474">
        <v>1277433980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76"/>
        <v>1.3576026666666667</v>
      </c>
      <c r="R2474" s="7">
        <f t="shared" si="77"/>
        <v>97.904038461538462</v>
      </c>
      <c r="S2474" t="s">
        <v>8325</v>
      </c>
      <c r="T2474" t="s">
        <v>8329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K2475">
        <v>1349978269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76"/>
        <v>1</v>
      </c>
      <c r="R2475" s="7">
        <f t="shared" si="77"/>
        <v>42.553191489361701</v>
      </c>
      <c r="S2475" t="s">
        <v>8325</v>
      </c>
      <c r="T2475" t="s">
        <v>8329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K2476">
        <v>1282868176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76"/>
        <v>1.0000360000000001</v>
      </c>
      <c r="R2476" s="7">
        <f t="shared" si="77"/>
        <v>131.58368421052631</v>
      </c>
      <c r="S2476" t="s">
        <v>8325</v>
      </c>
      <c r="T2476" t="s">
        <v>8329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K2477">
        <v>1273647255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76"/>
        <v>1.0471999999999999</v>
      </c>
      <c r="R2477" s="7">
        <f t="shared" si="77"/>
        <v>32.320987654320987</v>
      </c>
      <c r="S2477" t="s">
        <v>8325</v>
      </c>
      <c r="T2477" t="s">
        <v>8329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K2478">
        <v>1412149970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76"/>
        <v>1.050225</v>
      </c>
      <c r="R2478" s="7">
        <f t="shared" si="77"/>
        <v>61.103999999999999</v>
      </c>
      <c r="S2478" t="s">
        <v>8325</v>
      </c>
      <c r="T2478" t="s">
        <v>8329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K2479">
        <v>1340901345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76"/>
        <v>1.7133333333333334</v>
      </c>
      <c r="R2479" s="7">
        <f t="shared" si="77"/>
        <v>31.341463414634145</v>
      </c>
      <c r="S2479" t="s">
        <v>8325</v>
      </c>
      <c r="T2479" t="s">
        <v>8329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K2480">
        <v>1355525313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76"/>
        <v>1.2749999999999999</v>
      </c>
      <c r="R2480" s="7">
        <f t="shared" si="77"/>
        <v>129.1139240506329</v>
      </c>
      <c r="S2480" t="s">
        <v>8325</v>
      </c>
      <c r="T2480" t="s">
        <v>8329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K2481">
        <v>1342545994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76"/>
        <v>1.3344333333333334</v>
      </c>
      <c r="R2481" s="7">
        <f t="shared" si="77"/>
        <v>25.020624999999999</v>
      </c>
      <c r="S2481" t="s">
        <v>8325</v>
      </c>
      <c r="T2481" t="s">
        <v>8329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K2482">
        <v>1439332084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76"/>
        <v>1</v>
      </c>
      <c r="R2482" s="7">
        <f t="shared" si="77"/>
        <v>250</v>
      </c>
      <c r="S2482" t="s">
        <v>8325</v>
      </c>
      <c r="T2482" t="s">
        <v>8329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K2483">
        <v>1333207808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76"/>
        <v>1.1291099999999998</v>
      </c>
      <c r="R2483" s="7">
        <f t="shared" si="77"/>
        <v>47.541473684210523</v>
      </c>
      <c r="S2483" t="s">
        <v>8325</v>
      </c>
      <c r="T2483" t="s">
        <v>8329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K2484">
        <v>1308336383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76"/>
        <v>1.0009999999999999</v>
      </c>
      <c r="R2484" s="7">
        <f t="shared" si="77"/>
        <v>40.04</v>
      </c>
      <c r="S2484" t="s">
        <v>8325</v>
      </c>
      <c r="T2484" t="s">
        <v>8329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K2485">
        <v>1330711203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76"/>
        <v>1.1372727272727272</v>
      </c>
      <c r="R2485" s="7">
        <f t="shared" si="77"/>
        <v>65.84210526315789</v>
      </c>
      <c r="S2485" t="s">
        <v>8325</v>
      </c>
      <c r="T2485" t="s">
        <v>8329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K2486">
        <v>1313532003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76"/>
        <v>1.1931742857142855</v>
      </c>
      <c r="R2486" s="7">
        <f t="shared" si="77"/>
        <v>46.401222222222216</v>
      </c>
      <c r="S2486" t="s">
        <v>8325</v>
      </c>
      <c r="T2486" t="s">
        <v>8329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K2487">
        <v>1315439879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76"/>
        <v>1.0325</v>
      </c>
      <c r="R2487" s="7">
        <f t="shared" si="77"/>
        <v>50.365853658536587</v>
      </c>
      <c r="S2487" t="s">
        <v>8325</v>
      </c>
      <c r="T2487" t="s">
        <v>8329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K2488">
        <v>1332521976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76"/>
        <v>2.6566666666666667</v>
      </c>
      <c r="R2488" s="7">
        <f t="shared" si="77"/>
        <v>26.566666666666666</v>
      </c>
      <c r="S2488" t="s">
        <v>8325</v>
      </c>
      <c r="T2488" t="s">
        <v>8329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K2489">
        <v>1335491997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76"/>
        <v>1.0005066666666667</v>
      </c>
      <c r="R2489" s="7">
        <f t="shared" si="77"/>
        <v>39.493684210526318</v>
      </c>
      <c r="S2489" t="s">
        <v>8325</v>
      </c>
      <c r="T2489" t="s">
        <v>8329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K2490">
        <v>1318864308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76"/>
        <v>1.0669999999999999</v>
      </c>
      <c r="R2490" s="7">
        <f t="shared" si="77"/>
        <v>49.246153846153845</v>
      </c>
      <c r="S2490" t="s">
        <v>8325</v>
      </c>
      <c r="T2490" t="s">
        <v>8329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K2491">
        <v>1365525239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76"/>
        <v>1.3367142857142857</v>
      </c>
      <c r="R2491" s="7">
        <f t="shared" si="77"/>
        <v>62.38</v>
      </c>
      <c r="S2491" t="s">
        <v>8325</v>
      </c>
      <c r="T2491" t="s">
        <v>8329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K2492">
        <v>1335245276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76"/>
        <v>1.214</v>
      </c>
      <c r="R2492" s="7">
        <f t="shared" si="77"/>
        <v>37.9375</v>
      </c>
      <c r="S2492" t="s">
        <v>8325</v>
      </c>
      <c r="T2492" t="s">
        <v>8329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K2493">
        <v>1293739714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76"/>
        <v>1.032</v>
      </c>
      <c r="R2493" s="7">
        <f t="shared" si="77"/>
        <v>51.6</v>
      </c>
      <c r="S2493" t="s">
        <v>8325</v>
      </c>
      <c r="T2493" t="s">
        <v>8329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K2494">
        <v>1335397188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76"/>
        <v>1.25</v>
      </c>
      <c r="R2494" s="7">
        <f t="shared" si="77"/>
        <v>27.777777777777779</v>
      </c>
      <c r="S2494" t="s">
        <v>8325</v>
      </c>
      <c r="T2494" t="s">
        <v>8329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K2495">
        <v>1363320140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76"/>
        <v>1.2869999999999999</v>
      </c>
      <c r="R2495" s="7">
        <f t="shared" si="77"/>
        <v>99.382239382239376</v>
      </c>
      <c r="S2495" t="s">
        <v>8325</v>
      </c>
      <c r="T2495" t="s">
        <v>8329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K2496">
        <v>1335194944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76"/>
        <v>1.0100533333333332</v>
      </c>
      <c r="R2496" s="7">
        <f t="shared" si="77"/>
        <v>38.848205128205123</v>
      </c>
      <c r="S2496" t="s">
        <v>8325</v>
      </c>
      <c r="T2496" t="s">
        <v>8329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K2497">
        <v>1336430575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76"/>
        <v>1.2753666666666665</v>
      </c>
      <c r="R2497" s="7">
        <f t="shared" si="77"/>
        <v>45.548809523809524</v>
      </c>
      <c r="S2497" t="s">
        <v>8325</v>
      </c>
      <c r="T2497" t="s">
        <v>8329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K2498">
        <v>1361577292</v>
      </c>
      <c r="M2498" t="b">
        <v>0</v>
      </c>
      <c r="N2498">
        <v>10</v>
      </c>
      <c r="O2498" t="b">
        <v>1</v>
      </c>
      <c r="P2498" t="s">
        <v>8279</v>
      </c>
      <c r="Q2498" s="5">
        <f t="shared" si="76"/>
        <v>1</v>
      </c>
      <c r="R2498" s="7">
        <f t="shared" si="77"/>
        <v>600</v>
      </c>
      <c r="S2498" t="s">
        <v>8325</v>
      </c>
      <c r="T2498" t="s">
        <v>8329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K2499">
        <v>1309986338</v>
      </c>
      <c r="M2499" t="b">
        <v>0</v>
      </c>
      <c r="N2499">
        <v>56</v>
      </c>
      <c r="O2499" t="b">
        <v>1</v>
      </c>
      <c r="P2499" t="s">
        <v>8279</v>
      </c>
      <c r="Q2499" s="5">
        <f t="shared" ref="Q2499:Q2562" si="78">E2499/D2499</f>
        <v>1.127715</v>
      </c>
      <c r="R2499" s="7">
        <f t="shared" si="77"/>
        <v>80.551071428571419</v>
      </c>
      <c r="S2499" t="s">
        <v>8325</v>
      </c>
      <c r="T2499" t="s">
        <v>8329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K2500">
        <v>1421190787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78"/>
        <v>1.056</v>
      </c>
      <c r="R2500" s="7">
        <f t="shared" ref="R2500:R2563" si="79">E2500/N2500</f>
        <v>52.8</v>
      </c>
      <c r="S2500" t="s">
        <v>8325</v>
      </c>
      <c r="T2500" t="s">
        <v>8329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K2501">
        <v>1352820837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78"/>
        <v>2.0262500000000001</v>
      </c>
      <c r="R2501" s="7">
        <f t="shared" si="79"/>
        <v>47.676470588235297</v>
      </c>
      <c r="S2501" t="s">
        <v>8325</v>
      </c>
      <c r="T2501" t="s">
        <v>8329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K2502">
        <v>1337884375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78"/>
        <v>1.1333333333333333</v>
      </c>
      <c r="R2502" s="7">
        <f t="shared" si="79"/>
        <v>23.448275862068964</v>
      </c>
      <c r="S2502" t="s">
        <v>8325</v>
      </c>
      <c r="T2502" t="s">
        <v>8329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K2503">
        <v>1440787104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78"/>
        <v>2.5545454545454545E-2</v>
      </c>
      <c r="R2503" s="7">
        <f t="shared" si="79"/>
        <v>40.142857142857146</v>
      </c>
      <c r="S2503" t="s">
        <v>8336</v>
      </c>
      <c r="T2503" t="s">
        <v>8353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K2504">
        <v>1407440918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78"/>
        <v>7.8181818181818181E-4</v>
      </c>
      <c r="R2504" s="7">
        <f t="shared" si="79"/>
        <v>17.2</v>
      </c>
      <c r="S2504" t="s">
        <v>8336</v>
      </c>
      <c r="T2504" t="s">
        <v>8353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K2505">
        <v>1462743308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78"/>
        <v>0</v>
      </c>
      <c r="R2505" s="7" t="e">
        <f t="shared" si="79"/>
        <v>#DIV/0!</v>
      </c>
      <c r="S2505" t="s">
        <v>8336</v>
      </c>
      <c r="T2505" t="s">
        <v>8353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K2506">
        <v>1413418934</v>
      </c>
      <c r="M2506" t="b">
        <v>0</v>
      </c>
      <c r="N2506">
        <v>0</v>
      </c>
      <c r="O2506" t="b">
        <v>0</v>
      </c>
      <c r="P2506" t="s">
        <v>8299</v>
      </c>
      <c r="Q2506" s="5">
        <f t="shared" si="78"/>
        <v>0</v>
      </c>
      <c r="R2506" s="7" t="e">
        <f t="shared" si="79"/>
        <v>#DIV/0!</v>
      </c>
      <c r="S2506" t="s">
        <v>8336</v>
      </c>
      <c r="T2506" t="s">
        <v>8353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K2507">
        <v>1423704016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78"/>
        <v>0</v>
      </c>
      <c r="R2507" s="7" t="e">
        <f t="shared" si="79"/>
        <v>#DIV/0!</v>
      </c>
      <c r="S2507" t="s">
        <v>8336</v>
      </c>
      <c r="T2507" t="s">
        <v>8353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K2508">
        <v>1441955269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78"/>
        <v>6.0000000000000001E-3</v>
      </c>
      <c r="R2508" s="7">
        <f t="shared" si="79"/>
        <v>15</v>
      </c>
      <c r="S2508" t="s">
        <v>8336</v>
      </c>
      <c r="T2508" t="s">
        <v>8353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K2509">
        <v>1428716704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78"/>
        <v>0</v>
      </c>
      <c r="R2509" s="7" t="e">
        <f t="shared" si="79"/>
        <v>#DIV/0!</v>
      </c>
      <c r="S2509" t="s">
        <v>8336</v>
      </c>
      <c r="T2509" t="s">
        <v>8353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K2510">
        <v>1405464634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78"/>
        <v>0</v>
      </c>
      <c r="R2510" s="7" t="e">
        <f t="shared" si="79"/>
        <v>#DIV/0!</v>
      </c>
      <c r="S2510" t="s">
        <v>8336</v>
      </c>
      <c r="T2510" t="s">
        <v>8353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K2511">
        <v>1424719549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78"/>
        <v>1.0526315789473684E-2</v>
      </c>
      <c r="R2511" s="7">
        <f t="shared" si="79"/>
        <v>35.714285714285715</v>
      </c>
      <c r="S2511" t="s">
        <v>8336</v>
      </c>
      <c r="T2511" t="s">
        <v>8353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K2512">
        <v>1426463772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78"/>
        <v>1.5E-3</v>
      </c>
      <c r="R2512" s="7">
        <f t="shared" si="79"/>
        <v>37.5</v>
      </c>
      <c r="S2512" t="s">
        <v>8336</v>
      </c>
      <c r="T2512" t="s">
        <v>8353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K2513">
        <v>1451731413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78"/>
        <v>0</v>
      </c>
      <c r="R2513" s="7" t="e">
        <f t="shared" si="79"/>
        <v>#DIV/0!</v>
      </c>
      <c r="S2513" t="s">
        <v>8336</v>
      </c>
      <c r="T2513" t="s">
        <v>8353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K2514">
        <v>1417208561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78"/>
        <v>0</v>
      </c>
      <c r="R2514" s="7" t="e">
        <f t="shared" si="79"/>
        <v>#DIV/0!</v>
      </c>
      <c r="S2514" t="s">
        <v>8336</v>
      </c>
      <c r="T2514" t="s">
        <v>8353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K2515">
        <v>1482883789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78"/>
        <v>0</v>
      </c>
      <c r="R2515" s="7" t="e">
        <f t="shared" si="79"/>
        <v>#DIV/0!</v>
      </c>
      <c r="S2515" t="s">
        <v>8336</v>
      </c>
      <c r="T2515" t="s">
        <v>8353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K2516">
        <v>1407057677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78"/>
        <v>1.7500000000000002E-2</v>
      </c>
      <c r="R2516" s="7">
        <f t="shared" si="79"/>
        <v>52.5</v>
      </c>
      <c r="S2516" t="s">
        <v>8336</v>
      </c>
      <c r="T2516" t="s">
        <v>8353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K2517">
        <v>1422043753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78"/>
        <v>0.186</v>
      </c>
      <c r="R2517" s="7">
        <f t="shared" si="79"/>
        <v>77.5</v>
      </c>
      <c r="S2517" t="s">
        <v>8336</v>
      </c>
      <c r="T2517" t="s">
        <v>8353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K2518">
        <v>1414683652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78"/>
        <v>0</v>
      </c>
      <c r="R2518" s="7" t="e">
        <f t="shared" si="79"/>
        <v>#DIV/0!</v>
      </c>
      <c r="S2518" t="s">
        <v>8336</v>
      </c>
      <c r="T2518" t="s">
        <v>8353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K2519">
        <v>1424200530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78"/>
        <v>9.8166666666666666E-2</v>
      </c>
      <c r="R2519" s="7">
        <f t="shared" si="79"/>
        <v>53.545454545454547</v>
      </c>
      <c r="S2519" t="s">
        <v>8336</v>
      </c>
      <c r="T2519" t="s">
        <v>8353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K2520">
        <v>1413303628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78"/>
        <v>0</v>
      </c>
      <c r="R2520" s="7" t="e">
        <f t="shared" si="79"/>
        <v>#DIV/0!</v>
      </c>
      <c r="S2520" t="s">
        <v>8336</v>
      </c>
      <c r="T2520" t="s">
        <v>8353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K2521">
        <v>1403149404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78"/>
        <v>4.3333333333333331E-4</v>
      </c>
      <c r="R2521" s="7">
        <f t="shared" si="79"/>
        <v>16.25</v>
      </c>
      <c r="S2521" t="s">
        <v>8336</v>
      </c>
      <c r="T2521" t="s">
        <v>8353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K2522">
        <v>1472567085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78"/>
        <v>0</v>
      </c>
      <c r="R2522" s="7" t="e">
        <f t="shared" si="79"/>
        <v>#DIV/0!</v>
      </c>
      <c r="S2522" t="s">
        <v>8336</v>
      </c>
      <c r="T2522" t="s">
        <v>8353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K2523">
        <v>1442963621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78"/>
        <v>1.0948792000000001</v>
      </c>
      <c r="R2523" s="7">
        <f t="shared" si="79"/>
        <v>103.68174242424243</v>
      </c>
      <c r="S2523" t="s">
        <v>8325</v>
      </c>
      <c r="T2523" t="s">
        <v>8354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K2524">
        <v>1459431960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78"/>
        <v>1</v>
      </c>
      <c r="R2524" s="7">
        <f t="shared" si="79"/>
        <v>185.18518518518519</v>
      </c>
      <c r="S2524" t="s">
        <v>8325</v>
      </c>
      <c r="T2524" t="s">
        <v>8354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K2525">
        <v>1413674692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78"/>
        <v>1.5644444444444445</v>
      </c>
      <c r="R2525" s="7">
        <f t="shared" si="79"/>
        <v>54.153846153846153</v>
      </c>
      <c r="S2525" t="s">
        <v>8325</v>
      </c>
      <c r="T2525" t="s">
        <v>8354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K2526">
        <v>1416338557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78"/>
        <v>1.016</v>
      </c>
      <c r="R2526" s="7">
        <f t="shared" si="79"/>
        <v>177.2093023255814</v>
      </c>
      <c r="S2526" t="s">
        <v>8325</v>
      </c>
      <c r="T2526" t="s">
        <v>8354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K2527">
        <v>1338322571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78"/>
        <v>1.00325</v>
      </c>
      <c r="R2527" s="7">
        <f t="shared" si="79"/>
        <v>100.325</v>
      </c>
      <c r="S2527" t="s">
        <v>8325</v>
      </c>
      <c r="T2527" t="s">
        <v>8354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K2528">
        <v>1415585474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78"/>
        <v>1.1294999999999999</v>
      </c>
      <c r="R2528" s="7">
        <f t="shared" si="79"/>
        <v>136.90909090909091</v>
      </c>
      <c r="S2528" t="s">
        <v>8325</v>
      </c>
      <c r="T2528" t="s">
        <v>8354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K2529">
        <v>1380477691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78"/>
        <v>1.02125</v>
      </c>
      <c r="R2529" s="7">
        <f t="shared" si="79"/>
        <v>57.535211267605632</v>
      </c>
      <c r="S2529" t="s">
        <v>8325</v>
      </c>
      <c r="T2529" t="s">
        <v>8354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K2530">
        <v>1438459303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78"/>
        <v>1.0724974999999999</v>
      </c>
      <c r="R2530" s="7">
        <f t="shared" si="79"/>
        <v>52.962839506172834</v>
      </c>
      <c r="S2530" t="s">
        <v>8325</v>
      </c>
      <c r="T2530" t="s">
        <v>8354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K2531">
        <v>1328752575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78"/>
        <v>1.0428333333333333</v>
      </c>
      <c r="R2531" s="7">
        <f t="shared" si="79"/>
        <v>82.328947368421055</v>
      </c>
      <c r="S2531" t="s">
        <v>8325</v>
      </c>
      <c r="T2531" t="s">
        <v>8354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K2532">
        <v>1426711505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78"/>
        <v>1</v>
      </c>
      <c r="R2532" s="7">
        <f t="shared" si="79"/>
        <v>135.41666666666666</v>
      </c>
      <c r="S2532" t="s">
        <v>8325</v>
      </c>
      <c r="T2532" t="s">
        <v>8354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K2533">
        <v>1437668354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78"/>
        <v>1.004</v>
      </c>
      <c r="R2533" s="7">
        <f t="shared" si="79"/>
        <v>74.06557377049181</v>
      </c>
      <c r="S2533" t="s">
        <v>8325</v>
      </c>
      <c r="T2533" t="s">
        <v>8354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K2534">
        <v>1342556566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78"/>
        <v>1.26125</v>
      </c>
      <c r="R2534" s="7">
        <f t="shared" si="79"/>
        <v>84.083333333333329</v>
      </c>
      <c r="S2534" t="s">
        <v>8325</v>
      </c>
      <c r="T2534" t="s">
        <v>8354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K2535">
        <v>1359568911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78"/>
        <v>1.1066666666666667</v>
      </c>
      <c r="R2535" s="7">
        <f t="shared" si="79"/>
        <v>61.029411764705884</v>
      </c>
      <c r="S2535" t="s">
        <v>8325</v>
      </c>
      <c r="T2535" t="s">
        <v>8354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K2536">
        <v>1257871712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78"/>
        <v>1.05</v>
      </c>
      <c r="R2536" s="7">
        <f t="shared" si="79"/>
        <v>150</v>
      </c>
      <c r="S2536" t="s">
        <v>8325</v>
      </c>
      <c r="T2536" t="s">
        <v>8354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K2537">
        <v>1414781945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78"/>
        <v>1.03775</v>
      </c>
      <c r="R2537" s="7">
        <f t="shared" si="79"/>
        <v>266.08974358974359</v>
      </c>
      <c r="S2537" t="s">
        <v>8325</v>
      </c>
      <c r="T2537" t="s">
        <v>8354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K2538">
        <v>1373337166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78"/>
        <v>1.1599999999999999</v>
      </c>
      <c r="R2538" s="7">
        <f t="shared" si="79"/>
        <v>7.25</v>
      </c>
      <c r="S2538" t="s">
        <v>8325</v>
      </c>
      <c r="T2538" t="s">
        <v>8354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K2539">
        <v>1307028855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78"/>
        <v>1.1000000000000001</v>
      </c>
      <c r="R2539" s="7">
        <f t="shared" si="79"/>
        <v>100</v>
      </c>
      <c r="S2539" t="s">
        <v>8325</v>
      </c>
      <c r="T2539" t="s">
        <v>8354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K2540">
        <v>1359029661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78"/>
        <v>1.130176111111111</v>
      </c>
      <c r="R2540" s="7">
        <f t="shared" si="79"/>
        <v>109.96308108108107</v>
      </c>
      <c r="S2540" t="s">
        <v>8325</v>
      </c>
      <c r="T2540" t="s">
        <v>8354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K2541">
        <v>1417729152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78"/>
        <v>1.0024999999999999</v>
      </c>
      <c r="R2541" s="7">
        <f t="shared" si="79"/>
        <v>169.91525423728814</v>
      </c>
      <c r="S2541" t="s">
        <v>8325</v>
      </c>
      <c r="T2541" t="s">
        <v>8354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K2542">
        <v>1314720721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78"/>
        <v>1.034</v>
      </c>
      <c r="R2542" s="7">
        <f t="shared" si="79"/>
        <v>95.740740740740748</v>
      </c>
      <c r="S2542" t="s">
        <v>8325</v>
      </c>
      <c r="T2542" t="s">
        <v>8354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K2543">
        <v>1375008418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78"/>
        <v>1.0702857142857143</v>
      </c>
      <c r="R2543" s="7">
        <f t="shared" si="79"/>
        <v>59.460317460317462</v>
      </c>
      <c r="S2543" t="s">
        <v>8325</v>
      </c>
      <c r="T2543" t="s">
        <v>8354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K2544">
        <v>1377252857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78"/>
        <v>1.0357142857142858</v>
      </c>
      <c r="R2544" s="7">
        <f t="shared" si="79"/>
        <v>55.769230769230766</v>
      </c>
      <c r="S2544" t="s">
        <v>8325</v>
      </c>
      <c r="T2544" t="s">
        <v>8354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K2545">
        <v>1291257298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78"/>
        <v>1.5640000000000001</v>
      </c>
      <c r="R2545" s="7">
        <f t="shared" si="79"/>
        <v>30.076923076923077</v>
      </c>
      <c r="S2545" t="s">
        <v>8325</v>
      </c>
      <c r="T2545" t="s">
        <v>8354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K2546">
        <v>1339158569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78"/>
        <v>1.0082</v>
      </c>
      <c r="R2546" s="7">
        <f t="shared" si="79"/>
        <v>88.438596491228068</v>
      </c>
      <c r="S2546" t="s">
        <v>8325</v>
      </c>
      <c r="T2546" t="s">
        <v>8354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K2547">
        <v>1421983138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78"/>
        <v>1.9530000000000001</v>
      </c>
      <c r="R2547" s="7">
        <f t="shared" si="79"/>
        <v>64.032786885245898</v>
      </c>
      <c r="S2547" t="s">
        <v>8325</v>
      </c>
      <c r="T2547" t="s">
        <v>8354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K2548">
        <v>1378586179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78"/>
        <v>1.1171428571428572</v>
      </c>
      <c r="R2548" s="7">
        <f t="shared" si="79"/>
        <v>60.153846153846153</v>
      </c>
      <c r="S2548" t="s">
        <v>8325</v>
      </c>
      <c r="T2548" t="s">
        <v>8354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K2549">
        <v>1330972403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78"/>
        <v>1.1985454545454546</v>
      </c>
      <c r="R2549" s="7">
        <f t="shared" si="79"/>
        <v>49.194029850746269</v>
      </c>
      <c r="S2549" t="s">
        <v>8325</v>
      </c>
      <c r="T2549" t="s">
        <v>8354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K2550">
        <v>1473087637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78"/>
        <v>1.0185</v>
      </c>
      <c r="R2550" s="7">
        <f t="shared" si="79"/>
        <v>165.16216216216216</v>
      </c>
      <c r="S2550" t="s">
        <v>8325</v>
      </c>
      <c r="T2550" t="s">
        <v>8354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K2551">
        <v>1366999870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78"/>
        <v>1.0280254777070064</v>
      </c>
      <c r="R2551" s="7">
        <f t="shared" si="79"/>
        <v>43.621621621621621</v>
      </c>
      <c r="S2551" t="s">
        <v>8325</v>
      </c>
      <c r="T2551" t="s">
        <v>8354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K2552">
        <v>1439392406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78"/>
        <v>1.0084615384615385</v>
      </c>
      <c r="R2552" s="7">
        <f t="shared" si="79"/>
        <v>43.7</v>
      </c>
      <c r="S2552" t="s">
        <v>8325</v>
      </c>
      <c r="T2552" t="s">
        <v>8354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K2553">
        <v>1329890585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78"/>
        <v>1.0273469387755103</v>
      </c>
      <c r="R2553" s="7">
        <f t="shared" si="79"/>
        <v>67.419642857142861</v>
      </c>
      <c r="S2553" t="s">
        <v>8325</v>
      </c>
      <c r="T2553" t="s">
        <v>8354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K2554">
        <v>1486149981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78"/>
        <v>1.0649999999999999</v>
      </c>
      <c r="R2554" s="7">
        <f t="shared" si="79"/>
        <v>177.5</v>
      </c>
      <c r="S2554" t="s">
        <v>8325</v>
      </c>
      <c r="T2554" t="s">
        <v>8354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K2555">
        <v>1343018807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78"/>
        <v>1.5553333333333332</v>
      </c>
      <c r="R2555" s="7">
        <f t="shared" si="79"/>
        <v>38.883333333333333</v>
      </c>
      <c r="S2555" t="s">
        <v>8325</v>
      </c>
      <c r="T2555" t="s">
        <v>8354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K2556">
        <v>1430445163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78"/>
        <v>1.228</v>
      </c>
      <c r="R2556" s="7">
        <f t="shared" si="79"/>
        <v>54.985074626865675</v>
      </c>
      <c r="S2556" t="s">
        <v>8325</v>
      </c>
      <c r="T2556" t="s">
        <v>8354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K2557">
        <v>1335541393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78"/>
        <v>1.0734999999999999</v>
      </c>
      <c r="R2557" s="7">
        <f t="shared" si="79"/>
        <v>61.342857142857142</v>
      </c>
      <c r="S2557" t="s">
        <v>8325</v>
      </c>
      <c r="T2557" t="s">
        <v>8354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K2558">
        <v>1352504857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78"/>
        <v>1.0550335570469798</v>
      </c>
      <c r="R2558" s="7">
        <f t="shared" si="79"/>
        <v>23.117647058823529</v>
      </c>
      <c r="S2558" t="s">
        <v>8325</v>
      </c>
      <c r="T2558" t="s">
        <v>8354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K2559">
        <v>1397584386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78"/>
        <v>1.1844444444444444</v>
      </c>
      <c r="R2559" s="7">
        <f t="shared" si="79"/>
        <v>29.611111111111111</v>
      </c>
      <c r="S2559" t="s">
        <v>8325</v>
      </c>
      <c r="T2559" t="s">
        <v>8354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K2560">
        <v>1427747906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78"/>
        <v>1.0888</v>
      </c>
      <c r="R2560" s="7">
        <f t="shared" si="79"/>
        <v>75.611111111111114</v>
      </c>
      <c r="S2560" t="s">
        <v>8325</v>
      </c>
      <c r="T2560" t="s">
        <v>8354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K2561">
        <v>1318539484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78"/>
        <v>1.1125</v>
      </c>
      <c r="R2561" s="7">
        <f t="shared" si="79"/>
        <v>35.6</v>
      </c>
      <c r="S2561" t="s">
        <v>8325</v>
      </c>
      <c r="T2561" t="s">
        <v>8354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K2562">
        <v>1423090174</v>
      </c>
      <c r="M2562" t="b">
        <v>0</v>
      </c>
      <c r="N2562">
        <v>21</v>
      </c>
      <c r="O2562" t="b">
        <v>1</v>
      </c>
      <c r="P2562" t="s">
        <v>8300</v>
      </c>
      <c r="Q2562" s="5">
        <f t="shared" si="78"/>
        <v>1.0009999999999999</v>
      </c>
      <c r="R2562" s="7">
        <f t="shared" si="79"/>
        <v>143</v>
      </c>
      <c r="S2562" t="s">
        <v>8325</v>
      </c>
      <c r="T2562" t="s">
        <v>8354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K2563">
        <v>1442148089</v>
      </c>
      <c r="M2563" t="b">
        <v>0</v>
      </c>
      <c r="N2563">
        <v>0</v>
      </c>
      <c r="O2563" t="b">
        <v>0</v>
      </c>
      <c r="P2563" t="s">
        <v>8284</v>
      </c>
      <c r="Q2563" s="5">
        <f t="shared" ref="Q2563:Q2626" si="80">E2563/D2563</f>
        <v>0</v>
      </c>
      <c r="R2563" s="7" t="e">
        <f t="shared" si="79"/>
        <v>#DIV/0!</v>
      </c>
      <c r="S2563" t="s">
        <v>8336</v>
      </c>
      <c r="T2563" t="s">
        <v>8337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K2564">
        <v>1471005339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80"/>
        <v>7.4999999999999997E-3</v>
      </c>
      <c r="R2564" s="7">
        <f t="shared" ref="R2564:R2627" si="81">E2564/N2564</f>
        <v>25</v>
      </c>
      <c r="S2564" t="s">
        <v>8336</v>
      </c>
      <c r="T2564" t="s">
        <v>8337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K2565">
        <v>1433042451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80"/>
        <v>0</v>
      </c>
      <c r="R2565" s="7" t="e">
        <f t="shared" si="81"/>
        <v>#DIV/0!</v>
      </c>
      <c r="S2565" t="s">
        <v>8336</v>
      </c>
      <c r="T2565" t="s">
        <v>8337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K2566">
        <v>1404262699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80"/>
        <v>0</v>
      </c>
      <c r="R2566" s="7" t="e">
        <f t="shared" si="81"/>
        <v>#DIV/0!</v>
      </c>
      <c r="S2566" t="s">
        <v>8336</v>
      </c>
      <c r="T2566" t="s">
        <v>8337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K2567">
        <v>1457710589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80"/>
        <v>0.01</v>
      </c>
      <c r="R2567" s="7">
        <f t="shared" si="81"/>
        <v>100</v>
      </c>
      <c r="S2567" t="s">
        <v>8336</v>
      </c>
      <c r="T2567" t="s">
        <v>8337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K2568">
        <v>1406071948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80"/>
        <v>0</v>
      </c>
      <c r="R2568" s="7" t="e">
        <f t="shared" si="81"/>
        <v>#DIV/0!</v>
      </c>
      <c r="S2568" t="s">
        <v>8336</v>
      </c>
      <c r="T2568" t="s">
        <v>8337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K2569">
        <v>1427231138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80"/>
        <v>2.6666666666666666E-3</v>
      </c>
      <c r="R2569" s="7">
        <f t="shared" si="81"/>
        <v>60</v>
      </c>
      <c r="S2569" t="s">
        <v>8336</v>
      </c>
      <c r="T2569" t="s">
        <v>8337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K2570">
        <v>1470153594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80"/>
        <v>5.0000000000000001E-3</v>
      </c>
      <c r="R2570" s="7">
        <f t="shared" si="81"/>
        <v>50</v>
      </c>
      <c r="S2570" t="s">
        <v>8336</v>
      </c>
      <c r="T2570" t="s">
        <v>8337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K2571">
        <v>1439865112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80"/>
        <v>2.2307692307692306E-2</v>
      </c>
      <c r="R2571" s="7">
        <f t="shared" si="81"/>
        <v>72.5</v>
      </c>
      <c r="S2571" t="s">
        <v>8336</v>
      </c>
      <c r="T2571" t="s">
        <v>8337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K2572">
        <v>1483998035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80"/>
        <v>8.4285714285714294E-3</v>
      </c>
      <c r="R2572" s="7">
        <f t="shared" si="81"/>
        <v>29.5</v>
      </c>
      <c r="S2572" t="s">
        <v>8336</v>
      </c>
      <c r="T2572" t="s">
        <v>8337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K2573">
        <v>1458461521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80"/>
        <v>2.5000000000000001E-3</v>
      </c>
      <c r="R2573" s="7">
        <f t="shared" si="81"/>
        <v>62.5</v>
      </c>
      <c r="S2573" t="s">
        <v>8336</v>
      </c>
      <c r="T2573" t="s">
        <v>8337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K2574">
        <v>1426301517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80"/>
        <v>0</v>
      </c>
      <c r="R2574" s="7" t="e">
        <f t="shared" si="81"/>
        <v>#DIV/0!</v>
      </c>
      <c r="S2574" t="s">
        <v>8336</v>
      </c>
      <c r="T2574" t="s">
        <v>8337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K2575">
        <v>1404915149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80"/>
        <v>0</v>
      </c>
      <c r="R2575" s="7" t="e">
        <f t="shared" si="81"/>
        <v>#DIV/0!</v>
      </c>
      <c r="S2575" t="s">
        <v>8336</v>
      </c>
      <c r="T2575" t="s">
        <v>8337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K2576">
        <v>1461786545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80"/>
        <v>0</v>
      </c>
      <c r="R2576" s="7" t="e">
        <f t="shared" si="81"/>
        <v>#DIV/0!</v>
      </c>
      <c r="S2576" t="s">
        <v>8336</v>
      </c>
      <c r="T2576" t="s">
        <v>8337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K2577">
        <v>1418438194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80"/>
        <v>0</v>
      </c>
      <c r="R2577" s="7" t="e">
        <f t="shared" si="81"/>
        <v>#DIV/0!</v>
      </c>
      <c r="S2577" t="s">
        <v>8336</v>
      </c>
      <c r="T2577" t="s">
        <v>8337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K2578">
        <v>1424823247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80"/>
        <v>0</v>
      </c>
      <c r="R2578" s="7" t="e">
        <f t="shared" si="81"/>
        <v>#DIV/0!</v>
      </c>
      <c r="S2578" t="s">
        <v>8336</v>
      </c>
      <c r="T2578" t="s">
        <v>8337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K2579">
        <v>1405021297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80"/>
        <v>0</v>
      </c>
      <c r="R2579" s="7" t="e">
        <f t="shared" si="81"/>
        <v>#DIV/0!</v>
      </c>
      <c r="S2579" t="s">
        <v>8336</v>
      </c>
      <c r="T2579" t="s">
        <v>8337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K2580">
        <v>1440203579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80"/>
        <v>0</v>
      </c>
      <c r="R2580" s="7" t="e">
        <f t="shared" si="81"/>
        <v>#DIV/0!</v>
      </c>
      <c r="S2580" t="s">
        <v>8336</v>
      </c>
      <c r="T2580" t="s">
        <v>8337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K2581">
        <v>1405626903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80"/>
        <v>1.3849999999999999E-3</v>
      </c>
      <c r="R2581" s="7">
        <f t="shared" si="81"/>
        <v>23.083333333333332</v>
      </c>
      <c r="S2581" t="s">
        <v>8336</v>
      </c>
      <c r="T2581" t="s">
        <v>8337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K2582">
        <v>1429170603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80"/>
        <v>6.0000000000000001E-3</v>
      </c>
      <c r="R2582" s="7">
        <f t="shared" si="81"/>
        <v>25.5</v>
      </c>
      <c r="S2582" t="s">
        <v>8336</v>
      </c>
      <c r="T2582" t="s">
        <v>8337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K2583">
        <v>1445094298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80"/>
        <v>0.106</v>
      </c>
      <c r="R2583" s="7">
        <f t="shared" si="81"/>
        <v>48.18181818181818</v>
      </c>
      <c r="S2583" t="s">
        <v>8336</v>
      </c>
      <c r="T2583" t="s">
        <v>8337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K2584">
        <v>1475192634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80"/>
        <v>1.1111111111111112E-5</v>
      </c>
      <c r="R2584" s="7">
        <f t="shared" si="81"/>
        <v>1</v>
      </c>
      <c r="S2584" t="s">
        <v>8336</v>
      </c>
      <c r="T2584" t="s">
        <v>8337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K2585">
        <v>1421346480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80"/>
        <v>5.0000000000000001E-3</v>
      </c>
      <c r="R2585" s="7">
        <f t="shared" si="81"/>
        <v>1</v>
      </c>
      <c r="S2585" t="s">
        <v>8336</v>
      </c>
      <c r="T2585" t="s">
        <v>8337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K2586">
        <v>1431749369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80"/>
        <v>0</v>
      </c>
      <c r="R2586" s="7" t="e">
        <f t="shared" si="81"/>
        <v>#DIV/0!</v>
      </c>
      <c r="S2586" t="s">
        <v>8336</v>
      </c>
      <c r="T2586" t="s">
        <v>8337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K2587">
        <v>1402009632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80"/>
        <v>1.6666666666666668E-3</v>
      </c>
      <c r="R2587" s="7">
        <f t="shared" si="81"/>
        <v>50</v>
      </c>
      <c r="S2587" t="s">
        <v>8336</v>
      </c>
      <c r="T2587" t="s">
        <v>8337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K2588">
        <v>1448438136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80"/>
        <v>1.6666666666666668E-3</v>
      </c>
      <c r="R2588" s="7">
        <f t="shared" si="81"/>
        <v>5</v>
      </c>
      <c r="S2588" t="s">
        <v>8336</v>
      </c>
      <c r="T2588" t="s">
        <v>8337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K2589">
        <v>1448899953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80"/>
        <v>2.4340000000000001E-2</v>
      </c>
      <c r="R2589" s="7">
        <f t="shared" si="81"/>
        <v>202.83333333333334</v>
      </c>
      <c r="S2589" t="s">
        <v>8336</v>
      </c>
      <c r="T2589" t="s">
        <v>8337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K2590">
        <v>1423325626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80"/>
        <v>3.8833333333333331E-2</v>
      </c>
      <c r="R2590" s="7">
        <f t="shared" si="81"/>
        <v>29.125</v>
      </c>
      <c r="S2590" t="s">
        <v>8336</v>
      </c>
      <c r="T2590" t="s">
        <v>8337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K2591">
        <v>1456145527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80"/>
        <v>1E-4</v>
      </c>
      <c r="R2591" s="7">
        <f t="shared" si="81"/>
        <v>5</v>
      </c>
      <c r="S2591" t="s">
        <v>8336</v>
      </c>
      <c r="T2591" t="s">
        <v>8337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K2592">
        <v>1453212497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80"/>
        <v>0</v>
      </c>
      <c r="R2592" s="7" t="e">
        <f t="shared" si="81"/>
        <v>#DIV/0!</v>
      </c>
      <c r="S2592" t="s">
        <v>8336</v>
      </c>
      <c r="T2592" t="s">
        <v>8337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K2593">
        <v>1452721524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80"/>
        <v>1.7333333333333333E-2</v>
      </c>
      <c r="R2593" s="7">
        <f t="shared" si="81"/>
        <v>13</v>
      </c>
      <c r="S2593" t="s">
        <v>8336</v>
      </c>
      <c r="T2593" t="s">
        <v>8337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K2594">
        <v>1409944421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80"/>
        <v>1.6666666666666668E-3</v>
      </c>
      <c r="R2594" s="7">
        <f t="shared" si="81"/>
        <v>50</v>
      </c>
      <c r="S2594" t="s">
        <v>8336</v>
      </c>
      <c r="T2594" t="s">
        <v>8337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K2595">
        <v>1427401026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80"/>
        <v>0</v>
      </c>
      <c r="R2595" s="7" t="e">
        <f t="shared" si="81"/>
        <v>#DIV/0!</v>
      </c>
      <c r="S2595" t="s">
        <v>8336</v>
      </c>
      <c r="T2595" t="s">
        <v>8337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K2596">
        <v>1404861228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80"/>
        <v>1.2500000000000001E-5</v>
      </c>
      <c r="R2596" s="7">
        <f t="shared" si="81"/>
        <v>1</v>
      </c>
      <c r="S2596" t="s">
        <v>8336</v>
      </c>
      <c r="T2596" t="s">
        <v>8337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K2597">
        <v>1485323500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80"/>
        <v>0.12166666666666667</v>
      </c>
      <c r="R2597" s="7">
        <f t="shared" si="81"/>
        <v>96.05263157894737</v>
      </c>
      <c r="S2597" t="s">
        <v>8336</v>
      </c>
      <c r="T2597" t="s">
        <v>8337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K2598">
        <v>1404835009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80"/>
        <v>0.23588571428571428</v>
      </c>
      <c r="R2598" s="7">
        <f t="shared" si="81"/>
        <v>305.77777777777777</v>
      </c>
      <c r="S2598" t="s">
        <v>8336</v>
      </c>
      <c r="T2598" t="s">
        <v>8337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K2599">
        <v>1463731917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80"/>
        <v>5.6666666666666664E-2</v>
      </c>
      <c r="R2599" s="7">
        <f t="shared" si="81"/>
        <v>12.142857142857142</v>
      </c>
      <c r="S2599" t="s">
        <v>8336</v>
      </c>
      <c r="T2599" t="s">
        <v>8337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K2600">
        <v>1440447001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80"/>
        <v>0.39</v>
      </c>
      <c r="R2600" s="7">
        <f t="shared" si="81"/>
        <v>83.571428571428569</v>
      </c>
      <c r="S2600" t="s">
        <v>8336</v>
      </c>
      <c r="T2600" t="s">
        <v>8337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K2601">
        <v>1403201147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80"/>
        <v>9.9546510341776348E-3</v>
      </c>
      <c r="R2601" s="7">
        <f t="shared" si="81"/>
        <v>18</v>
      </c>
      <c r="S2601" t="s">
        <v>8336</v>
      </c>
      <c r="T2601" t="s">
        <v>8337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K2602">
        <v>1453757800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80"/>
        <v>6.9320000000000007E-2</v>
      </c>
      <c r="R2602" s="7">
        <f t="shared" si="81"/>
        <v>115.53333333333333</v>
      </c>
      <c r="S2602" t="s">
        <v>8336</v>
      </c>
      <c r="T2602" t="s">
        <v>8337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K2603">
        <v>1346276349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80"/>
        <v>6.6139999999999999</v>
      </c>
      <c r="R2603" s="7">
        <f t="shared" si="81"/>
        <v>21.900662251655628</v>
      </c>
      <c r="S2603" t="s">
        <v>8319</v>
      </c>
      <c r="T2603" t="s">
        <v>8355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K2604">
        <v>1412358968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80"/>
        <v>3.2609166666666667</v>
      </c>
      <c r="R2604" s="7">
        <f t="shared" si="81"/>
        <v>80.022494887525568</v>
      </c>
      <c r="S2604" t="s">
        <v>8319</v>
      </c>
      <c r="T2604" t="s">
        <v>8355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K2605">
        <v>1386626054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80"/>
        <v>1.0148571428571429</v>
      </c>
      <c r="R2605" s="7">
        <f t="shared" si="81"/>
        <v>35.520000000000003</v>
      </c>
      <c r="S2605" t="s">
        <v>8319</v>
      </c>
      <c r="T2605" t="s">
        <v>8355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K2606">
        <v>1333070023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80"/>
        <v>1.0421799999999999</v>
      </c>
      <c r="R2606" s="7">
        <f t="shared" si="81"/>
        <v>64.933333333333323</v>
      </c>
      <c r="S2606" t="s">
        <v>8319</v>
      </c>
      <c r="T2606" t="s">
        <v>8355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K2607">
        <v>1463576390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80"/>
        <v>1.0742157000000001</v>
      </c>
      <c r="R2607" s="7">
        <f t="shared" si="81"/>
        <v>60.965703745743475</v>
      </c>
      <c r="S2607" t="s">
        <v>8319</v>
      </c>
      <c r="T2607" t="s">
        <v>8355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K2608">
        <v>1396026382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80"/>
        <v>1.1005454545454545</v>
      </c>
      <c r="R2608" s="7">
        <f t="shared" si="81"/>
        <v>31.444155844155844</v>
      </c>
      <c r="S2608" t="s">
        <v>8319</v>
      </c>
      <c r="T2608" t="s">
        <v>8355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K2609">
        <v>1435611572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80"/>
        <v>4.077</v>
      </c>
      <c r="R2609" s="7">
        <f t="shared" si="81"/>
        <v>81.949748743718587</v>
      </c>
      <c r="S2609" t="s">
        <v>8319</v>
      </c>
      <c r="T2609" t="s">
        <v>8355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K2610">
        <v>1485976468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80"/>
        <v>2.2392500000000002</v>
      </c>
      <c r="R2610" s="7">
        <f t="shared" si="81"/>
        <v>58.92763157894737</v>
      </c>
      <c r="S2610" t="s">
        <v>8319</v>
      </c>
      <c r="T2610" t="s">
        <v>8355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K2611">
        <v>1339738951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80"/>
        <v>3.038011142857143</v>
      </c>
      <c r="R2611" s="7">
        <f t="shared" si="81"/>
        <v>157.29347633136095</v>
      </c>
      <c r="S2611" t="s">
        <v>8319</v>
      </c>
      <c r="T2611" t="s">
        <v>8355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K2612">
        <v>1468444125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80"/>
        <v>1.4132510432681749</v>
      </c>
      <c r="R2612" s="7">
        <f t="shared" si="81"/>
        <v>55.758509532062391</v>
      </c>
      <c r="S2612" t="s">
        <v>8319</v>
      </c>
      <c r="T2612" t="s">
        <v>8355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K2613">
        <v>1480493014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80"/>
        <v>27.906363636363636</v>
      </c>
      <c r="R2613" s="7">
        <f t="shared" si="81"/>
        <v>83.802893802893806</v>
      </c>
      <c r="S2613" t="s">
        <v>8319</v>
      </c>
      <c r="T2613" t="s">
        <v>8355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K2614">
        <v>1418095570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80"/>
        <v>1.7176130000000001</v>
      </c>
      <c r="R2614" s="7">
        <f t="shared" si="81"/>
        <v>58.422210884353746</v>
      </c>
      <c r="S2614" t="s">
        <v>8319</v>
      </c>
      <c r="T2614" t="s">
        <v>8355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K2615">
        <v>1345664294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80"/>
        <v>1.0101333333333333</v>
      </c>
      <c r="R2615" s="7">
        <f t="shared" si="81"/>
        <v>270.57142857142856</v>
      </c>
      <c r="S2615" t="s">
        <v>8319</v>
      </c>
      <c r="T2615" t="s">
        <v>8355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K2616">
        <v>1396371612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80"/>
        <v>1.02</v>
      </c>
      <c r="R2616" s="7">
        <f t="shared" si="81"/>
        <v>107.1</v>
      </c>
      <c r="S2616" t="s">
        <v>8319</v>
      </c>
      <c r="T2616" t="s">
        <v>8355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K2617">
        <v>1458820564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80"/>
        <v>1.6976511744127936</v>
      </c>
      <c r="R2617" s="7">
        <f t="shared" si="81"/>
        <v>47.180555555555557</v>
      </c>
      <c r="S2617" t="s">
        <v>8319</v>
      </c>
      <c r="T2617" t="s">
        <v>8355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K2618">
        <v>1437954729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80"/>
        <v>1.14534</v>
      </c>
      <c r="R2618" s="7">
        <f t="shared" si="81"/>
        <v>120.30882352941177</v>
      </c>
      <c r="S2618" t="s">
        <v>8319</v>
      </c>
      <c r="T2618" t="s">
        <v>8355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K2619">
        <v>1411246751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80"/>
        <v>8.7759999999999998</v>
      </c>
      <c r="R2619" s="7">
        <f t="shared" si="81"/>
        <v>27.59748427672956</v>
      </c>
      <c r="S2619" t="s">
        <v>8319</v>
      </c>
      <c r="T2619" t="s">
        <v>8355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K2620">
        <v>1443812461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80"/>
        <v>1.0538666666666667</v>
      </c>
      <c r="R2620" s="7">
        <f t="shared" si="81"/>
        <v>205.2987012987013</v>
      </c>
      <c r="S2620" t="s">
        <v>8319</v>
      </c>
      <c r="T2620" t="s">
        <v>8355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K2621">
        <v>1443302004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80"/>
        <v>1.8839999999999999</v>
      </c>
      <c r="R2621" s="7">
        <f t="shared" si="81"/>
        <v>35.547169811320757</v>
      </c>
      <c r="S2621" t="s">
        <v>8319</v>
      </c>
      <c r="T2621" t="s">
        <v>8355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K2622">
        <v>1441339242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80"/>
        <v>1.436523076923077</v>
      </c>
      <c r="R2622" s="7">
        <f t="shared" si="81"/>
        <v>74.639488409272587</v>
      </c>
      <c r="S2622" t="s">
        <v>8319</v>
      </c>
      <c r="T2622" t="s">
        <v>8355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K2623">
        <v>1429638988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80"/>
        <v>1.4588000000000001</v>
      </c>
      <c r="R2623" s="7">
        <f t="shared" si="81"/>
        <v>47.058064516129029</v>
      </c>
      <c r="S2623" t="s">
        <v>8319</v>
      </c>
      <c r="T2623" t="s">
        <v>8355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K2624">
        <v>1479232216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80"/>
        <v>1.3118399999999999</v>
      </c>
      <c r="R2624" s="7">
        <f t="shared" si="81"/>
        <v>26.591351351351353</v>
      </c>
      <c r="S2624" t="s">
        <v>8319</v>
      </c>
      <c r="T2624" t="s">
        <v>8355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K2625">
        <v>1479449366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80"/>
        <v>1.1399999999999999</v>
      </c>
      <c r="R2625" s="7">
        <f t="shared" si="81"/>
        <v>36.774193548387096</v>
      </c>
      <c r="S2625" t="s">
        <v>8319</v>
      </c>
      <c r="T2625" t="s">
        <v>8355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K2626">
        <v>1345716422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si="80"/>
        <v>13.794206249999998</v>
      </c>
      <c r="R2626" s="7">
        <f t="shared" si="81"/>
        <v>31.820544982698959</v>
      </c>
      <c r="S2626" t="s">
        <v>8319</v>
      </c>
      <c r="T2626" t="s">
        <v>8355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K2627">
        <v>1476559608</v>
      </c>
      <c r="M2627" t="b">
        <v>0</v>
      </c>
      <c r="N2627">
        <v>52</v>
      </c>
      <c r="O2627" t="b">
        <v>1</v>
      </c>
      <c r="P2627" t="s">
        <v>8301</v>
      </c>
      <c r="Q2627" s="5">
        <f t="shared" ref="Q2627:Q2690" si="82">E2627/D2627</f>
        <v>9.56</v>
      </c>
      <c r="R2627" s="7">
        <f t="shared" si="81"/>
        <v>27.576923076923077</v>
      </c>
      <c r="S2627" t="s">
        <v>8319</v>
      </c>
      <c r="T2627" t="s">
        <v>8355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K2628">
        <v>1430751869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82"/>
        <v>1.1200000000000001</v>
      </c>
      <c r="R2628" s="7">
        <f t="shared" ref="R2628:R2691" si="83">E2628/N2628</f>
        <v>56</v>
      </c>
      <c r="S2628" t="s">
        <v>8319</v>
      </c>
      <c r="T2628" t="s">
        <v>8355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K2629">
        <v>1445975661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82"/>
        <v>6.4666666666666668</v>
      </c>
      <c r="R2629" s="7">
        <f t="shared" si="83"/>
        <v>21.555555555555557</v>
      </c>
      <c r="S2629" t="s">
        <v>8319</v>
      </c>
      <c r="T2629" t="s">
        <v>8355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K2630">
        <v>1415661067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82"/>
        <v>1.1036948748510131</v>
      </c>
      <c r="R2630" s="7">
        <f t="shared" si="83"/>
        <v>44.095238095238095</v>
      </c>
      <c r="S2630" t="s">
        <v>8319</v>
      </c>
      <c r="T2630" t="s">
        <v>8355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K2631">
        <v>1429016122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82"/>
        <v>1.2774000000000001</v>
      </c>
      <c r="R2631" s="7">
        <f t="shared" si="83"/>
        <v>63.87</v>
      </c>
      <c r="S2631" t="s">
        <v>8319</v>
      </c>
      <c r="T2631" t="s">
        <v>8355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K2632">
        <v>1464921112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82"/>
        <v>1.579</v>
      </c>
      <c r="R2632" s="7">
        <f t="shared" si="83"/>
        <v>38.987654320987652</v>
      </c>
      <c r="S2632" t="s">
        <v>8319</v>
      </c>
      <c r="T2632" t="s">
        <v>8355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K2633">
        <v>1438488227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82"/>
        <v>1.1466525000000001</v>
      </c>
      <c r="R2633" s="7">
        <f t="shared" si="83"/>
        <v>80.185489510489504</v>
      </c>
      <c r="S2633" t="s">
        <v>8319</v>
      </c>
      <c r="T2633" t="s">
        <v>8355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K2634">
        <v>1462325339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82"/>
        <v>1.3700934579439252</v>
      </c>
      <c r="R2634" s="7">
        <f t="shared" si="83"/>
        <v>34.904761904761905</v>
      </c>
      <c r="S2634" t="s">
        <v>8319</v>
      </c>
      <c r="T2634" t="s">
        <v>8355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K2635">
        <v>1390938332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82"/>
        <v>3.5461999999999998</v>
      </c>
      <c r="R2635" s="7">
        <f t="shared" si="83"/>
        <v>89.100502512562812</v>
      </c>
      <c r="S2635" t="s">
        <v>8319</v>
      </c>
      <c r="T2635" t="s">
        <v>8355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K2636">
        <v>1472571921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82"/>
        <v>1.0602150537634409</v>
      </c>
      <c r="R2636" s="7">
        <f t="shared" si="83"/>
        <v>39.44</v>
      </c>
      <c r="S2636" t="s">
        <v>8319</v>
      </c>
      <c r="T2636" t="s">
        <v>8355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K2637">
        <v>1422917361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82"/>
        <v>1</v>
      </c>
      <c r="R2637" s="7">
        <f t="shared" si="83"/>
        <v>136.9047619047619</v>
      </c>
      <c r="S2637" t="s">
        <v>8319</v>
      </c>
      <c r="T2637" t="s">
        <v>8355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K2638">
        <v>1474641914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82"/>
        <v>1.873</v>
      </c>
      <c r="R2638" s="7">
        <f t="shared" si="83"/>
        <v>37.46</v>
      </c>
      <c r="S2638" t="s">
        <v>8319</v>
      </c>
      <c r="T2638" t="s">
        <v>8355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K2639">
        <v>1474895475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82"/>
        <v>1.6619999999999999</v>
      </c>
      <c r="R2639" s="7">
        <f t="shared" si="83"/>
        <v>31.96153846153846</v>
      </c>
      <c r="S2639" t="s">
        <v>8319</v>
      </c>
      <c r="T2639" t="s">
        <v>8355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K2640">
        <v>1418766895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82"/>
        <v>1.0172910662824208</v>
      </c>
      <c r="R2640" s="7">
        <f t="shared" si="83"/>
        <v>25.214285714285715</v>
      </c>
      <c r="S2640" t="s">
        <v>8319</v>
      </c>
      <c r="T2640" t="s">
        <v>8355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K2641">
        <v>1421786748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82"/>
        <v>1.64</v>
      </c>
      <c r="R2641" s="7">
        <f t="shared" si="83"/>
        <v>10.040816326530612</v>
      </c>
      <c r="S2641" t="s">
        <v>8319</v>
      </c>
      <c r="T2641" t="s">
        <v>8355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K2642">
        <v>1428551474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82"/>
        <v>1.0566666666666666</v>
      </c>
      <c r="R2642" s="7">
        <f t="shared" si="83"/>
        <v>45.94202898550725</v>
      </c>
      <c r="S2642" t="s">
        <v>8319</v>
      </c>
      <c r="T2642" t="s">
        <v>8355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K2643">
        <v>1409341863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82"/>
        <v>0.01</v>
      </c>
      <c r="R2643" s="7">
        <f t="shared" si="83"/>
        <v>15</v>
      </c>
      <c r="S2643" t="s">
        <v>8319</v>
      </c>
      <c r="T2643" t="s">
        <v>8355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K2644">
        <v>1465970108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82"/>
        <v>0</v>
      </c>
      <c r="R2644" s="7" t="e">
        <f t="shared" si="83"/>
        <v>#DIV/0!</v>
      </c>
      <c r="S2644" t="s">
        <v>8319</v>
      </c>
      <c r="T2644" t="s">
        <v>8355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K2645">
        <v>1479218315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82"/>
        <v>0.33559730999999998</v>
      </c>
      <c r="R2645" s="7">
        <f t="shared" si="83"/>
        <v>223.58248500999335</v>
      </c>
      <c r="S2645" t="s">
        <v>8319</v>
      </c>
      <c r="T2645" t="s">
        <v>8355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K2646">
        <v>1486580435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82"/>
        <v>2.053E-2</v>
      </c>
      <c r="R2646" s="7">
        <f t="shared" si="83"/>
        <v>39.480769230769234</v>
      </c>
      <c r="S2646" t="s">
        <v>8319</v>
      </c>
      <c r="T2646" t="s">
        <v>8355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K2647">
        <v>1412885603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82"/>
        <v>0.105</v>
      </c>
      <c r="R2647" s="7">
        <f t="shared" si="83"/>
        <v>91.304347826086953</v>
      </c>
      <c r="S2647" t="s">
        <v>8319</v>
      </c>
      <c r="T2647" t="s">
        <v>8355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K2648">
        <v>1439191869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82"/>
        <v>8.4172839999999999E-2</v>
      </c>
      <c r="R2648" s="7">
        <f t="shared" si="83"/>
        <v>78.666205607476627</v>
      </c>
      <c r="S2648" t="s">
        <v>8319</v>
      </c>
      <c r="T2648" t="s">
        <v>8355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K2649">
        <v>1436941019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82"/>
        <v>1.44E-2</v>
      </c>
      <c r="R2649" s="7">
        <f t="shared" si="83"/>
        <v>12</v>
      </c>
      <c r="S2649" t="s">
        <v>8319</v>
      </c>
      <c r="T2649" t="s">
        <v>8355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K2650">
        <v>1454951360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82"/>
        <v>8.8333333333333337E-3</v>
      </c>
      <c r="R2650" s="7">
        <f t="shared" si="83"/>
        <v>17.666666666666668</v>
      </c>
      <c r="S2650" t="s">
        <v>8319</v>
      </c>
      <c r="T2650" t="s">
        <v>8355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K2651">
        <v>1449186941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82"/>
        <v>9.9200000000000004E-4</v>
      </c>
      <c r="R2651" s="7">
        <f t="shared" si="83"/>
        <v>41.333333333333336</v>
      </c>
      <c r="S2651" t="s">
        <v>8319</v>
      </c>
      <c r="T2651" t="s">
        <v>8355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K2652">
        <v>1479740343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82"/>
        <v>5.966666666666667E-3</v>
      </c>
      <c r="R2652" s="7">
        <f t="shared" si="83"/>
        <v>71.599999999999994</v>
      </c>
      <c r="S2652" t="s">
        <v>8319</v>
      </c>
      <c r="T2652" t="s">
        <v>8355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K2653">
        <v>1447960809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82"/>
        <v>1.8689285714285714E-2</v>
      </c>
      <c r="R2653" s="7">
        <f t="shared" si="83"/>
        <v>307.8235294117647</v>
      </c>
      <c r="S2653" t="s">
        <v>8319</v>
      </c>
      <c r="T2653" t="s">
        <v>8355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K2654">
        <v>1415591325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82"/>
        <v>8.8500000000000002E-3</v>
      </c>
      <c r="R2654" s="7">
        <f t="shared" si="83"/>
        <v>80.454545454545453</v>
      </c>
      <c r="S2654" t="s">
        <v>8319</v>
      </c>
      <c r="T2654" t="s">
        <v>8355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K2655">
        <v>1399909127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82"/>
        <v>0.1152156862745098</v>
      </c>
      <c r="R2655" s="7">
        <f t="shared" si="83"/>
        <v>83.942857142857136</v>
      </c>
      <c r="S2655" t="s">
        <v>8319</v>
      </c>
      <c r="T2655" t="s">
        <v>8355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K2656">
        <v>1424442326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82"/>
        <v>5.1000000000000004E-4</v>
      </c>
      <c r="R2656" s="7">
        <f t="shared" si="83"/>
        <v>8.5</v>
      </c>
      <c r="S2656" t="s">
        <v>8319</v>
      </c>
      <c r="T2656" t="s">
        <v>8355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K2657">
        <v>1452631647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82"/>
        <v>0.21033333333333334</v>
      </c>
      <c r="R2657" s="7">
        <f t="shared" si="83"/>
        <v>73.372093023255815</v>
      </c>
      <c r="S2657" t="s">
        <v>8319</v>
      </c>
      <c r="T2657" t="s">
        <v>8355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K2658">
        <v>1485966688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82"/>
        <v>0.11436666666666667</v>
      </c>
      <c r="R2658" s="7">
        <f t="shared" si="83"/>
        <v>112.86184210526316</v>
      </c>
      <c r="S2658" t="s">
        <v>8319</v>
      </c>
      <c r="T2658" t="s">
        <v>8355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K2659">
        <v>1467325053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82"/>
        <v>0.18737933333333334</v>
      </c>
      <c r="R2659" s="7">
        <f t="shared" si="83"/>
        <v>95.277627118644077</v>
      </c>
      <c r="S2659" t="s">
        <v>8319</v>
      </c>
      <c r="T2659" t="s">
        <v>8355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K2660">
        <v>1467321194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82"/>
        <v>9.2857142857142856E-4</v>
      </c>
      <c r="R2660" s="7">
        <f t="shared" si="83"/>
        <v>22.75</v>
      </c>
      <c r="S2660" t="s">
        <v>8319</v>
      </c>
      <c r="T2660" t="s">
        <v>8355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K2661">
        <v>1426729210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82"/>
        <v>2.720408163265306E-2</v>
      </c>
      <c r="R2661" s="7">
        <f t="shared" si="83"/>
        <v>133.30000000000001</v>
      </c>
      <c r="S2661" t="s">
        <v>8319</v>
      </c>
      <c r="T2661" t="s">
        <v>8355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K2662">
        <v>1443200818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82"/>
        <v>9.5E-4</v>
      </c>
      <c r="R2662" s="7">
        <f t="shared" si="83"/>
        <v>3.8</v>
      </c>
      <c r="S2662" t="s">
        <v>8319</v>
      </c>
      <c r="T2662" t="s">
        <v>8355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K2663">
        <v>1380150010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82"/>
        <v>1.0289999999999999</v>
      </c>
      <c r="R2663" s="7">
        <f t="shared" si="83"/>
        <v>85.75</v>
      </c>
      <c r="S2663" t="s">
        <v>8319</v>
      </c>
      <c r="T2663" t="s">
        <v>8356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K2664">
        <v>1437587713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82"/>
        <v>1.0680000000000001</v>
      </c>
      <c r="R2664" s="7">
        <f t="shared" si="83"/>
        <v>267</v>
      </c>
      <c r="S2664" t="s">
        <v>8319</v>
      </c>
      <c r="T2664" t="s">
        <v>8356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K2665">
        <v>1438873007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82"/>
        <v>1.0459624999999999</v>
      </c>
      <c r="R2665" s="7">
        <f t="shared" si="83"/>
        <v>373.55803571428572</v>
      </c>
      <c r="S2665" t="s">
        <v>8319</v>
      </c>
      <c r="T2665" t="s">
        <v>8356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K2666">
        <v>1446683797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82"/>
        <v>1.0342857142857143</v>
      </c>
      <c r="R2666" s="7">
        <f t="shared" si="83"/>
        <v>174.03846153846155</v>
      </c>
      <c r="S2666" t="s">
        <v>8319</v>
      </c>
      <c r="T2666" t="s">
        <v>8356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K2667">
        <v>1426886974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82"/>
        <v>1.2314285714285715</v>
      </c>
      <c r="R2667" s="7">
        <f t="shared" si="83"/>
        <v>93.695652173913047</v>
      </c>
      <c r="S2667" t="s">
        <v>8319</v>
      </c>
      <c r="T2667" t="s">
        <v>8356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K2668">
        <v>1440008439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82"/>
        <v>1.592951</v>
      </c>
      <c r="R2668" s="7">
        <f t="shared" si="83"/>
        <v>77.327718446601949</v>
      </c>
      <c r="S2668" t="s">
        <v>8319</v>
      </c>
      <c r="T2668" t="s">
        <v>8356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K2669">
        <v>1452550416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82"/>
        <v>1.1066666666666667</v>
      </c>
      <c r="R2669" s="7">
        <f t="shared" si="83"/>
        <v>92.222222222222229</v>
      </c>
      <c r="S2669" t="s">
        <v>8319</v>
      </c>
      <c r="T2669" t="s">
        <v>8356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K2670">
        <v>1443449265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82"/>
        <v>1.7070000000000001</v>
      </c>
      <c r="R2670" s="7">
        <f t="shared" si="83"/>
        <v>60.964285714285715</v>
      </c>
      <c r="S2670" t="s">
        <v>8319</v>
      </c>
      <c r="T2670" t="s">
        <v>8356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K2671">
        <v>1447203096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82"/>
        <v>1.25125</v>
      </c>
      <c r="R2671" s="7">
        <f t="shared" si="83"/>
        <v>91</v>
      </c>
      <c r="S2671" t="s">
        <v>8319</v>
      </c>
      <c r="T2671" t="s">
        <v>8356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K2672">
        <v>1404174580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82"/>
        <v>6.4158609339642042E-2</v>
      </c>
      <c r="R2672" s="7">
        <f t="shared" si="83"/>
        <v>41.583333333333336</v>
      </c>
      <c r="S2672" t="s">
        <v>8319</v>
      </c>
      <c r="T2672" t="s">
        <v>8356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K2673">
        <v>1416419916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82"/>
        <v>0.11344</v>
      </c>
      <c r="R2673" s="7">
        <f t="shared" si="83"/>
        <v>33.761904761904759</v>
      </c>
      <c r="S2673" t="s">
        <v>8319</v>
      </c>
      <c r="T2673" t="s">
        <v>8356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K2674">
        <v>1449436390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82"/>
        <v>0.33189999999999997</v>
      </c>
      <c r="R2674" s="7">
        <f t="shared" si="83"/>
        <v>70.61702127659575</v>
      </c>
      <c r="S2674" t="s">
        <v>8319</v>
      </c>
      <c r="T2674" t="s">
        <v>8356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K2675">
        <v>1412081999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82"/>
        <v>0.27579999999999999</v>
      </c>
      <c r="R2675" s="7">
        <f t="shared" si="83"/>
        <v>167.15151515151516</v>
      </c>
      <c r="S2675" t="s">
        <v>8319</v>
      </c>
      <c r="T2675" t="s">
        <v>8356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K2676">
        <v>1465398670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82"/>
        <v>0.62839999999999996</v>
      </c>
      <c r="R2676" s="7">
        <f t="shared" si="83"/>
        <v>128.61988304093566</v>
      </c>
      <c r="S2676" t="s">
        <v>8319</v>
      </c>
      <c r="T2676" t="s">
        <v>8356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K2677">
        <v>1413059689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82"/>
        <v>7.5880000000000003E-2</v>
      </c>
      <c r="R2677" s="7">
        <f t="shared" si="83"/>
        <v>65.41379310344827</v>
      </c>
      <c r="S2677" t="s">
        <v>8319</v>
      </c>
      <c r="T2677" t="s">
        <v>8356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K2678">
        <v>1461337174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82"/>
        <v>0.50380952380952382</v>
      </c>
      <c r="R2678" s="7">
        <f t="shared" si="83"/>
        <v>117.55555555555556</v>
      </c>
      <c r="S2678" t="s">
        <v>8319</v>
      </c>
      <c r="T2678" t="s">
        <v>8356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K2679">
        <v>1401756143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82"/>
        <v>0.17512820512820512</v>
      </c>
      <c r="R2679" s="7">
        <f t="shared" si="83"/>
        <v>126.48148148148148</v>
      </c>
      <c r="S2679" t="s">
        <v>8319</v>
      </c>
      <c r="T2679" t="s">
        <v>8356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K2680">
        <v>1440529765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82"/>
        <v>1.3750000000000001E-4</v>
      </c>
      <c r="R2680" s="7">
        <f t="shared" si="83"/>
        <v>550</v>
      </c>
      <c r="S2680" t="s">
        <v>8319</v>
      </c>
      <c r="T2680" t="s">
        <v>8356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K2681">
        <v>1422489694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82"/>
        <v>3.3E-3</v>
      </c>
      <c r="R2681" s="7">
        <f t="shared" si="83"/>
        <v>44</v>
      </c>
      <c r="S2681" t="s">
        <v>8319</v>
      </c>
      <c r="T2681" t="s">
        <v>8356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K2682">
        <v>1457327091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82"/>
        <v>8.6250000000000007E-3</v>
      </c>
      <c r="R2682" s="7">
        <f t="shared" si="83"/>
        <v>69</v>
      </c>
      <c r="S2682" t="s">
        <v>8319</v>
      </c>
      <c r="T2682" t="s">
        <v>8356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K2683">
        <v>1402867750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82"/>
        <v>6.875E-3</v>
      </c>
      <c r="R2683" s="7">
        <f t="shared" si="83"/>
        <v>27.5</v>
      </c>
      <c r="S2683" t="s">
        <v>8336</v>
      </c>
      <c r="T2683" t="s">
        <v>8337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K2684">
        <v>1413838540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82"/>
        <v>0.28299999999999997</v>
      </c>
      <c r="R2684" s="7">
        <f t="shared" si="83"/>
        <v>84.9</v>
      </c>
      <c r="S2684" t="s">
        <v>8336</v>
      </c>
      <c r="T2684" t="s">
        <v>8337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K2685">
        <v>1422641240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82"/>
        <v>2.3999999999999998E-3</v>
      </c>
      <c r="R2685" s="7">
        <f t="shared" si="83"/>
        <v>12</v>
      </c>
      <c r="S2685" t="s">
        <v>8336</v>
      </c>
      <c r="T2685" t="s">
        <v>8337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K2686">
        <v>1404165425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82"/>
        <v>1.1428571428571429E-2</v>
      </c>
      <c r="R2686" s="7">
        <f t="shared" si="83"/>
        <v>200</v>
      </c>
      <c r="S2686" t="s">
        <v>8336</v>
      </c>
      <c r="T2686" t="s">
        <v>8337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K2687">
        <v>1424968930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82"/>
        <v>2.0000000000000001E-4</v>
      </c>
      <c r="R2687" s="7">
        <f t="shared" si="83"/>
        <v>10</v>
      </c>
      <c r="S2687" t="s">
        <v>8336</v>
      </c>
      <c r="T2687" t="s">
        <v>8337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K2688">
        <v>1410391423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82"/>
        <v>0</v>
      </c>
      <c r="R2688" s="7" t="e">
        <f t="shared" si="83"/>
        <v>#DIV/0!</v>
      </c>
      <c r="S2688" t="s">
        <v>8336</v>
      </c>
      <c r="T2688" t="s">
        <v>8337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K2689">
        <v>1432999318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82"/>
        <v>0</v>
      </c>
      <c r="R2689" s="7" t="e">
        <f t="shared" si="83"/>
        <v>#DIV/0!</v>
      </c>
      <c r="S2689" t="s">
        <v>8336</v>
      </c>
      <c r="T2689" t="s">
        <v>8337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K2690">
        <v>1422067870</v>
      </c>
      <c r="M2690" t="b">
        <v>0</v>
      </c>
      <c r="N2690">
        <v>14</v>
      </c>
      <c r="O2690" t="b">
        <v>0</v>
      </c>
      <c r="P2690" t="s">
        <v>8284</v>
      </c>
      <c r="Q2690" s="5">
        <f t="shared" si="82"/>
        <v>1.48E-3</v>
      </c>
      <c r="R2690" s="7">
        <f t="shared" si="83"/>
        <v>5.2857142857142856</v>
      </c>
      <c r="S2690" t="s">
        <v>8336</v>
      </c>
      <c r="T2690" t="s">
        <v>8337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K2691">
        <v>1467327890</v>
      </c>
      <c r="M2691" t="b">
        <v>0</v>
      </c>
      <c r="N2691">
        <v>1</v>
      </c>
      <c r="O2691" t="b">
        <v>0</v>
      </c>
      <c r="P2691" t="s">
        <v>8284</v>
      </c>
      <c r="Q2691" s="5">
        <f t="shared" ref="Q2691:Q2754" si="84">E2691/D2691</f>
        <v>2.8571428571428571E-5</v>
      </c>
      <c r="R2691" s="7">
        <f t="shared" si="83"/>
        <v>1</v>
      </c>
      <c r="S2691" t="s">
        <v>8336</v>
      </c>
      <c r="T2691" t="s">
        <v>8337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K2692">
        <v>1429410676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84"/>
        <v>0.107325</v>
      </c>
      <c r="R2692" s="7">
        <f t="shared" ref="R2692:R2755" si="85">E2692/N2692</f>
        <v>72.762711864406782</v>
      </c>
      <c r="S2692" t="s">
        <v>8336</v>
      </c>
      <c r="T2692" t="s">
        <v>8337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K2693">
        <v>1427390557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84"/>
        <v>5.3846153846153844E-4</v>
      </c>
      <c r="R2693" s="7">
        <f t="shared" si="85"/>
        <v>17.5</v>
      </c>
      <c r="S2693" t="s">
        <v>8336</v>
      </c>
      <c r="T2693" t="s">
        <v>8337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K2694">
        <v>1424678460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84"/>
        <v>7.1428571428571426E-3</v>
      </c>
      <c r="R2694" s="7">
        <f t="shared" si="85"/>
        <v>25</v>
      </c>
      <c r="S2694" t="s">
        <v>8336</v>
      </c>
      <c r="T2694" t="s">
        <v>8337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K2695">
        <v>1405307966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84"/>
        <v>8.0000000000000002E-3</v>
      </c>
      <c r="R2695" s="7">
        <f t="shared" si="85"/>
        <v>13.333333333333334</v>
      </c>
      <c r="S2695" t="s">
        <v>8336</v>
      </c>
      <c r="T2695" t="s">
        <v>8337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K2696">
        <v>1409109739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84"/>
        <v>3.3333333333333335E-5</v>
      </c>
      <c r="R2696" s="7">
        <f t="shared" si="85"/>
        <v>1</v>
      </c>
      <c r="S2696" t="s">
        <v>8336</v>
      </c>
      <c r="T2696" t="s">
        <v>8337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K2697">
        <v>1423801318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84"/>
        <v>4.7333333333333333E-3</v>
      </c>
      <c r="R2697" s="7">
        <f t="shared" si="85"/>
        <v>23.666666666666668</v>
      </c>
      <c r="S2697" t="s">
        <v>8336</v>
      </c>
      <c r="T2697" t="s">
        <v>8337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K2698">
        <v>1416600960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84"/>
        <v>5.6500000000000002E-2</v>
      </c>
      <c r="R2698" s="7">
        <f t="shared" si="85"/>
        <v>89.21052631578948</v>
      </c>
      <c r="S2698" t="s">
        <v>8336</v>
      </c>
      <c r="T2698" t="s">
        <v>8337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K2699">
        <v>1435876423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84"/>
        <v>0.26352173913043481</v>
      </c>
      <c r="R2699" s="7">
        <f t="shared" si="85"/>
        <v>116.55769230769231</v>
      </c>
      <c r="S2699" t="s">
        <v>8336</v>
      </c>
      <c r="T2699" t="s">
        <v>8337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K2700">
        <v>1401312808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84"/>
        <v>3.2512500000000002E-3</v>
      </c>
      <c r="R2700" s="7">
        <f t="shared" si="85"/>
        <v>13.005000000000001</v>
      </c>
      <c r="S2700" t="s">
        <v>8336</v>
      </c>
      <c r="T2700" t="s">
        <v>8337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K2701">
        <v>1404941463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84"/>
        <v>0</v>
      </c>
      <c r="R2701" s="7" t="e">
        <f t="shared" si="85"/>
        <v>#DIV/0!</v>
      </c>
      <c r="S2701" t="s">
        <v>8336</v>
      </c>
      <c r="T2701" t="s">
        <v>8337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K2702">
        <v>1408481972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84"/>
        <v>7.0007000700070005E-3</v>
      </c>
      <c r="R2702" s="7">
        <f t="shared" si="85"/>
        <v>17.5</v>
      </c>
      <c r="S2702" t="s">
        <v>8336</v>
      </c>
      <c r="T2702" t="s">
        <v>8337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K2703">
        <v>1488911734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84"/>
        <v>0.46176470588235297</v>
      </c>
      <c r="R2703" s="7">
        <f t="shared" si="85"/>
        <v>34.130434782608695</v>
      </c>
      <c r="S2703" t="s">
        <v>8317</v>
      </c>
      <c r="T2703" t="s">
        <v>8357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K2704">
        <v>1488827677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84"/>
        <v>0.34410000000000002</v>
      </c>
      <c r="R2704" s="7">
        <f t="shared" si="85"/>
        <v>132.34615384615384</v>
      </c>
      <c r="S2704" t="s">
        <v>8317</v>
      </c>
      <c r="T2704" t="s">
        <v>8357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K2705">
        <v>1485016430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84"/>
        <v>1.0375000000000001</v>
      </c>
      <c r="R2705" s="7">
        <f t="shared" si="85"/>
        <v>922.22222222222217</v>
      </c>
      <c r="S2705" t="s">
        <v>8317</v>
      </c>
      <c r="T2705" t="s">
        <v>8357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K2706">
        <v>1487709714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84"/>
        <v>6.0263157894736845E-2</v>
      </c>
      <c r="R2706" s="7">
        <f t="shared" si="85"/>
        <v>163.57142857142858</v>
      </c>
      <c r="S2706" t="s">
        <v>8317</v>
      </c>
      <c r="T2706" t="s">
        <v>8357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K2707">
        <v>1486504758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84"/>
        <v>0.10539393939393939</v>
      </c>
      <c r="R2707" s="7">
        <f t="shared" si="85"/>
        <v>217.375</v>
      </c>
      <c r="S2707" t="s">
        <v>8317</v>
      </c>
      <c r="T2707" t="s">
        <v>8357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K2708">
        <v>1410937483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84"/>
        <v>1.1229714285714285</v>
      </c>
      <c r="R2708" s="7">
        <f t="shared" si="85"/>
        <v>149.44486692015209</v>
      </c>
      <c r="S2708" t="s">
        <v>8317</v>
      </c>
      <c r="T2708" t="s">
        <v>8357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K2709">
        <v>1367088443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84"/>
        <v>3.50844625</v>
      </c>
      <c r="R2709" s="7">
        <f t="shared" si="85"/>
        <v>71.237487309644663</v>
      </c>
      <c r="S2709" t="s">
        <v>8317</v>
      </c>
      <c r="T2709" t="s">
        <v>8357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K2710">
        <v>1463935526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84"/>
        <v>2.3321535</v>
      </c>
      <c r="R2710" s="7">
        <f t="shared" si="85"/>
        <v>44.464318398474738</v>
      </c>
      <c r="S2710" t="s">
        <v>8317</v>
      </c>
      <c r="T2710" t="s">
        <v>8357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K2711">
        <v>1472528141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84"/>
        <v>1.01606</v>
      </c>
      <c r="R2711" s="7">
        <f t="shared" si="85"/>
        <v>164.94480519480518</v>
      </c>
      <c r="S2711" t="s">
        <v>8317</v>
      </c>
      <c r="T2711" t="s">
        <v>8357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K2712">
        <v>1404797428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84"/>
        <v>1.5390035000000002</v>
      </c>
      <c r="R2712" s="7">
        <f t="shared" si="85"/>
        <v>84.871516544117654</v>
      </c>
      <c r="S2712" t="s">
        <v>8317</v>
      </c>
      <c r="T2712" t="s">
        <v>8357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K2713">
        <v>1400694790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84"/>
        <v>1.007161125319693</v>
      </c>
      <c r="R2713" s="7">
        <f t="shared" si="85"/>
        <v>53.945205479452056</v>
      </c>
      <c r="S2713" t="s">
        <v>8317</v>
      </c>
      <c r="T2713" t="s">
        <v>8357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K2714">
        <v>1370568560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84"/>
        <v>1.3138181818181818</v>
      </c>
      <c r="R2714" s="7">
        <f t="shared" si="85"/>
        <v>50.531468531468533</v>
      </c>
      <c r="S2714" t="s">
        <v>8317</v>
      </c>
      <c r="T2714" t="s">
        <v>8357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K2715">
        <v>1447515684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84"/>
        <v>1.0224133333333334</v>
      </c>
      <c r="R2715" s="7">
        <f t="shared" si="85"/>
        <v>108.00140845070422</v>
      </c>
      <c r="S2715" t="s">
        <v>8317</v>
      </c>
      <c r="T2715" t="s">
        <v>8357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K2716">
        <v>1474040596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84"/>
        <v>1.1635599999999999</v>
      </c>
      <c r="R2716" s="7">
        <f t="shared" si="85"/>
        <v>95.373770491803285</v>
      </c>
      <c r="S2716" t="s">
        <v>8317</v>
      </c>
      <c r="T2716" t="s">
        <v>8357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K2717">
        <v>1453109628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84"/>
        <v>2.6462241666666664</v>
      </c>
      <c r="R2717" s="7">
        <f t="shared" si="85"/>
        <v>57.631016333938291</v>
      </c>
      <c r="S2717" t="s">
        <v>8317</v>
      </c>
      <c r="T2717" t="s">
        <v>8357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K2718">
        <v>1441699193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84"/>
        <v>1.1998010000000001</v>
      </c>
      <c r="R2718" s="7">
        <f t="shared" si="85"/>
        <v>64.160481283422456</v>
      </c>
      <c r="S2718" t="s">
        <v>8317</v>
      </c>
      <c r="T2718" t="s">
        <v>8357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K2719">
        <v>1414015049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84"/>
        <v>1.2010400000000001</v>
      </c>
      <c r="R2719" s="7">
        <f t="shared" si="85"/>
        <v>92.387692307692305</v>
      </c>
      <c r="S2719" t="s">
        <v>8317</v>
      </c>
      <c r="T2719" t="s">
        <v>8357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K2720">
        <v>1459865945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84"/>
        <v>1.0358333333333334</v>
      </c>
      <c r="R2720" s="7">
        <f t="shared" si="85"/>
        <v>125.97972972972973</v>
      </c>
      <c r="S2720" t="s">
        <v>8317</v>
      </c>
      <c r="T2720" t="s">
        <v>8357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K2721">
        <v>1455756294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84"/>
        <v>1.0883333333333334</v>
      </c>
      <c r="R2721" s="7">
        <f t="shared" si="85"/>
        <v>94.637681159420296</v>
      </c>
      <c r="S2721" t="s">
        <v>8317</v>
      </c>
      <c r="T2721" t="s">
        <v>8357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K2722">
        <v>1476270653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84"/>
        <v>1.1812400000000001</v>
      </c>
      <c r="R2722" s="7">
        <f t="shared" si="85"/>
        <v>170.69942196531792</v>
      </c>
      <c r="S2722" t="s">
        <v>8317</v>
      </c>
      <c r="T2722" t="s">
        <v>8357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K2723">
        <v>1375880598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84"/>
        <v>14.62</v>
      </c>
      <c r="R2723" s="7">
        <f t="shared" si="85"/>
        <v>40.762081784386616</v>
      </c>
      <c r="S2723" t="s">
        <v>8319</v>
      </c>
      <c r="T2723" t="s">
        <v>8349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K2724">
        <v>1480538053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84"/>
        <v>2.5253999999999999</v>
      </c>
      <c r="R2724" s="7">
        <f t="shared" si="85"/>
        <v>68.254054054054052</v>
      </c>
      <c r="S2724" t="s">
        <v>8319</v>
      </c>
      <c r="T2724" t="s">
        <v>8349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K2725">
        <v>1414872488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84"/>
        <v>1.4005000000000001</v>
      </c>
      <c r="R2725" s="7">
        <f t="shared" si="85"/>
        <v>95.48863636363636</v>
      </c>
      <c r="S2725" t="s">
        <v>8319</v>
      </c>
      <c r="T2725" t="s">
        <v>8349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K2726">
        <v>1436860259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84"/>
        <v>2.9687520259319289</v>
      </c>
      <c r="R2726" s="7">
        <f t="shared" si="85"/>
        <v>7.1902649656526005</v>
      </c>
      <c r="S2726" t="s">
        <v>8319</v>
      </c>
      <c r="T2726" t="s">
        <v>8349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K2727">
        <v>1484070735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84"/>
        <v>1.445425</v>
      </c>
      <c r="R2727" s="7">
        <f t="shared" si="85"/>
        <v>511.65486725663715</v>
      </c>
      <c r="S2727" t="s">
        <v>8319</v>
      </c>
      <c r="T2727" t="s">
        <v>8349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K2728">
        <v>1458741311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84"/>
        <v>1.05745</v>
      </c>
      <c r="R2728" s="7">
        <f t="shared" si="85"/>
        <v>261.74504950495049</v>
      </c>
      <c r="S2728" t="s">
        <v>8319</v>
      </c>
      <c r="T2728" t="s">
        <v>8349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K2729">
        <v>1436804063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84"/>
        <v>4.9321000000000002</v>
      </c>
      <c r="R2729" s="7">
        <f t="shared" si="85"/>
        <v>69.760961810466767</v>
      </c>
      <c r="S2729" t="s">
        <v>8319</v>
      </c>
      <c r="T2729" t="s">
        <v>8349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K2730">
        <v>1448461434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84"/>
        <v>2.0182666666666669</v>
      </c>
      <c r="R2730" s="7">
        <f t="shared" si="85"/>
        <v>77.229591836734699</v>
      </c>
      <c r="S2730" t="s">
        <v>8319</v>
      </c>
      <c r="T2730" t="s">
        <v>8349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K2731">
        <v>1427867197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84"/>
        <v>1.0444</v>
      </c>
      <c r="R2731" s="7">
        <f t="shared" si="85"/>
        <v>340.56521739130437</v>
      </c>
      <c r="S2731" t="s">
        <v>8319</v>
      </c>
      <c r="T2731" t="s">
        <v>8349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K2732">
        <v>1363611575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84"/>
        <v>1.7029262962962963</v>
      </c>
      <c r="R2732" s="7">
        <f t="shared" si="85"/>
        <v>67.417903225806455</v>
      </c>
      <c r="S2732" t="s">
        <v>8319</v>
      </c>
      <c r="T2732" t="s">
        <v>8349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K2733">
        <v>1408624622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84"/>
        <v>1.0430333333333333</v>
      </c>
      <c r="R2733" s="7">
        <f t="shared" si="85"/>
        <v>845.70270270270271</v>
      </c>
      <c r="S2733" t="s">
        <v>8319</v>
      </c>
      <c r="T2733" t="s">
        <v>8349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K2734">
        <v>1366917828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84"/>
        <v>1.1825000000000001</v>
      </c>
      <c r="R2734" s="7">
        <f t="shared" si="85"/>
        <v>97.191780821917803</v>
      </c>
      <c r="S2734" t="s">
        <v>8319</v>
      </c>
      <c r="T2734" t="s">
        <v>8349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K2735">
        <v>1423463574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84"/>
        <v>1.07538</v>
      </c>
      <c r="R2735" s="7">
        <f t="shared" si="85"/>
        <v>451.84033613445376</v>
      </c>
      <c r="S2735" t="s">
        <v>8319</v>
      </c>
      <c r="T2735" t="s">
        <v>8349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K2736">
        <v>1473782592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84"/>
        <v>22603</v>
      </c>
      <c r="R2736" s="7">
        <f t="shared" si="85"/>
        <v>138.66871165644173</v>
      </c>
      <c r="S2736" t="s">
        <v>8319</v>
      </c>
      <c r="T2736" t="s">
        <v>8349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K2737">
        <v>1360551250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84"/>
        <v>9.7813466666666677</v>
      </c>
      <c r="R2737" s="7">
        <f t="shared" si="85"/>
        <v>21.640147492625371</v>
      </c>
      <c r="S2737" t="s">
        <v>8319</v>
      </c>
      <c r="T2737" t="s">
        <v>8349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K2738">
        <v>1395676773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84"/>
        <v>1.2290000000000001</v>
      </c>
      <c r="R2738" s="7">
        <f t="shared" si="85"/>
        <v>169.51724137931035</v>
      </c>
      <c r="S2738" t="s">
        <v>8319</v>
      </c>
      <c r="T2738" t="s">
        <v>8349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K2739">
        <v>1386108087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84"/>
        <v>2.4606080000000001</v>
      </c>
      <c r="R2739" s="7">
        <f t="shared" si="85"/>
        <v>161.88210526315791</v>
      </c>
      <c r="S2739" t="s">
        <v>8319</v>
      </c>
      <c r="T2739" t="s">
        <v>8349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K2740">
        <v>1473218804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84"/>
        <v>1.4794</v>
      </c>
      <c r="R2740" s="7">
        <f t="shared" si="85"/>
        <v>493.13333333333333</v>
      </c>
      <c r="S2740" t="s">
        <v>8319</v>
      </c>
      <c r="T2740" t="s">
        <v>8349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K2741">
        <v>1395436717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84"/>
        <v>3.8409090909090908</v>
      </c>
      <c r="R2741" s="7">
        <f t="shared" si="85"/>
        <v>22.120418848167539</v>
      </c>
      <c r="S2741" t="s">
        <v>8319</v>
      </c>
      <c r="T2741" t="s">
        <v>8349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K2742">
        <v>1423529152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84"/>
        <v>1.0333333333333334</v>
      </c>
      <c r="R2742" s="7">
        <f t="shared" si="85"/>
        <v>18.235294117647058</v>
      </c>
      <c r="S2742" t="s">
        <v>8319</v>
      </c>
      <c r="T2742" t="s">
        <v>8349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K2743">
        <v>1412005602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84"/>
        <v>4.3750000000000004E-3</v>
      </c>
      <c r="R2743" s="7">
        <f t="shared" si="85"/>
        <v>8.75</v>
      </c>
      <c r="S2743" t="s">
        <v>8322</v>
      </c>
      <c r="T2743" t="s">
        <v>8358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K2744">
        <v>1335892587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84"/>
        <v>0.29239999999999999</v>
      </c>
      <c r="R2744" s="7">
        <f t="shared" si="85"/>
        <v>40.611111111111114</v>
      </c>
      <c r="S2744" t="s">
        <v>8322</v>
      </c>
      <c r="T2744" t="s">
        <v>8358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K2745">
        <v>1474271607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84"/>
        <v>0</v>
      </c>
      <c r="R2745" s="7" t="e">
        <f t="shared" si="85"/>
        <v>#DIV/0!</v>
      </c>
      <c r="S2745" t="s">
        <v>8322</v>
      </c>
      <c r="T2745" t="s">
        <v>8358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K2746">
        <v>1327886998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84"/>
        <v>5.2187499999999998E-2</v>
      </c>
      <c r="R2746" s="7">
        <f t="shared" si="85"/>
        <v>37.954545454545453</v>
      </c>
      <c r="S2746" t="s">
        <v>8322</v>
      </c>
      <c r="T2746" t="s">
        <v>8358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K2747">
        <v>1337125368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84"/>
        <v>0.21887499999999999</v>
      </c>
      <c r="R2747" s="7">
        <f t="shared" si="85"/>
        <v>35.734693877551024</v>
      </c>
      <c r="S2747" t="s">
        <v>8322</v>
      </c>
      <c r="T2747" t="s">
        <v>8358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K2748">
        <v>1406745911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84"/>
        <v>0.26700000000000002</v>
      </c>
      <c r="R2748" s="7">
        <f t="shared" si="85"/>
        <v>42.157894736842103</v>
      </c>
      <c r="S2748" t="s">
        <v>8322</v>
      </c>
      <c r="T2748" t="s">
        <v>8358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K2749">
        <v>1337095997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84"/>
        <v>0.28000000000000003</v>
      </c>
      <c r="R2749" s="7">
        <f t="shared" si="85"/>
        <v>35</v>
      </c>
      <c r="S2749" t="s">
        <v>8322</v>
      </c>
      <c r="T2749" t="s">
        <v>8358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K2750">
        <v>1470243802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84"/>
        <v>1.06E-2</v>
      </c>
      <c r="R2750" s="7">
        <f t="shared" si="85"/>
        <v>13.25</v>
      </c>
      <c r="S2750" t="s">
        <v>8322</v>
      </c>
      <c r="T2750" t="s">
        <v>8358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K2751">
        <v>1425582637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84"/>
        <v>1.0999999999999999E-2</v>
      </c>
      <c r="R2751" s="7">
        <f t="shared" si="85"/>
        <v>55</v>
      </c>
      <c r="S2751" t="s">
        <v>8322</v>
      </c>
      <c r="T2751" t="s">
        <v>8358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K2752">
        <v>1340055345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84"/>
        <v>0</v>
      </c>
      <c r="R2752" s="7" t="e">
        <f t="shared" si="85"/>
        <v>#DIV/0!</v>
      </c>
      <c r="S2752" t="s">
        <v>8322</v>
      </c>
      <c r="T2752" t="s">
        <v>8358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K2753">
        <v>1397855842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84"/>
        <v>0</v>
      </c>
      <c r="R2753" s="7" t="e">
        <f t="shared" si="85"/>
        <v>#DIV/0!</v>
      </c>
      <c r="S2753" t="s">
        <v>8322</v>
      </c>
      <c r="T2753" t="s">
        <v>8358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K2754">
        <v>1320776504</v>
      </c>
      <c r="M2754" t="b">
        <v>0</v>
      </c>
      <c r="N2754">
        <v>14</v>
      </c>
      <c r="O2754" t="b">
        <v>0</v>
      </c>
      <c r="P2754" t="s">
        <v>8304</v>
      </c>
      <c r="Q2754" s="5">
        <f t="shared" si="84"/>
        <v>0.11458333333333333</v>
      </c>
      <c r="R2754" s="7">
        <f t="shared" si="85"/>
        <v>39.285714285714285</v>
      </c>
      <c r="S2754" t="s">
        <v>8322</v>
      </c>
      <c r="T2754" t="s">
        <v>8358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K2755">
        <v>1343425023</v>
      </c>
      <c r="M2755" t="b">
        <v>0</v>
      </c>
      <c r="N2755">
        <v>8</v>
      </c>
      <c r="O2755" t="b">
        <v>0</v>
      </c>
      <c r="P2755" t="s">
        <v>8304</v>
      </c>
      <c r="Q2755" s="5">
        <f t="shared" ref="Q2755:Q2818" si="86">E2755/D2755</f>
        <v>0.19</v>
      </c>
      <c r="R2755" s="7">
        <f t="shared" si="85"/>
        <v>47.5</v>
      </c>
      <c r="S2755" t="s">
        <v>8322</v>
      </c>
      <c r="T2755" t="s">
        <v>8358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K2756">
        <v>1407856551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86"/>
        <v>0</v>
      </c>
      <c r="R2756" s="7" t="e">
        <f t="shared" ref="R2756:R2819" si="87">E2756/N2756</f>
        <v>#DIV/0!</v>
      </c>
      <c r="S2756" t="s">
        <v>8322</v>
      </c>
      <c r="T2756" t="s">
        <v>8358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K2757">
        <v>1425927527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86"/>
        <v>0.52</v>
      </c>
      <c r="R2757" s="7">
        <f t="shared" si="87"/>
        <v>17.333333333333332</v>
      </c>
      <c r="S2757" t="s">
        <v>8322</v>
      </c>
      <c r="T2757" t="s">
        <v>8358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K2758">
        <v>1386884201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86"/>
        <v>0.1048</v>
      </c>
      <c r="R2758" s="7">
        <f t="shared" si="87"/>
        <v>31.757575757575758</v>
      </c>
      <c r="S2758" t="s">
        <v>8322</v>
      </c>
      <c r="T2758" t="s">
        <v>8358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K2759">
        <v>1469202332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86"/>
        <v>6.6666666666666671E-3</v>
      </c>
      <c r="R2759" s="7">
        <f t="shared" si="87"/>
        <v>5</v>
      </c>
      <c r="S2759" t="s">
        <v>8322</v>
      </c>
      <c r="T2759" t="s">
        <v>8358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K2760">
        <v>1474886183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86"/>
        <v>0.11700000000000001</v>
      </c>
      <c r="R2760" s="7">
        <f t="shared" si="87"/>
        <v>39</v>
      </c>
      <c r="S2760" t="s">
        <v>8322</v>
      </c>
      <c r="T2760" t="s">
        <v>8358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K2761">
        <v>1464943666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86"/>
        <v>0.105</v>
      </c>
      <c r="R2761" s="7">
        <f t="shared" si="87"/>
        <v>52.5</v>
      </c>
      <c r="S2761" t="s">
        <v>8322</v>
      </c>
      <c r="T2761" t="s">
        <v>8358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K2762">
        <v>1369134258</v>
      </c>
      <c r="M2762" t="b">
        <v>0</v>
      </c>
      <c r="N2762">
        <v>0</v>
      </c>
      <c r="O2762" t="b">
        <v>0</v>
      </c>
      <c r="P2762" t="s">
        <v>8304</v>
      </c>
      <c r="Q2762" s="5">
        <f t="shared" si="86"/>
        <v>0</v>
      </c>
      <c r="R2762" s="7" t="e">
        <f t="shared" si="87"/>
        <v>#DIV/0!</v>
      </c>
      <c r="S2762" t="s">
        <v>8322</v>
      </c>
      <c r="T2762" t="s">
        <v>8358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K2763">
        <v>1354584693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86"/>
        <v>7.1999999999999998E-3</v>
      </c>
      <c r="R2763" s="7">
        <f t="shared" si="87"/>
        <v>9</v>
      </c>
      <c r="S2763" t="s">
        <v>8322</v>
      </c>
      <c r="T2763" t="s">
        <v>8358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K2764">
        <v>1326934395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86"/>
        <v>7.6923076923076927E-3</v>
      </c>
      <c r="R2764" s="7">
        <f t="shared" si="87"/>
        <v>25</v>
      </c>
      <c r="S2764" t="s">
        <v>8322</v>
      </c>
      <c r="T2764" t="s">
        <v>8358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K2765">
        <v>1365515684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86"/>
        <v>2.2842639593908631E-3</v>
      </c>
      <c r="R2765" s="7">
        <f t="shared" si="87"/>
        <v>30</v>
      </c>
      <c r="S2765" t="s">
        <v>8322</v>
      </c>
      <c r="T2765" t="s">
        <v>8358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K2766">
        <v>1335855631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86"/>
        <v>1.125E-2</v>
      </c>
      <c r="R2766" s="7">
        <f t="shared" si="87"/>
        <v>11.25</v>
      </c>
      <c r="S2766" t="s">
        <v>8322</v>
      </c>
      <c r="T2766" t="s">
        <v>8358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K2767">
        <v>1350050028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86"/>
        <v>0</v>
      </c>
      <c r="R2767" s="7" t="e">
        <f t="shared" si="87"/>
        <v>#DIV/0!</v>
      </c>
      <c r="S2767" t="s">
        <v>8322</v>
      </c>
      <c r="T2767" t="s">
        <v>8358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K2768">
        <v>1310486518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86"/>
        <v>0.02</v>
      </c>
      <c r="R2768" s="7">
        <f t="shared" si="87"/>
        <v>25</v>
      </c>
      <c r="S2768" t="s">
        <v>8322</v>
      </c>
      <c r="T2768" t="s">
        <v>8358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K2769">
        <v>1434582050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86"/>
        <v>8.5000000000000006E-3</v>
      </c>
      <c r="R2769" s="7">
        <f t="shared" si="87"/>
        <v>11.333333333333334</v>
      </c>
      <c r="S2769" t="s">
        <v>8322</v>
      </c>
      <c r="T2769" t="s">
        <v>8358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K2770">
        <v>1330440323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86"/>
        <v>0.14314285714285716</v>
      </c>
      <c r="R2770" s="7">
        <f t="shared" si="87"/>
        <v>29.470588235294116</v>
      </c>
      <c r="S2770" t="s">
        <v>8322</v>
      </c>
      <c r="T2770" t="s">
        <v>8358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K2771">
        <v>1397677790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86"/>
        <v>2.5000000000000001E-3</v>
      </c>
      <c r="R2771" s="7">
        <f t="shared" si="87"/>
        <v>1</v>
      </c>
      <c r="S2771" t="s">
        <v>8322</v>
      </c>
      <c r="T2771" t="s">
        <v>8358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K2772">
        <v>1392569730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86"/>
        <v>0.1041125</v>
      </c>
      <c r="R2772" s="7">
        <f t="shared" si="87"/>
        <v>63.098484848484851</v>
      </c>
      <c r="S2772" t="s">
        <v>8322</v>
      </c>
      <c r="T2772" t="s">
        <v>8358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K2773">
        <v>1355489140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86"/>
        <v>0</v>
      </c>
      <c r="R2773" s="7" t="e">
        <f t="shared" si="87"/>
        <v>#DIV/0!</v>
      </c>
      <c r="S2773" t="s">
        <v>8322</v>
      </c>
      <c r="T2773" t="s">
        <v>8358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K2774">
        <v>1379710294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86"/>
        <v>0</v>
      </c>
      <c r="R2774" s="7" t="e">
        <f t="shared" si="87"/>
        <v>#DIV/0!</v>
      </c>
      <c r="S2774" t="s">
        <v>8322</v>
      </c>
      <c r="T2774" t="s">
        <v>8358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K2775">
        <v>1460666721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86"/>
        <v>1.8867924528301887E-3</v>
      </c>
      <c r="R2775" s="7">
        <f t="shared" si="87"/>
        <v>1</v>
      </c>
      <c r="S2775" t="s">
        <v>8322</v>
      </c>
      <c r="T2775" t="s">
        <v>8358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K2776">
        <v>1360119728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86"/>
        <v>0.14249999999999999</v>
      </c>
      <c r="R2776" s="7">
        <f t="shared" si="87"/>
        <v>43.846153846153847</v>
      </c>
      <c r="S2776" t="s">
        <v>8322</v>
      </c>
      <c r="T2776" t="s">
        <v>8358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K2777">
        <v>1321402754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86"/>
        <v>0.03</v>
      </c>
      <c r="R2777" s="7">
        <f t="shared" si="87"/>
        <v>75</v>
      </c>
      <c r="S2777" t="s">
        <v>8322</v>
      </c>
      <c r="T2777" t="s">
        <v>8358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K2778">
        <v>1431414476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86"/>
        <v>7.8809523809523815E-2</v>
      </c>
      <c r="R2778" s="7">
        <f t="shared" si="87"/>
        <v>45.972222222222221</v>
      </c>
      <c r="S2778" t="s">
        <v>8322</v>
      </c>
      <c r="T2778" t="s">
        <v>8358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K2779">
        <v>1434557004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86"/>
        <v>3.3333333333333335E-3</v>
      </c>
      <c r="R2779" s="7">
        <f t="shared" si="87"/>
        <v>10</v>
      </c>
      <c r="S2779" t="s">
        <v>8322</v>
      </c>
      <c r="T2779" t="s">
        <v>8358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K2780">
        <v>1406417306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86"/>
        <v>0.25545454545454543</v>
      </c>
      <c r="R2780" s="7">
        <f t="shared" si="87"/>
        <v>93.666666666666671</v>
      </c>
      <c r="S2780" t="s">
        <v>8322</v>
      </c>
      <c r="T2780" t="s">
        <v>8358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K2781">
        <v>1445609021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86"/>
        <v>2.12E-2</v>
      </c>
      <c r="R2781" s="7">
        <f t="shared" si="87"/>
        <v>53</v>
      </c>
      <c r="S2781" t="s">
        <v>8322</v>
      </c>
      <c r="T2781" t="s">
        <v>8358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K2782">
        <v>1486550688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86"/>
        <v>0</v>
      </c>
      <c r="R2782" s="7" t="e">
        <f t="shared" si="87"/>
        <v>#DIV/0!</v>
      </c>
      <c r="S2782" t="s">
        <v>8322</v>
      </c>
      <c r="T2782" t="s">
        <v>8358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K2783">
        <v>1421274954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86"/>
        <v>1.0528</v>
      </c>
      <c r="R2783" s="7">
        <f t="shared" si="87"/>
        <v>47</v>
      </c>
      <c r="S2783" t="s">
        <v>8317</v>
      </c>
      <c r="T2783" t="s">
        <v>8318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K2784">
        <v>1421964718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86"/>
        <v>1.2</v>
      </c>
      <c r="R2784" s="7">
        <f t="shared" si="87"/>
        <v>66.666666666666671</v>
      </c>
      <c r="S2784" t="s">
        <v>8317</v>
      </c>
      <c r="T2784" t="s">
        <v>8318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K2785">
        <v>1428583846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86"/>
        <v>1.145</v>
      </c>
      <c r="R2785" s="7">
        <f t="shared" si="87"/>
        <v>18.770491803278688</v>
      </c>
      <c r="S2785" t="s">
        <v>8317</v>
      </c>
      <c r="T2785" t="s">
        <v>8318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K2786">
        <v>1412794443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86"/>
        <v>1.19</v>
      </c>
      <c r="R2786" s="7">
        <f t="shared" si="87"/>
        <v>66.111111111111114</v>
      </c>
      <c r="S2786" t="s">
        <v>8317</v>
      </c>
      <c r="T2786" t="s">
        <v>8318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K2787">
        <v>1467865967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86"/>
        <v>1.0468</v>
      </c>
      <c r="R2787" s="7">
        <f t="shared" si="87"/>
        <v>36.859154929577464</v>
      </c>
      <c r="S2787" t="s">
        <v>8317</v>
      </c>
      <c r="T2787" t="s">
        <v>8318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K2788">
        <v>1403703580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86"/>
        <v>1.1783999999999999</v>
      </c>
      <c r="R2788" s="7">
        <f t="shared" si="87"/>
        <v>39.810810810810814</v>
      </c>
      <c r="S2788" t="s">
        <v>8317</v>
      </c>
      <c r="T2788" t="s">
        <v>8318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K2789">
        <v>1403066752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86"/>
        <v>1.1970000000000001</v>
      </c>
      <c r="R2789" s="7">
        <f t="shared" si="87"/>
        <v>31.5</v>
      </c>
      <c r="S2789" t="s">
        <v>8317</v>
      </c>
      <c r="T2789" t="s">
        <v>8318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K2790">
        <v>1467219043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86"/>
        <v>1.0249999999999999</v>
      </c>
      <c r="R2790" s="7">
        <f t="shared" si="87"/>
        <v>102.5</v>
      </c>
      <c r="S2790" t="s">
        <v>8317</v>
      </c>
      <c r="T2790" t="s">
        <v>8318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K2791">
        <v>1424477934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86"/>
        <v>1.0116666666666667</v>
      </c>
      <c r="R2791" s="7">
        <f t="shared" si="87"/>
        <v>126.45833333333333</v>
      </c>
      <c r="S2791" t="s">
        <v>8317</v>
      </c>
      <c r="T2791" t="s">
        <v>8318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K2792">
        <v>1421101903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86"/>
        <v>1.0533333333333332</v>
      </c>
      <c r="R2792" s="7">
        <f t="shared" si="87"/>
        <v>47.878787878787875</v>
      </c>
      <c r="S2792" t="s">
        <v>8317</v>
      </c>
      <c r="T2792" t="s">
        <v>8318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K2793">
        <v>1470778559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86"/>
        <v>1.0249999999999999</v>
      </c>
      <c r="R2793" s="7">
        <f t="shared" si="87"/>
        <v>73.214285714285708</v>
      </c>
      <c r="S2793" t="s">
        <v>8317</v>
      </c>
      <c r="T2793" t="s">
        <v>8318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K2794">
        <v>1435469559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86"/>
        <v>1.0760000000000001</v>
      </c>
      <c r="R2794" s="7">
        <f t="shared" si="87"/>
        <v>89.666666666666671</v>
      </c>
      <c r="S2794" t="s">
        <v>8317</v>
      </c>
      <c r="T2794" t="s">
        <v>8318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K2795">
        <v>1434881005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86"/>
        <v>1.105675</v>
      </c>
      <c r="R2795" s="7">
        <f t="shared" si="87"/>
        <v>151.4623287671233</v>
      </c>
      <c r="S2795" t="s">
        <v>8317</v>
      </c>
      <c r="T2795" t="s">
        <v>8318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K2796">
        <v>1455640559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86"/>
        <v>1.5</v>
      </c>
      <c r="R2796" s="7">
        <f t="shared" si="87"/>
        <v>25</v>
      </c>
      <c r="S2796" t="s">
        <v>8317</v>
      </c>
      <c r="T2796" t="s">
        <v>8318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K2797">
        <v>1400675841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86"/>
        <v>1.0428571428571429</v>
      </c>
      <c r="R2797" s="7">
        <f t="shared" si="87"/>
        <v>36.5</v>
      </c>
      <c r="S2797" t="s">
        <v>8317</v>
      </c>
      <c r="T2797" t="s">
        <v>8318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K2798">
        <v>1401972028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86"/>
        <v>1.155</v>
      </c>
      <c r="R2798" s="7">
        <f t="shared" si="87"/>
        <v>44</v>
      </c>
      <c r="S2798" t="s">
        <v>8317</v>
      </c>
      <c r="T2798" t="s">
        <v>8318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K2799">
        <v>1402266840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86"/>
        <v>1.02645125</v>
      </c>
      <c r="R2799" s="7">
        <f t="shared" si="87"/>
        <v>87.357553191489373</v>
      </c>
      <c r="S2799" t="s">
        <v>8317</v>
      </c>
      <c r="T2799" t="s">
        <v>8318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K2800">
        <v>1437063121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86"/>
        <v>1.014</v>
      </c>
      <c r="R2800" s="7">
        <f t="shared" si="87"/>
        <v>36.474820143884891</v>
      </c>
      <c r="S2800" t="s">
        <v>8317</v>
      </c>
      <c r="T2800" t="s">
        <v>8318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K2801">
        <v>1463466070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86"/>
        <v>1.1663479999999999</v>
      </c>
      <c r="R2801" s="7">
        <f t="shared" si="87"/>
        <v>44.859538461538463</v>
      </c>
      <c r="S2801" t="s">
        <v>8317</v>
      </c>
      <c r="T2801" t="s">
        <v>8318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K2802">
        <v>1415193366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86"/>
        <v>1.33</v>
      </c>
      <c r="R2802" s="7">
        <f t="shared" si="87"/>
        <v>42.903225806451616</v>
      </c>
      <c r="S2802" t="s">
        <v>8317</v>
      </c>
      <c r="T2802" t="s">
        <v>8318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K2803">
        <v>1411019409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86"/>
        <v>1.3320000000000001</v>
      </c>
      <c r="R2803" s="7">
        <f t="shared" si="87"/>
        <v>51.230769230769234</v>
      </c>
      <c r="S2803" t="s">
        <v>8317</v>
      </c>
      <c r="T2803" t="s">
        <v>8318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K2804">
        <v>1436283107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86"/>
        <v>1.0183333333333333</v>
      </c>
      <c r="R2804" s="7">
        <f t="shared" si="87"/>
        <v>33.944444444444443</v>
      </c>
      <c r="S2804" t="s">
        <v>8317</v>
      </c>
      <c r="T2804" t="s">
        <v>8318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K2805">
        <v>1433295276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86"/>
        <v>1.2795000000000001</v>
      </c>
      <c r="R2805" s="7">
        <f t="shared" si="87"/>
        <v>90.744680851063833</v>
      </c>
      <c r="S2805" t="s">
        <v>8317</v>
      </c>
      <c r="T2805" t="s">
        <v>8318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K2806">
        <v>1409395990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86"/>
        <v>1.1499999999999999</v>
      </c>
      <c r="R2806" s="7">
        <f t="shared" si="87"/>
        <v>50</v>
      </c>
      <c r="S2806" t="s">
        <v>8317</v>
      </c>
      <c r="T2806" t="s">
        <v>8318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K2807">
        <v>1438085273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86"/>
        <v>1.1000000000000001</v>
      </c>
      <c r="R2807" s="7">
        <f t="shared" si="87"/>
        <v>24.444444444444443</v>
      </c>
      <c r="S2807" t="s">
        <v>8317</v>
      </c>
      <c r="T2807" t="s">
        <v>8318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K2808">
        <v>1435645490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86"/>
        <v>1.121</v>
      </c>
      <c r="R2808" s="7">
        <f t="shared" si="87"/>
        <v>44.25</v>
      </c>
      <c r="S2808" t="s">
        <v>8317</v>
      </c>
      <c r="T2808" t="s">
        <v>8318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K2809">
        <v>1433019438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86"/>
        <v>1.26</v>
      </c>
      <c r="R2809" s="7">
        <f t="shared" si="87"/>
        <v>67.741935483870961</v>
      </c>
      <c r="S2809" t="s">
        <v>8317</v>
      </c>
      <c r="T2809" t="s">
        <v>8318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K2810">
        <v>1437682735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86"/>
        <v>1.0024444444444445</v>
      </c>
      <c r="R2810" s="7">
        <f t="shared" si="87"/>
        <v>65.376811594202906</v>
      </c>
      <c r="S2810" t="s">
        <v>8317</v>
      </c>
      <c r="T2810" t="s">
        <v>8318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K2811">
        <v>1458647725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86"/>
        <v>1.024</v>
      </c>
      <c r="R2811" s="7">
        <f t="shared" si="87"/>
        <v>121.9047619047619</v>
      </c>
      <c r="S2811" t="s">
        <v>8317</v>
      </c>
      <c r="T2811" t="s">
        <v>8318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K2812">
        <v>1398828064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86"/>
        <v>1.0820000000000001</v>
      </c>
      <c r="R2812" s="7">
        <f t="shared" si="87"/>
        <v>47.456140350877192</v>
      </c>
      <c r="S2812" t="s">
        <v>8317</v>
      </c>
      <c r="T2812" t="s">
        <v>8318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K2813">
        <v>1422100503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86"/>
        <v>1.0026999999999999</v>
      </c>
      <c r="R2813" s="7">
        <f t="shared" si="87"/>
        <v>92.842592592592595</v>
      </c>
      <c r="S2813" t="s">
        <v>8317</v>
      </c>
      <c r="T2813" t="s">
        <v>8318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K2814">
        <v>1424368298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86"/>
        <v>1.133</v>
      </c>
      <c r="R2814" s="7">
        <f t="shared" si="87"/>
        <v>68.253012048192772</v>
      </c>
      <c r="S2814" t="s">
        <v>8317</v>
      </c>
      <c r="T2814" t="s">
        <v>8318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K2815">
        <v>1479577761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86"/>
        <v>1.2757571428571428</v>
      </c>
      <c r="R2815" s="7">
        <f t="shared" si="87"/>
        <v>37.209583333333335</v>
      </c>
      <c r="S2815" t="s">
        <v>8317</v>
      </c>
      <c r="T2815" t="s">
        <v>8318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K2816">
        <v>1428572115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86"/>
        <v>1.0773333333333333</v>
      </c>
      <c r="R2816" s="7">
        <f t="shared" si="87"/>
        <v>25.25</v>
      </c>
      <c r="S2816" t="s">
        <v>8317</v>
      </c>
      <c r="T2816" t="s">
        <v>8318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K2817">
        <v>1468003109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86"/>
        <v>2.42</v>
      </c>
      <c r="R2817" s="7">
        <f t="shared" si="87"/>
        <v>43.214285714285715</v>
      </c>
      <c r="S2817" t="s">
        <v>8317</v>
      </c>
      <c r="T2817" t="s">
        <v>8318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K2818">
        <v>1435921992</v>
      </c>
      <c r="M2818" t="b">
        <v>0</v>
      </c>
      <c r="N2818">
        <v>169</v>
      </c>
      <c r="O2818" t="b">
        <v>1</v>
      </c>
      <c r="P2818" t="s">
        <v>8271</v>
      </c>
      <c r="Q2818" s="5">
        <f t="shared" si="86"/>
        <v>1.4156666666666666</v>
      </c>
      <c r="R2818" s="7">
        <f t="shared" si="87"/>
        <v>25.130177514792898</v>
      </c>
      <c r="S2818" t="s">
        <v>8317</v>
      </c>
      <c r="T2818" t="s">
        <v>8318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K2819">
        <v>1421680462</v>
      </c>
      <c r="M2819" t="b">
        <v>0</v>
      </c>
      <c r="N2819">
        <v>33</v>
      </c>
      <c r="O2819" t="b">
        <v>1</v>
      </c>
      <c r="P2819" t="s">
        <v>8271</v>
      </c>
      <c r="Q2819" s="5">
        <f t="shared" ref="Q2819:Q2882" si="88">E2819/D2819</f>
        <v>1.3</v>
      </c>
      <c r="R2819" s="7">
        <f t="shared" si="87"/>
        <v>23.636363636363637</v>
      </c>
      <c r="S2819" t="s">
        <v>8317</v>
      </c>
      <c r="T2819" t="s">
        <v>8318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K2820">
        <v>1441290086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88"/>
        <v>1.0603</v>
      </c>
      <c r="R2820" s="7">
        <f t="shared" ref="R2820:R2883" si="89">E2820/N2820</f>
        <v>103.95098039215686</v>
      </c>
      <c r="S2820" t="s">
        <v>8317</v>
      </c>
      <c r="T2820" t="s">
        <v>8318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K2821">
        <v>1431693409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88"/>
        <v>1.048</v>
      </c>
      <c r="R2821" s="7">
        <f t="shared" si="89"/>
        <v>50.384615384615387</v>
      </c>
      <c r="S2821" t="s">
        <v>8317</v>
      </c>
      <c r="T2821" t="s">
        <v>8318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K2822">
        <v>1454337589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88"/>
        <v>1.36</v>
      </c>
      <c r="R2822" s="7">
        <f t="shared" si="89"/>
        <v>13.6</v>
      </c>
      <c r="S2822" t="s">
        <v>8317</v>
      </c>
      <c r="T2822" t="s">
        <v>8318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K2823">
        <v>1408918135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88"/>
        <v>1</v>
      </c>
      <c r="R2823" s="7">
        <f t="shared" si="89"/>
        <v>28.571428571428573</v>
      </c>
      <c r="S2823" t="s">
        <v>8317</v>
      </c>
      <c r="T2823" t="s">
        <v>8318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K2824">
        <v>1424881492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88"/>
        <v>1</v>
      </c>
      <c r="R2824" s="7">
        <f t="shared" si="89"/>
        <v>63.829787234042556</v>
      </c>
      <c r="S2824" t="s">
        <v>8317</v>
      </c>
      <c r="T2824" t="s">
        <v>8318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K2825">
        <v>1425428206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88"/>
        <v>1.24</v>
      </c>
      <c r="R2825" s="7">
        <f t="shared" si="89"/>
        <v>8.8571428571428577</v>
      </c>
      <c r="S2825" t="s">
        <v>8317</v>
      </c>
      <c r="T2825" t="s">
        <v>8318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K2826">
        <v>1431412196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88"/>
        <v>1.1692307692307693</v>
      </c>
      <c r="R2826" s="7">
        <f t="shared" si="89"/>
        <v>50.666666666666664</v>
      </c>
      <c r="S2826" t="s">
        <v>8317</v>
      </c>
      <c r="T2826" t="s">
        <v>8318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K2827">
        <v>1446663686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88"/>
        <v>1.0333333333333334</v>
      </c>
      <c r="R2827" s="7">
        <f t="shared" si="89"/>
        <v>60.784313725490193</v>
      </c>
      <c r="S2827" t="s">
        <v>8317</v>
      </c>
      <c r="T2827" t="s">
        <v>8318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K2828">
        <v>1434415812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88"/>
        <v>1.0774999999999999</v>
      </c>
      <c r="R2828" s="7">
        <f t="shared" si="89"/>
        <v>113.42105263157895</v>
      </c>
      <c r="S2828" t="s">
        <v>8317</v>
      </c>
      <c r="T2828" t="s">
        <v>8318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K2829">
        <v>1462379066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88"/>
        <v>1.2024999999999999</v>
      </c>
      <c r="R2829" s="7">
        <f t="shared" si="89"/>
        <v>104.56521739130434</v>
      </c>
      <c r="S2829" t="s">
        <v>8317</v>
      </c>
      <c r="T2829" t="s">
        <v>8318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K2830">
        <v>1441606869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88"/>
        <v>1.0037894736842106</v>
      </c>
      <c r="R2830" s="7">
        <f t="shared" si="89"/>
        <v>98.30927835051547</v>
      </c>
      <c r="S2830" t="s">
        <v>8317</v>
      </c>
      <c r="T2830" t="s">
        <v>8318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K2831">
        <v>1462443918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88"/>
        <v>1.0651999999999999</v>
      </c>
      <c r="R2831" s="7">
        <f t="shared" si="89"/>
        <v>35.039473684210527</v>
      </c>
      <c r="S2831" t="s">
        <v>8317</v>
      </c>
      <c r="T2831" t="s">
        <v>8318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K2832">
        <v>1398802148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88"/>
        <v>1</v>
      </c>
      <c r="R2832" s="7">
        <f t="shared" si="89"/>
        <v>272.72727272727275</v>
      </c>
      <c r="S2832" t="s">
        <v>8317</v>
      </c>
      <c r="T2832" t="s">
        <v>8318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K2833">
        <v>1434484070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88"/>
        <v>1.1066666666666667</v>
      </c>
      <c r="R2833" s="7">
        <f t="shared" si="89"/>
        <v>63.846153846153847</v>
      </c>
      <c r="S2833" t="s">
        <v>8317</v>
      </c>
      <c r="T2833" t="s">
        <v>8318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K2834">
        <v>1414342894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88"/>
        <v>1.1471959999999999</v>
      </c>
      <c r="R2834" s="7">
        <f t="shared" si="89"/>
        <v>30.189368421052631</v>
      </c>
      <c r="S2834" t="s">
        <v>8317</v>
      </c>
      <c r="T2834" t="s">
        <v>8318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K2835">
        <v>1442804633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88"/>
        <v>1.0825925925925926</v>
      </c>
      <c r="R2835" s="7">
        <f t="shared" si="89"/>
        <v>83.51428571428572</v>
      </c>
      <c r="S2835" t="s">
        <v>8317</v>
      </c>
      <c r="T2835" t="s">
        <v>8318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K2836">
        <v>1421362930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88"/>
        <v>1.7</v>
      </c>
      <c r="R2836" s="7">
        <f t="shared" si="89"/>
        <v>64.761904761904759</v>
      </c>
      <c r="S2836" t="s">
        <v>8317</v>
      </c>
      <c r="T2836" t="s">
        <v>8318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K2837">
        <v>1446742417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88"/>
        <v>1.8709899999999999</v>
      </c>
      <c r="R2837" s="7">
        <f t="shared" si="89"/>
        <v>20.118172043010752</v>
      </c>
      <c r="S2837" t="s">
        <v>8317</v>
      </c>
      <c r="T2837" t="s">
        <v>8318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K2838">
        <v>1484115418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88"/>
        <v>1.0777777777777777</v>
      </c>
      <c r="R2838" s="7">
        <f t="shared" si="89"/>
        <v>44.090909090909093</v>
      </c>
      <c r="S2838" t="s">
        <v>8317</v>
      </c>
      <c r="T2838" t="s">
        <v>8318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K2839">
        <v>1446241684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88"/>
        <v>1</v>
      </c>
      <c r="R2839" s="7">
        <f t="shared" si="89"/>
        <v>40.476190476190474</v>
      </c>
      <c r="S2839" t="s">
        <v>8317</v>
      </c>
      <c r="T2839" t="s">
        <v>8318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K2840">
        <v>1406039696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88"/>
        <v>1.2024999999999999</v>
      </c>
      <c r="R2840" s="7">
        <f t="shared" si="89"/>
        <v>44.537037037037038</v>
      </c>
      <c r="S2840" t="s">
        <v>8317</v>
      </c>
      <c r="T2840" t="s">
        <v>8318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K2841">
        <v>1406958354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88"/>
        <v>1.1142857142857143</v>
      </c>
      <c r="R2841" s="7">
        <f t="shared" si="89"/>
        <v>125.80645161290323</v>
      </c>
      <c r="S2841" t="s">
        <v>8317</v>
      </c>
      <c r="T2841" t="s">
        <v>8318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K2842">
        <v>1424825479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88"/>
        <v>1.04</v>
      </c>
      <c r="R2842" s="7">
        <f t="shared" si="89"/>
        <v>19.696969696969695</v>
      </c>
      <c r="S2842" t="s">
        <v>8317</v>
      </c>
      <c r="T2842" t="s">
        <v>8318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K2843">
        <v>1444844697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88"/>
        <v>0.01</v>
      </c>
      <c r="R2843" s="7">
        <f t="shared" si="89"/>
        <v>10</v>
      </c>
      <c r="S2843" t="s">
        <v>8317</v>
      </c>
      <c r="T2843" t="s">
        <v>8318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K2844">
        <v>1401058295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88"/>
        <v>0</v>
      </c>
      <c r="R2844" s="7" t="e">
        <f t="shared" si="89"/>
        <v>#DIV/0!</v>
      </c>
      <c r="S2844" t="s">
        <v>8317</v>
      </c>
      <c r="T2844" t="s">
        <v>8318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K2845">
        <v>1462210950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88"/>
        <v>0</v>
      </c>
      <c r="R2845" s="7" t="e">
        <f t="shared" si="89"/>
        <v>#DIV/0!</v>
      </c>
      <c r="S2845" t="s">
        <v>8317</v>
      </c>
      <c r="T2845" t="s">
        <v>8318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K2846">
        <v>1480943180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88"/>
        <v>5.4545454545454543E-2</v>
      </c>
      <c r="R2846" s="7">
        <f t="shared" si="89"/>
        <v>30</v>
      </c>
      <c r="S2846" t="s">
        <v>8317</v>
      </c>
      <c r="T2846" t="s">
        <v>8318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K2847">
        <v>1428539033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88"/>
        <v>0.31546666666666667</v>
      </c>
      <c r="R2847" s="7">
        <f t="shared" si="89"/>
        <v>60.666666666666664</v>
      </c>
      <c r="S2847" t="s">
        <v>8317</v>
      </c>
      <c r="T2847" t="s">
        <v>8318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K2848">
        <v>1429029394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88"/>
        <v>0</v>
      </c>
      <c r="R2848" s="7" t="e">
        <f t="shared" si="89"/>
        <v>#DIV/0!</v>
      </c>
      <c r="S2848" t="s">
        <v>8317</v>
      </c>
      <c r="T2848" t="s">
        <v>8318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K2849">
        <v>1458847265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88"/>
        <v>0</v>
      </c>
      <c r="R2849" s="7" t="e">
        <f t="shared" si="89"/>
        <v>#DIV/0!</v>
      </c>
      <c r="S2849" t="s">
        <v>8317</v>
      </c>
      <c r="T2849" t="s">
        <v>8318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K2850">
        <v>1430321659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88"/>
        <v>2E-3</v>
      </c>
      <c r="R2850" s="7">
        <f t="shared" si="89"/>
        <v>23.333333333333332</v>
      </c>
      <c r="S2850" t="s">
        <v>8317</v>
      </c>
      <c r="T2850" t="s">
        <v>8318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K2851">
        <v>1458814600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88"/>
        <v>0.01</v>
      </c>
      <c r="R2851" s="7">
        <f t="shared" si="89"/>
        <v>5</v>
      </c>
      <c r="S2851" t="s">
        <v>8317</v>
      </c>
      <c r="T2851" t="s">
        <v>8318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K2852">
        <v>1407370211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88"/>
        <v>3.8875E-2</v>
      </c>
      <c r="R2852" s="7">
        <f t="shared" si="89"/>
        <v>23.923076923076923</v>
      </c>
      <c r="S2852" t="s">
        <v>8317</v>
      </c>
      <c r="T2852" t="s">
        <v>8318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K2853">
        <v>1453334629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88"/>
        <v>0</v>
      </c>
      <c r="R2853" s="7" t="e">
        <f t="shared" si="89"/>
        <v>#DIV/0!</v>
      </c>
      <c r="S2853" t="s">
        <v>8317</v>
      </c>
      <c r="T2853" t="s">
        <v>8318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K2854">
        <v>1400720703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88"/>
        <v>1.9E-2</v>
      </c>
      <c r="R2854" s="7">
        <f t="shared" si="89"/>
        <v>15.833333333333334</v>
      </c>
      <c r="S2854" t="s">
        <v>8317</v>
      </c>
      <c r="T2854" t="s">
        <v>8318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K2855">
        <v>1405485297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88"/>
        <v>0</v>
      </c>
      <c r="R2855" s="7" t="e">
        <f t="shared" si="89"/>
        <v>#DIV/0!</v>
      </c>
      <c r="S2855" t="s">
        <v>8317</v>
      </c>
      <c r="T2855" t="s">
        <v>8318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K2856">
        <v>1429290719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88"/>
        <v>0.41699999999999998</v>
      </c>
      <c r="R2856" s="7">
        <f t="shared" si="89"/>
        <v>29.785714285714285</v>
      </c>
      <c r="S2856" t="s">
        <v>8317</v>
      </c>
      <c r="T2856" t="s">
        <v>8318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K2857">
        <v>1451607071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88"/>
        <v>0.5</v>
      </c>
      <c r="R2857" s="7">
        <f t="shared" si="89"/>
        <v>60</v>
      </c>
      <c r="S2857" t="s">
        <v>8317</v>
      </c>
      <c r="T2857" t="s">
        <v>8318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K2858">
        <v>1433897647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88"/>
        <v>4.8666666666666664E-2</v>
      </c>
      <c r="R2858" s="7">
        <f t="shared" si="89"/>
        <v>24.333333333333332</v>
      </c>
      <c r="S2858" t="s">
        <v>8317</v>
      </c>
      <c r="T2858" t="s">
        <v>8318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K2859">
        <v>1482444295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88"/>
        <v>0.19736842105263158</v>
      </c>
      <c r="R2859" s="7">
        <f t="shared" si="89"/>
        <v>500</v>
      </c>
      <c r="S2859" t="s">
        <v>8317</v>
      </c>
      <c r="T2859" t="s">
        <v>8318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K2860">
        <v>1415711095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88"/>
        <v>0</v>
      </c>
      <c r="R2860" s="7" t="e">
        <f t="shared" si="89"/>
        <v>#DIV/0!</v>
      </c>
      <c r="S2860" t="s">
        <v>8317</v>
      </c>
      <c r="T2860" t="s">
        <v>8318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K2861">
        <v>1439800904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88"/>
        <v>1.7500000000000002E-2</v>
      </c>
      <c r="R2861" s="7">
        <f t="shared" si="89"/>
        <v>35</v>
      </c>
      <c r="S2861" t="s">
        <v>8317</v>
      </c>
      <c r="T2861" t="s">
        <v>8318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K2862">
        <v>1461179576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88"/>
        <v>6.6500000000000004E-2</v>
      </c>
      <c r="R2862" s="7">
        <f t="shared" si="89"/>
        <v>29.555555555555557</v>
      </c>
      <c r="S2862" t="s">
        <v>8317</v>
      </c>
      <c r="T2862" t="s">
        <v>8318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K2863">
        <v>1441894248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88"/>
        <v>0.32</v>
      </c>
      <c r="R2863" s="7">
        <f t="shared" si="89"/>
        <v>26.666666666666668</v>
      </c>
      <c r="S2863" t="s">
        <v>8317</v>
      </c>
      <c r="T2863" t="s">
        <v>8318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K2864">
        <v>1401044229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88"/>
        <v>4.3307086614173228E-3</v>
      </c>
      <c r="R2864" s="7">
        <f t="shared" si="89"/>
        <v>18.333333333333332</v>
      </c>
      <c r="S2864" t="s">
        <v>8317</v>
      </c>
      <c r="T2864" t="s">
        <v>8318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K2865">
        <v>1405095123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88"/>
        <v>4.0000000000000002E-4</v>
      </c>
      <c r="R2865" s="7">
        <f t="shared" si="89"/>
        <v>20</v>
      </c>
      <c r="S2865" t="s">
        <v>8317</v>
      </c>
      <c r="T2865" t="s">
        <v>8318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K2866">
        <v>1434552207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88"/>
        <v>1.6E-2</v>
      </c>
      <c r="R2866" s="7">
        <f t="shared" si="89"/>
        <v>13.333333333333334</v>
      </c>
      <c r="S2866" t="s">
        <v>8317</v>
      </c>
      <c r="T2866" t="s">
        <v>8318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K2867">
        <v>1415328259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88"/>
        <v>0</v>
      </c>
      <c r="R2867" s="7" t="e">
        <f t="shared" si="89"/>
        <v>#DIV/0!</v>
      </c>
      <c r="S2867" t="s">
        <v>8317</v>
      </c>
      <c r="T2867" t="s">
        <v>8318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K2868">
        <v>1473893721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88"/>
        <v>8.9999999999999993E-3</v>
      </c>
      <c r="R2868" s="7">
        <f t="shared" si="89"/>
        <v>22.5</v>
      </c>
      <c r="S2868" t="s">
        <v>8317</v>
      </c>
      <c r="T2868" t="s">
        <v>8318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K2869">
        <v>1465533672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88"/>
        <v>0.2016</v>
      </c>
      <c r="R2869" s="7">
        <f t="shared" si="89"/>
        <v>50.4</v>
      </c>
      <c r="S2869" t="s">
        <v>8317</v>
      </c>
      <c r="T2869" t="s">
        <v>8318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K2870">
        <v>1473105054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88"/>
        <v>0.42011733333333334</v>
      </c>
      <c r="R2870" s="7">
        <f t="shared" si="89"/>
        <v>105.02933333333334</v>
      </c>
      <c r="S2870" t="s">
        <v>8317</v>
      </c>
      <c r="T2870" t="s">
        <v>8318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K2871">
        <v>1466345681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88"/>
        <v>8.8500000000000002E-3</v>
      </c>
      <c r="R2871" s="7">
        <f t="shared" si="89"/>
        <v>35.4</v>
      </c>
      <c r="S2871" t="s">
        <v>8317</v>
      </c>
      <c r="T2871" t="s">
        <v>8318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K2872">
        <v>1397709165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88"/>
        <v>0.15</v>
      </c>
      <c r="R2872" s="7">
        <f t="shared" si="89"/>
        <v>83.333333333333329</v>
      </c>
      <c r="S2872" t="s">
        <v>8317</v>
      </c>
      <c r="T2872" t="s">
        <v>8318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K2873">
        <v>1417455813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88"/>
        <v>4.6699999999999998E-2</v>
      </c>
      <c r="R2873" s="7">
        <f t="shared" si="89"/>
        <v>35.92307692307692</v>
      </c>
      <c r="S2873" t="s">
        <v>8317</v>
      </c>
      <c r="T2873" t="s">
        <v>8318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K2874">
        <v>1429584438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88"/>
        <v>0</v>
      </c>
      <c r="R2874" s="7" t="e">
        <f t="shared" si="89"/>
        <v>#DIV/0!</v>
      </c>
      <c r="S2874" t="s">
        <v>8317</v>
      </c>
      <c r="T2874" t="s">
        <v>8318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K2875">
        <v>1419881831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88"/>
        <v>0.38119999999999998</v>
      </c>
      <c r="R2875" s="7">
        <f t="shared" si="89"/>
        <v>119.125</v>
      </c>
      <c r="S2875" t="s">
        <v>8317</v>
      </c>
      <c r="T2875" t="s">
        <v>8318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K2876">
        <v>1482092186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88"/>
        <v>5.4199999999999998E-2</v>
      </c>
      <c r="R2876" s="7">
        <f t="shared" si="89"/>
        <v>90.333333333333329</v>
      </c>
      <c r="S2876" t="s">
        <v>8317</v>
      </c>
      <c r="T2876" t="s">
        <v>8318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K2877">
        <v>1459825493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88"/>
        <v>3.5E-4</v>
      </c>
      <c r="R2877" s="7">
        <f t="shared" si="89"/>
        <v>2.3333333333333335</v>
      </c>
      <c r="S2877" t="s">
        <v>8317</v>
      </c>
      <c r="T2877" t="s">
        <v>8318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K2878">
        <v>1434477079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88"/>
        <v>0</v>
      </c>
      <c r="R2878" s="7" t="e">
        <f t="shared" si="89"/>
        <v>#DIV/0!</v>
      </c>
      <c r="S2878" t="s">
        <v>8317</v>
      </c>
      <c r="T2878" t="s">
        <v>8318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K2879">
        <v>1477781724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88"/>
        <v>0.10833333333333334</v>
      </c>
      <c r="R2879" s="7">
        <f t="shared" si="89"/>
        <v>108.33333333333333</v>
      </c>
      <c r="S2879" t="s">
        <v>8317</v>
      </c>
      <c r="T2879" t="s">
        <v>8318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K2880">
        <v>1430750795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88"/>
        <v>2.1000000000000001E-2</v>
      </c>
      <c r="R2880" s="7">
        <f t="shared" si="89"/>
        <v>15.75</v>
      </c>
      <c r="S2880" t="s">
        <v>8317</v>
      </c>
      <c r="T2880" t="s">
        <v>8318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K2881">
        <v>1450718661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88"/>
        <v>2.5892857142857141E-3</v>
      </c>
      <c r="R2881" s="7">
        <f t="shared" si="89"/>
        <v>29</v>
      </c>
      <c r="S2881" t="s">
        <v>8317</v>
      </c>
      <c r="T2881" t="s">
        <v>8318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K2882">
        <v>1436305452</v>
      </c>
      <c r="M2882" t="b">
        <v>0</v>
      </c>
      <c r="N2882">
        <v>29</v>
      </c>
      <c r="O2882" t="b">
        <v>0</v>
      </c>
      <c r="P2882" t="s">
        <v>8271</v>
      </c>
      <c r="Q2882" s="5">
        <f t="shared" si="88"/>
        <v>0.23333333333333334</v>
      </c>
      <c r="R2882" s="7">
        <f t="shared" si="89"/>
        <v>96.551724137931032</v>
      </c>
      <c r="S2882" t="s">
        <v>8317</v>
      </c>
      <c r="T2882" t="s">
        <v>8318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K2883">
        <v>1412432436</v>
      </c>
      <c r="M2883" t="b">
        <v>0</v>
      </c>
      <c r="N2883">
        <v>0</v>
      </c>
      <c r="O2883" t="b">
        <v>0</v>
      </c>
      <c r="P2883" t="s">
        <v>8271</v>
      </c>
      <c r="Q2883" s="5">
        <f t="shared" ref="Q2883:Q2946" si="90">E2883/D2883</f>
        <v>0</v>
      </c>
      <c r="R2883" s="7" t="e">
        <f t="shared" si="89"/>
        <v>#DIV/0!</v>
      </c>
      <c r="S2883" t="s">
        <v>8317</v>
      </c>
      <c r="T2883" t="s">
        <v>8318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K2884">
        <v>1459520318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90"/>
        <v>0.33600000000000002</v>
      </c>
      <c r="R2884" s="7">
        <f t="shared" ref="R2884:R2947" si="91">E2884/N2884</f>
        <v>63</v>
      </c>
      <c r="S2884" t="s">
        <v>8317</v>
      </c>
      <c r="T2884" t="s">
        <v>8318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K2885">
        <v>1451684437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90"/>
        <v>0.1908</v>
      </c>
      <c r="R2885" s="7">
        <f t="shared" si="91"/>
        <v>381.6</v>
      </c>
      <c r="S2885" t="s">
        <v>8317</v>
      </c>
      <c r="T2885" t="s">
        <v>8318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K2886">
        <v>1415208435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90"/>
        <v>4.1111111111111114E-3</v>
      </c>
      <c r="R2886" s="7">
        <f t="shared" si="91"/>
        <v>46.25</v>
      </c>
      <c r="S2886" t="s">
        <v>8317</v>
      </c>
      <c r="T2886" t="s">
        <v>8318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K2887">
        <v>1423705801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90"/>
        <v>0.32500000000000001</v>
      </c>
      <c r="R2887" s="7">
        <f t="shared" si="91"/>
        <v>26</v>
      </c>
      <c r="S2887" t="s">
        <v>8317</v>
      </c>
      <c r="T2887" t="s">
        <v>8318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K2888">
        <v>1442243484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90"/>
        <v>0.05</v>
      </c>
      <c r="R2888" s="7">
        <f t="shared" si="91"/>
        <v>10</v>
      </c>
      <c r="S2888" t="s">
        <v>8317</v>
      </c>
      <c r="T2888" t="s">
        <v>8318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K2889">
        <v>1418379324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90"/>
        <v>1.6666666666666668E-3</v>
      </c>
      <c r="R2889" s="7">
        <f t="shared" si="91"/>
        <v>5</v>
      </c>
      <c r="S2889" t="s">
        <v>8317</v>
      </c>
      <c r="T2889" t="s">
        <v>8318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K2890">
        <v>1412945440</v>
      </c>
      <c r="M2890" t="b">
        <v>0</v>
      </c>
      <c r="N2890">
        <v>0</v>
      </c>
      <c r="O2890" t="b">
        <v>0</v>
      </c>
      <c r="P2890" t="s">
        <v>8271</v>
      </c>
      <c r="Q2890" s="5">
        <f t="shared" si="90"/>
        <v>0</v>
      </c>
      <c r="R2890" s="7" t="e">
        <f t="shared" si="91"/>
        <v>#DIV/0!</v>
      </c>
      <c r="S2890" t="s">
        <v>8317</v>
      </c>
      <c r="T2890" t="s">
        <v>8318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K2891">
        <v>1406752985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90"/>
        <v>0.38066666666666665</v>
      </c>
      <c r="R2891" s="7">
        <f t="shared" si="91"/>
        <v>81.571428571428569</v>
      </c>
      <c r="S2891" t="s">
        <v>8317</v>
      </c>
      <c r="T2891" t="s">
        <v>8318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K2892">
        <v>1405100992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90"/>
        <v>1.0500000000000001E-2</v>
      </c>
      <c r="R2892" s="7">
        <f t="shared" si="91"/>
        <v>7</v>
      </c>
      <c r="S2892" t="s">
        <v>8317</v>
      </c>
      <c r="T2892" t="s">
        <v>8318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K2893">
        <v>1455570728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90"/>
        <v>2.7300000000000001E-2</v>
      </c>
      <c r="R2893" s="7">
        <f t="shared" si="91"/>
        <v>27.3</v>
      </c>
      <c r="S2893" t="s">
        <v>8317</v>
      </c>
      <c r="T2893" t="s">
        <v>8318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K2894">
        <v>1408381704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90"/>
        <v>9.0909090909090912E-2</v>
      </c>
      <c r="R2894" s="7">
        <f t="shared" si="91"/>
        <v>29.411764705882351</v>
      </c>
      <c r="S2894" t="s">
        <v>8317</v>
      </c>
      <c r="T2894" t="s">
        <v>8318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K2895">
        <v>1415644395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90"/>
        <v>5.0000000000000001E-3</v>
      </c>
      <c r="R2895" s="7">
        <f t="shared" si="91"/>
        <v>12.5</v>
      </c>
      <c r="S2895" t="s">
        <v>8317</v>
      </c>
      <c r="T2895" t="s">
        <v>8318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K2896">
        <v>1422920415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90"/>
        <v>0</v>
      </c>
      <c r="R2896" s="7" t="e">
        <f t="shared" si="91"/>
        <v>#DIV/0!</v>
      </c>
      <c r="S2896" t="s">
        <v>8317</v>
      </c>
      <c r="T2896" t="s">
        <v>8318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K2897">
        <v>1403356792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90"/>
        <v>4.5999999999999999E-2</v>
      </c>
      <c r="R2897" s="7">
        <f t="shared" si="91"/>
        <v>5.75</v>
      </c>
      <c r="S2897" t="s">
        <v>8317</v>
      </c>
      <c r="T2897" t="s">
        <v>8318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K2898">
        <v>1480283321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90"/>
        <v>0.20833333333333334</v>
      </c>
      <c r="R2898" s="7">
        <f t="shared" si="91"/>
        <v>52.083333333333336</v>
      </c>
      <c r="S2898" t="s">
        <v>8317</v>
      </c>
      <c r="T2898" t="s">
        <v>8318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K2899">
        <v>1441985458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90"/>
        <v>4.583333333333333E-2</v>
      </c>
      <c r="R2899" s="7">
        <f t="shared" si="91"/>
        <v>183.33333333333334</v>
      </c>
      <c r="S2899" t="s">
        <v>8317</v>
      </c>
      <c r="T2899" t="s">
        <v>8318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K2900">
        <v>1443715053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90"/>
        <v>4.2133333333333335E-2</v>
      </c>
      <c r="R2900" s="7">
        <f t="shared" si="91"/>
        <v>26.333333333333332</v>
      </c>
      <c r="S2900" t="s">
        <v>8317</v>
      </c>
      <c r="T2900" t="s">
        <v>8318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K2901">
        <v>1464141158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90"/>
        <v>0</v>
      </c>
      <c r="R2901" s="7" t="e">
        <f t="shared" si="91"/>
        <v>#DIV/0!</v>
      </c>
      <c r="S2901" t="s">
        <v>8317</v>
      </c>
      <c r="T2901" t="s">
        <v>8318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K2902">
        <v>1404970632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90"/>
        <v>0.61909090909090914</v>
      </c>
      <c r="R2902" s="7">
        <f t="shared" si="91"/>
        <v>486.42857142857144</v>
      </c>
      <c r="S2902" t="s">
        <v>8317</v>
      </c>
      <c r="T2902" t="s">
        <v>8318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K2903">
        <v>1418161339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90"/>
        <v>8.0000000000000002E-3</v>
      </c>
      <c r="R2903" s="7">
        <f t="shared" si="91"/>
        <v>3</v>
      </c>
      <c r="S2903" t="s">
        <v>8317</v>
      </c>
      <c r="T2903" t="s">
        <v>8318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K2904">
        <v>1437820396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90"/>
        <v>1.6666666666666666E-4</v>
      </c>
      <c r="R2904" s="7">
        <f t="shared" si="91"/>
        <v>25</v>
      </c>
      <c r="S2904" t="s">
        <v>8317</v>
      </c>
      <c r="T2904" t="s">
        <v>8318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K2905">
        <v>1436587218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90"/>
        <v>7.7999999999999996E-3</v>
      </c>
      <c r="R2905" s="7">
        <f t="shared" si="91"/>
        <v>9.75</v>
      </c>
      <c r="S2905" t="s">
        <v>8317</v>
      </c>
      <c r="T2905" t="s">
        <v>8318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K2906">
        <v>1414538031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90"/>
        <v>0.05</v>
      </c>
      <c r="R2906" s="7">
        <f t="shared" si="91"/>
        <v>18.75</v>
      </c>
      <c r="S2906" t="s">
        <v>8317</v>
      </c>
      <c r="T2906" t="s">
        <v>8318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K2907">
        <v>1472001713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90"/>
        <v>0.17771428571428571</v>
      </c>
      <c r="R2907" s="7">
        <f t="shared" si="91"/>
        <v>36.588235294117645</v>
      </c>
      <c r="S2907" t="s">
        <v>8317</v>
      </c>
      <c r="T2907" t="s">
        <v>8318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K2908">
        <v>1436888066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90"/>
        <v>9.4166666666666662E-2</v>
      </c>
      <c r="R2908" s="7">
        <f t="shared" si="91"/>
        <v>80.714285714285708</v>
      </c>
      <c r="S2908" t="s">
        <v>8317</v>
      </c>
      <c r="T2908" t="s">
        <v>8318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K2909">
        <v>1458075837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90"/>
        <v>8.0000000000000004E-4</v>
      </c>
      <c r="R2909" s="7">
        <f t="shared" si="91"/>
        <v>1</v>
      </c>
      <c r="S2909" t="s">
        <v>8317</v>
      </c>
      <c r="T2909" t="s">
        <v>8318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K2910">
        <v>1462815219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90"/>
        <v>2.75E-2</v>
      </c>
      <c r="R2910" s="7">
        <f t="shared" si="91"/>
        <v>52.8</v>
      </c>
      <c r="S2910" t="s">
        <v>8317</v>
      </c>
      <c r="T2910" t="s">
        <v>8318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K2911">
        <v>1413527001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90"/>
        <v>1.1111111111111112E-4</v>
      </c>
      <c r="R2911" s="7">
        <f t="shared" si="91"/>
        <v>20</v>
      </c>
      <c r="S2911" t="s">
        <v>8317</v>
      </c>
      <c r="T2911" t="s">
        <v>8318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K2912">
        <v>1428955887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90"/>
        <v>3.3333333333333335E-5</v>
      </c>
      <c r="R2912" s="7">
        <f t="shared" si="91"/>
        <v>1</v>
      </c>
      <c r="S2912" t="s">
        <v>8317</v>
      </c>
      <c r="T2912" t="s">
        <v>8318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K2913">
        <v>1431973626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90"/>
        <v>0.36499999999999999</v>
      </c>
      <c r="R2913" s="7">
        <f t="shared" si="91"/>
        <v>46.928571428571431</v>
      </c>
      <c r="S2913" t="s">
        <v>8317</v>
      </c>
      <c r="T2913" t="s">
        <v>8318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K2914">
        <v>1450235374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90"/>
        <v>0.14058171745152354</v>
      </c>
      <c r="R2914" s="7">
        <f t="shared" si="91"/>
        <v>78.07692307692308</v>
      </c>
      <c r="S2914" t="s">
        <v>8317</v>
      </c>
      <c r="T2914" t="s">
        <v>8318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K2915">
        <v>1404857339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90"/>
        <v>2.0000000000000001E-4</v>
      </c>
      <c r="R2915" s="7">
        <f t="shared" si="91"/>
        <v>1</v>
      </c>
      <c r="S2915" t="s">
        <v>8317</v>
      </c>
      <c r="T2915" t="s">
        <v>8318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K2916">
        <v>1421185594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90"/>
        <v>4.0000000000000003E-5</v>
      </c>
      <c r="R2916" s="7">
        <f t="shared" si="91"/>
        <v>1</v>
      </c>
      <c r="S2916" t="s">
        <v>8317</v>
      </c>
      <c r="T2916" t="s">
        <v>8318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K2917">
        <v>1455528790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90"/>
        <v>0.61099999999999999</v>
      </c>
      <c r="R2917" s="7">
        <f t="shared" si="91"/>
        <v>203.66666666666666</v>
      </c>
      <c r="S2917" t="s">
        <v>8317</v>
      </c>
      <c r="T2917" t="s">
        <v>8318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K2918">
        <v>1398511589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90"/>
        <v>7.8378378378378383E-2</v>
      </c>
      <c r="R2918" s="7">
        <f t="shared" si="91"/>
        <v>20.714285714285715</v>
      </c>
      <c r="S2918" t="s">
        <v>8317</v>
      </c>
      <c r="T2918" t="s">
        <v>8318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K2919">
        <v>1440826647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90"/>
        <v>0.2185</v>
      </c>
      <c r="R2919" s="7">
        <f t="shared" si="91"/>
        <v>48.555555555555557</v>
      </c>
      <c r="S2919" t="s">
        <v>8317</v>
      </c>
      <c r="T2919" t="s">
        <v>8318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K2920">
        <v>1443712007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90"/>
        <v>0.27239999999999998</v>
      </c>
      <c r="R2920" s="7">
        <f t="shared" si="91"/>
        <v>68.099999999999994</v>
      </c>
      <c r="S2920" t="s">
        <v>8317</v>
      </c>
      <c r="T2920" t="s">
        <v>8318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K2921">
        <v>1404658329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90"/>
        <v>8.5000000000000006E-2</v>
      </c>
      <c r="R2921" s="7">
        <f t="shared" si="91"/>
        <v>8.5</v>
      </c>
      <c r="S2921" t="s">
        <v>8317</v>
      </c>
      <c r="T2921" t="s">
        <v>8318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K2922">
        <v>1424718070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90"/>
        <v>0.26840000000000003</v>
      </c>
      <c r="R2922" s="7">
        <f t="shared" si="91"/>
        <v>51.615384615384613</v>
      </c>
      <c r="S2922" t="s">
        <v>8317</v>
      </c>
      <c r="T2922" t="s">
        <v>8318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K2923">
        <v>1409087804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90"/>
        <v>1.29</v>
      </c>
      <c r="R2923" s="7">
        <f t="shared" si="91"/>
        <v>43</v>
      </c>
      <c r="S2923" t="s">
        <v>8317</v>
      </c>
      <c r="T2923" t="s">
        <v>8359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K2924">
        <v>1428094727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90"/>
        <v>1</v>
      </c>
      <c r="R2924" s="7">
        <f t="shared" si="91"/>
        <v>83.333333333333329</v>
      </c>
      <c r="S2924" t="s">
        <v>8317</v>
      </c>
      <c r="T2924" t="s">
        <v>8359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K2925">
        <v>1420774779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90"/>
        <v>1</v>
      </c>
      <c r="R2925" s="7">
        <f t="shared" si="91"/>
        <v>30</v>
      </c>
      <c r="S2925" t="s">
        <v>8317</v>
      </c>
      <c r="T2925" t="s">
        <v>8359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K2926">
        <v>1428585710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90"/>
        <v>1.032</v>
      </c>
      <c r="R2926" s="7">
        <f t="shared" si="91"/>
        <v>175.51020408163265</v>
      </c>
      <c r="S2926" t="s">
        <v>8317</v>
      </c>
      <c r="T2926" t="s">
        <v>8359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K2927">
        <v>1407852068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90"/>
        <v>1.0244597777777777</v>
      </c>
      <c r="R2927" s="7">
        <f t="shared" si="91"/>
        <v>231.66175879396985</v>
      </c>
      <c r="S2927" t="s">
        <v>8317</v>
      </c>
      <c r="T2927" t="s">
        <v>8359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K2928">
        <v>1423506179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90"/>
        <v>1.25</v>
      </c>
      <c r="R2928" s="7">
        <f t="shared" si="91"/>
        <v>75</v>
      </c>
      <c r="S2928" t="s">
        <v>8317</v>
      </c>
      <c r="T2928" t="s">
        <v>8359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K2929">
        <v>1402934629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90"/>
        <v>1.3083333333333333</v>
      </c>
      <c r="R2929" s="7">
        <f t="shared" si="91"/>
        <v>112.14285714285714</v>
      </c>
      <c r="S2929" t="s">
        <v>8317</v>
      </c>
      <c r="T2929" t="s">
        <v>8359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K2930">
        <v>1454543846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90"/>
        <v>1</v>
      </c>
      <c r="R2930" s="7">
        <f t="shared" si="91"/>
        <v>41.666666666666664</v>
      </c>
      <c r="S2930" t="s">
        <v>8317</v>
      </c>
      <c r="T2930" t="s">
        <v>8359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K2931">
        <v>1398432758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90"/>
        <v>1.02069375</v>
      </c>
      <c r="R2931" s="7">
        <f t="shared" si="91"/>
        <v>255.17343750000001</v>
      </c>
      <c r="S2931" t="s">
        <v>8317</v>
      </c>
      <c r="T2931" t="s">
        <v>8359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K2932">
        <v>1428415264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90"/>
        <v>1.0092000000000001</v>
      </c>
      <c r="R2932" s="7">
        <f t="shared" si="91"/>
        <v>162.7741935483871</v>
      </c>
      <c r="S2932" t="s">
        <v>8317</v>
      </c>
      <c r="T2932" t="s">
        <v>8359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K2933">
        <v>1408604363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90"/>
        <v>1.06</v>
      </c>
      <c r="R2933" s="7">
        <f t="shared" si="91"/>
        <v>88.333333333333329</v>
      </c>
      <c r="S2933" t="s">
        <v>8317</v>
      </c>
      <c r="T2933" t="s">
        <v>8359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K2934">
        <v>1421812637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90"/>
        <v>1.0509677419354839</v>
      </c>
      <c r="R2934" s="7">
        <f t="shared" si="91"/>
        <v>85.736842105263165</v>
      </c>
      <c r="S2934" t="s">
        <v>8317</v>
      </c>
      <c r="T2934" t="s">
        <v>8359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K2935">
        <v>1462489053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90"/>
        <v>1.0276000000000001</v>
      </c>
      <c r="R2935" s="7">
        <f t="shared" si="91"/>
        <v>47.574074074074076</v>
      </c>
      <c r="S2935" t="s">
        <v>8317</v>
      </c>
      <c r="T2935" t="s">
        <v>8359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K2936">
        <v>1400253364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90"/>
        <v>1.08</v>
      </c>
      <c r="R2936" s="7">
        <f t="shared" si="91"/>
        <v>72.972972972972968</v>
      </c>
      <c r="S2936" t="s">
        <v>8317</v>
      </c>
      <c r="T2936" t="s">
        <v>8359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K2937">
        <v>1467468008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90"/>
        <v>1.0088571428571429</v>
      </c>
      <c r="R2937" s="7">
        <f t="shared" si="91"/>
        <v>90.538461538461533</v>
      </c>
      <c r="S2937" t="s">
        <v>8317</v>
      </c>
      <c r="T2937" t="s">
        <v>8359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K2938">
        <v>1412091423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90"/>
        <v>1.28</v>
      </c>
      <c r="R2938" s="7">
        <f t="shared" si="91"/>
        <v>37.647058823529413</v>
      </c>
      <c r="S2938" t="s">
        <v>8317</v>
      </c>
      <c r="T2938" t="s">
        <v>8359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K2939">
        <v>1402657113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90"/>
        <v>1.3333333333333333</v>
      </c>
      <c r="R2939" s="7">
        <f t="shared" si="91"/>
        <v>36.363636363636367</v>
      </c>
      <c r="S2939" t="s">
        <v>8317</v>
      </c>
      <c r="T2939" t="s">
        <v>8359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K2940">
        <v>1420044814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90"/>
        <v>1.0137499999999999</v>
      </c>
      <c r="R2940" s="7">
        <f t="shared" si="91"/>
        <v>126.71875</v>
      </c>
      <c r="S2940" t="s">
        <v>8317</v>
      </c>
      <c r="T2940" t="s">
        <v>8359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K2941">
        <v>1406316312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90"/>
        <v>1.0287500000000001</v>
      </c>
      <c r="R2941" s="7">
        <f t="shared" si="91"/>
        <v>329.2</v>
      </c>
      <c r="S2941" t="s">
        <v>8317</v>
      </c>
      <c r="T2941" t="s">
        <v>8359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K2942">
        <v>1418150018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90"/>
        <v>1.0724</v>
      </c>
      <c r="R2942" s="7">
        <f t="shared" si="91"/>
        <v>81.242424242424249</v>
      </c>
      <c r="S2942" t="s">
        <v>8317</v>
      </c>
      <c r="T2942" t="s">
        <v>8359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K2943">
        <v>1422658955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90"/>
        <v>4.0000000000000003E-5</v>
      </c>
      <c r="R2943" s="7">
        <f t="shared" si="91"/>
        <v>1</v>
      </c>
      <c r="S2943" t="s">
        <v>8317</v>
      </c>
      <c r="T2943" t="s">
        <v>8357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K2944">
        <v>1448565459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90"/>
        <v>0.20424999999999999</v>
      </c>
      <c r="R2944" s="7">
        <f t="shared" si="91"/>
        <v>202.22772277227722</v>
      </c>
      <c r="S2944" t="s">
        <v>8317</v>
      </c>
      <c r="T2944" t="s">
        <v>8357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K2945">
        <v>1426302380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90"/>
        <v>0</v>
      </c>
      <c r="R2945" s="7" t="e">
        <f t="shared" si="91"/>
        <v>#DIV/0!</v>
      </c>
      <c r="S2945" t="s">
        <v>8317</v>
      </c>
      <c r="T2945" t="s">
        <v>8357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K2946">
        <v>1431122198</v>
      </c>
      <c r="M2946" t="b">
        <v>0</v>
      </c>
      <c r="N2946">
        <v>1</v>
      </c>
      <c r="O2946" t="b">
        <v>0</v>
      </c>
      <c r="P2946" t="s">
        <v>8303</v>
      </c>
      <c r="Q2946" s="5">
        <f t="shared" si="90"/>
        <v>0.01</v>
      </c>
      <c r="R2946" s="7">
        <f t="shared" si="91"/>
        <v>100</v>
      </c>
      <c r="S2946" t="s">
        <v>8317</v>
      </c>
      <c r="T2946" t="s">
        <v>8357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K2947">
        <v>1429845660</v>
      </c>
      <c r="M2947" t="b">
        <v>0</v>
      </c>
      <c r="N2947">
        <v>0</v>
      </c>
      <c r="O2947" t="b">
        <v>0</v>
      </c>
      <c r="P2947" t="s">
        <v>8303</v>
      </c>
      <c r="Q2947" s="5">
        <f t="shared" ref="Q2947:Q3010" si="92">E2947/D2947</f>
        <v>0</v>
      </c>
      <c r="R2947" s="7" t="e">
        <f t="shared" si="91"/>
        <v>#DIV/0!</v>
      </c>
      <c r="S2947" t="s">
        <v>8317</v>
      </c>
      <c r="T2947" t="s">
        <v>8357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K2948">
        <v>1468673092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92"/>
        <v>1E-3</v>
      </c>
      <c r="R2948" s="7">
        <f t="shared" ref="R2948:R3011" si="93">E2948/N2948</f>
        <v>1</v>
      </c>
      <c r="S2948" t="s">
        <v>8317</v>
      </c>
      <c r="T2948" t="s">
        <v>8357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K2949">
        <v>1475760567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92"/>
        <v>4.2880000000000001E-2</v>
      </c>
      <c r="R2949" s="7">
        <f t="shared" si="93"/>
        <v>82.461538461538467</v>
      </c>
      <c r="S2949" t="s">
        <v>8317</v>
      </c>
      <c r="T2949" t="s">
        <v>8357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K2950">
        <v>1428075293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92"/>
        <v>4.8000000000000001E-5</v>
      </c>
      <c r="R2950" s="7">
        <f t="shared" si="93"/>
        <v>2.6666666666666665</v>
      </c>
      <c r="S2950" t="s">
        <v>8317</v>
      </c>
      <c r="T2950" t="s">
        <v>8357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K2951">
        <v>1445370317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92"/>
        <v>2.5000000000000001E-2</v>
      </c>
      <c r="R2951" s="7">
        <f t="shared" si="93"/>
        <v>12.5</v>
      </c>
      <c r="S2951" t="s">
        <v>8317</v>
      </c>
      <c r="T2951" t="s">
        <v>8357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K2952">
        <v>1450946752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92"/>
        <v>0</v>
      </c>
      <c r="R2952" s="7" t="e">
        <f t="shared" si="93"/>
        <v>#DIV/0!</v>
      </c>
      <c r="S2952" t="s">
        <v>8317</v>
      </c>
      <c r="T2952" t="s">
        <v>8357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K2953">
        <v>1408648573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92"/>
        <v>2.1919999999999999E-2</v>
      </c>
      <c r="R2953" s="7">
        <f t="shared" si="93"/>
        <v>18.896551724137932</v>
      </c>
      <c r="S2953" t="s">
        <v>8317</v>
      </c>
      <c r="T2953" t="s">
        <v>8357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K2954">
        <v>1473957239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92"/>
        <v>8.0250000000000002E-2</v>
      </c>
      <c r="R2954" s="7">
        <f t="shared" si="93"/>
        <v>200.625</v>
      </c>
      <c r="S2954" t="s">
        <v>8317</v>
      </c>
      <c r="T2954" t="s">
        <v>8357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K2955">
        <v>1441738821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92"/>
        <v>1.5125E-3</v>
      </c>
      <c r="R2955" s="7">
        <f t="shared" si="93"/>
        <v>201.66666666666666</v>
      </c>
      <c r="S2955" t="s">
        <v>8317</v>
      </c>
      <c r="T2955" t="s">
        <v>8357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K2956">
        <v>1487944803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92"/>
        <v>0</v>
      </c>
      <c r="R2956" s="7" t="e">
        <f t="shared" si="93"/>
        <v>#DIV/0!</v>
      </c>
      <c r="S2956" t="s">
        <v>8317</v>
      </c>
      <c r="T2956" t="s">
        <v>8357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K2957">
        <v>1431884849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92"/>
        <v>0.59583333333333333</v>
      </c>
      <c r="R2957" s="7">
        <f t="shared" si="93"/>
        <v>65</v>
      </c>
      <c r="S2957" t="s">
        <v>8317</v>
      </c>
      <c r="T2957" t="s">
        <v>8357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K2958">
        <v>1459810850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92"/>
        <v>0.16734177215189874</v>
      </c>
      <c r="R2958" s="7">
        <f t="shared" si="93"/>
        <v>66.099999999999994</v>
      </c>
      <c r="S2958" t="s">
        <v>8317</v>
      </c>
      <c r="T2958" t="s">
        <v>8357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K2959">
        <v>1422317772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92"/>
        <v>1.8666666666666668E-2</v>
      </c>
      <c r="R2959" s="7">
        <f t="shared" si="93"/>
        <v>93.333333333333329</v>
      </c>
      <c r="S2959" t="s">
        <v>8317</v>
      </c>
      <c r="T2959" t="s">
        <v>8357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K2960">
        <v>1457548917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92"/>
        <v>0</v>
      </c>
      <c r="R2960" s="7" t="e">
        <f t="shared" si="93"/>
        <v>#DIV/0!</v>
      </c>
      <c r="S2960" t="s">
        <v>8317</v>
      </c>
      <c r="T2960" t="s">
        <v>8357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K2961">
        <v>1462666325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92"/>
        <v>0</v>
      </c>
      <c r="R2961" s="7" t="e">
        <f t="shared" si="93"/>
        <v>#DIV/0!</v>
      </c>
      <c r="S2961" t="s">
        <v>8317</v>
      </c>
      <c r="T2961" t="s">
        <v>8357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K2962">
        <v>1407867023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92"/>
        <v>0</v>
      </c>
      <c r="R2962" s="7" t="e">
        <f t="shared" si="93"/>
        <v>#DIV/0!</v>
      </c>
      <c r="S2962" t="s">
        <v>8317</v>
      </c>
      <c r="T2962" t="s">
        <v>8357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K2963">
        <v>1424927159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92"/>
        <v>1.0962000000000001</v>
      </c>
      <c r="R2963" s="7">
        <f t="shared" si="93"/>
        <v>50.75</v>
      </c>
      <c r="S2963" t="s">
        <v>8317</v>
      </c>
      <c r="T2963" t="s">
        <v>8318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K2964">
        <v>1422769906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92"/>
        <v>1.218</v>
      </c>
      <c r="R2964" s="7">
        <f t="shared" si="93"/>
        <v>60.9</v>
      </c>
      <c r="S2964" t="s">
        <v>8317</v>
      </c>
      <c r="T2964" t="s">
        <v>8318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K2965">
        <v>1433243824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92"/>
        <v>1.0685</v>
      </c>
      <c r="R2965" s="7">
        <f t="shared" si="93"/>
        <v>109.03061224489795</v>
      </c>
      <c r="S2965" t="s">
        <v>8317</v>
      </c>
      <c r="T2965" t="s">
        <v>8318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K2966">
        <v>1404769819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92"/>
        <v>1.0071379999999999</v>
      </c>
      <c r="R2966" s="7">
        <f t="shared" si="93"/>
        <v>25.692295918367346</v>
      </c>
      <c r="S2966" t="s">
        <v>8317</v>
      </c>
      <c r="T2966" t="s">
        <v>8318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K2967">
        <v>1433698233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92"/>
        <v>1.0900000000000001</v>
      </c>
      <c r="R2967" s="7">
        <f t="shared" si="93"/>
        <v>41.92307692307692</v>
      </c>
      <c r="S2967" t="s">
        <v>8317</v>
      </c>
      <c r="T2967" t="s">
        <v>8318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K2968">
        <v>1439833412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92"/>
        <v>1.1363000000000001</v>
      </c>
      <c r="R2968" s="7">
        <f t="shared" si="93"/>
        <v>88.7734375</v>
      </c>
      <c r="S2968" t="s">
        <v>8317</v>
      </c>
      <c r="T2968" t="s">
        <v>8318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K2969">
        <v>1423284292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92"/>
        <v>1.1392</v>
      </c>
      <c r="R2969" s="7">
        <f t="shared" si="93"/>
        <v>80.225352112676063</v>
      </c>
      <c r="S2969" t="s">
        <v>8317</v>
      </c>
      <c r="T2969" t="s">
        <v>8318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K2970">
        <v>1470227660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92"/>
        <v>1.06</v>
      </c>
      <c r="R2970" s="7">
        <f t="shared" si="93"/>
        <v>78.936170212765958</v>
      </c>
      <c r="S2970" t="s">
        <v>8317</v>
      </c>
      <c r="T2970" t="s">
        <v>8318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K2971">
        <v>1428087153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92"/>
        <v>1.625</v>
      </c>
      <c r="R2971" s="7">
        <f t="shared" si="93"/>
        <v>95.588235294117652</v>
      </c>
      <c r="S2971" t="s">
        <v>8317</v>
      </c>
      <c r="T2971" t="s">
        <v>8318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K2972">
        <v>1403107451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92"/>
        <v>1.06</v>
      </c>
      <c r="R2972" s="7">
        <f t="shared" si="93"/>
        <v>69.890109890109883</v>
      </c>
      <c r="S2972" t="s">
        <v>8317</v>
      </c>
      <c r="T2972" t="s">
        <v>8318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K2973">
        <v>1406908078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92"/>
        <v>1.0015624999999999</v>
      </c>
      <c r="R2973" s="7">
        <f t="shared" si="93"/>
        <v>74.534883720930239</v>
      </c>
      <c r="S2973" t="s">
        <v>8317</v>
      </c>
      <c r="T2973" t="s">
        <v>8318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K2974">
        <v>1479609520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92"/>
        <v>1.0535000000000001</v>
      </c>
      <c r="R2974" s="7">
        <f t="shared" si="93"/>
        <v>123.94117647058823</v>
      </c>
      <c r="S2974" t="s">
        <v>8317</v>
      </c>
      <c r="T2974" t="s">
        <v>8318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K2975">
        <v>1449171508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92"/>
        <v>1.748</v>
      </c>
      <c r="R2975" s="7">
        <f t="shared" si="93"/>
        <v>264.84848484848487</v>
      </c>
      <c r="S2975" t="s">
        <v>8317</v>
      </c>
      <c r="T2975" t="s">
        <v>8318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K2976">
        <v>1409275671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92"/>
        <v>1.02</v>
      </c>
      <c r="R2976" s="7">
        <f t="shared" si="93"/>
        <v>58.620689655172413</v>
      </c>
      <c r="S2976" t="s">
        <v>8317</v>
      </c>
      <c r="T2976" t="s">
        <v>8318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K2977">
        <v>1414599886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92"/>
        <v>1.00125</v>
      </c>
      <c r="R2977" s="7">
        <f t="shared" si="93"/>
        <v>70.884955752212392</v>
      </c>
      <c r="S2977" t="s">
        <v>8317</v>
      </c>
      <c r="T2977" t="s">
        <v>8318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K2978">
        <v>1456421530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92"/>
        <v>1.7142857142857142</v>
      </c>
      <c r="R2978" s="7">
        <f t="shared" si="93"/>
        <v>8.5714285714285712</v>
      </c>
      <c r="S2978" t="s">
        <v>8317</v>
      </c>
      <c r="T2978" t="s">
        <v>8318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K2979">
        <v>1421960934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92"/>
        <v>1.1356666666666666</v>
      </c>
      <c r="R2979" s="7">
        <f t="shared" si="93"/>
        <v>113.56666666666666</v>
      </c>
      <c r="S2979" t="s">
        <v>8317</v>
      </c>
      <c r="T2979" t="s">
        <v>8318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K2980">
        <v>1412954547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92"/>
        <v>1.2946666666666666</v>
      </c>
      <c r="R2980" s="7">
        <f t="shared" si="93"/>
        <v>60.6875</v>
      </c>
      <c r="S2980" t="s">
        <v>8317</v>
      </c>
      <c r="T2980" t="s">
        <v>8318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K2981">
        <v>1419104823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92"/>
        <v>1.014</v>
      </c>
      <c r="R2981" s="7">
        <f t="shared" si="93"/>
        <v>110.21739130434783</v>
      </c>
      <c r="S2981" t="s">
        <v>8317</v>
      </c>
      <c r="T2981" t="s">
        <v>8318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K2982">
        <v>1438639130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92"/>
        <v>1.0916666666666666</v>
      </c>
      <c r="R2982" s="7">
        <f t="shared" si="93"/>
        <v>136.45833333333334</v>
      </c>
      <c r="S2982" t="s">
        <v>8317</v>
      </c>
      <c r="T2982" t="s">
        <v>8318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K2983">
        <v>1439126756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92"/>
        <v>1.28925</v>
      </c>
      <c r="R2983" s="7">
        <f t="shared" si="93"/>
        <v>53.164948453608247</v>
      </c>
      <c r="S2983" t="s">
        <v>8317</v>
      </c>
      <c r="T2983" t="s">
        <v>8357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K2984">
        <v>1452616143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92"/>
        <v>1.0206</v>
      </c>
      <c r="R2984" s="7">
        <f t="shared" si="93"/>
        <v>86.491525423728817</v>
      </c>
      <c r="S2984" t="s">
        <v>8317</v>
      </c>
      <c r="T2984" t="s">
        <v>8357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K2985">
        <v>1410534636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92"/>
        <v>1.465395775862069</v>
      </c>
      <c r="R2985" s="7">
        <f t="shared" si="93"/>
        <v>155.23827397260274</v>
      </c>
      <c r="S2985" t="s">
        <v>8317</v>
      </c>
      <c r="T2985" t="s">
        <v>8357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K2986">
        <v>1469428881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92"/>
        <v>1.00352</v>
      </c>
      <c r="R2986" s="7">
        <f t="shared" si="93"/>
        <v>115.08256880733946</v>
      </c>
      <c r="S2986" t="s">
        <v>8317</v>
      </c>
      <c r="T2986" t="s">
        <v>8357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K2987">
        <v>1476228128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92"/>
        <v>1.2164999999999999</v>
      </c>
      <c r="R2987" s="7">
        <f t="shared" si="93"/>
        <v>109.5945945945946</v>
      </c>
      <c r="S2987" t="s">
        <v>8317</v>
      </c>
      <c r="T2987" t="s">
        <v>8357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K2988">
        <v>1456920006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92"/>
        <v>1.0549999999999999</v>
      </c>
      <c r="R2988" s="7">
        <f t="shared" si="93"/>
        <v>45.214285714285715</v>
      </c>
      <c r="S2988" t="s">
        <v>8317</v>
      </c>
      <c r="T2988" t="s">
        <v>8357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K2989">
        <v>1473837751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92"/>
        <v>1.1040080000000001</v>
      </c>
      <c r="R2989" s="7">
        <f t="shared" si="93"/>
        <v>104.15169811320754</v>
      </c>
      <c r="S2989" t="s">
        <v>8317</v>
      </c>
      <c r="T2989" t="s">
        <v>8357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K2990">
        <v>1463820081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92"/>
        <v>1</v>
      </c>
      <c r="R2990" s="7">
        <f t="shared" si="93"/>
        <v>35.714285714285715</v>
      </c>
      <c r="S2990" t="s">
        <v>8317</v>
      </c>
      <c r="T2990" t="s">
        <v>8357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K2991">
        <v>1448756962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92"/>
        <v>1.76535</v>
      </c>
      <c r="R2991" s="7">
        <f t="shared" si="93"/>
        <v>96.997252747252745</v>
      </c>
      <c r="S2991" t="s">
        <v>8317</v>
      </c>
      <c r="T2991" t="s">
        <v>8357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K2992">
        <v>1449150420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92"/>
        <v>1</v>
      </c>
      <c r="R2992" s="7">
        <f t="shared" si="93"/>
        <v>370.37037037037038</v>
      </c>
      <c r="S2992" t="s">
        <v>8317</v>
      </c>
      <c r="T2992" t="s">
        <v>8357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K2993">
        <v>1483646730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92"/>
        <v>1.0329411764705883</v>
      </c>
      <c r="R2993" s="7">
        <f t="shared" si="93"/>
        <v>94.408602150537632</v>
      </c>
      <c r="S2993" t="s">
        <v>8317</v>
      </c>
      <c r="T2993" t="s">
        <v>8357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K2994">
        <v>1473445510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92"/>
        <v>1.0449999999999999</v>
      </c>
      <c r="R2994" s="7">
        <f t="shared" si="93"/>
        <v>48.984375</v>
      </c>
      <c r="S2994" t="s">
        <v>8317</v>
      </c>
      <c r="T2994" t="s">
        <v>8357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K2995">
        <v>1453406867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92"/>
        <v>1.0029999999999999</v>
      </c>
      <c r="R2995" s="7">
        <f t="shared" si="93"/>
        <v>45.590909090909093</v>
      </c>
      <c r="S2995" t="s">
        <v>8317</v>
      </c>
      <c r="T2995" t="s">
        <v>8357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K2996">
        <v>1409743772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92"/>
        <v>4.577466666666667</v>
      </c>
      <c r="R2996" s="7">
        <f t="shared" si="93"/>
        <v>23.275254237288134</v>
      </c>
      <c r="S2996" t="s">
        <v>8317</v>
      </c>
      <c r="T2996" t="s">
        <v>8357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K2997">
        <v>1482249471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92"/>
        <v>1.0496000000000001</v>
      </c>
      <c r="R2997" s="7">
        <f t="shared" si="93"/>
        <v>63.2289156626506</v>
      </c>
      <c r="S2997" t="s">
        <v>8317</v>
      </c>
      <c r="T2997" t="s">
        <v>8357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K2998">
        <v>1427493240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92"/>
        <v>1.7194285714285715</v>
      </c>
      <c r="R2998" s="7">
        <f t="shared" si="93"/>
        <v>153.5204081632653</v>
      </c>
      <c r="S2998" t="s">
        <v>8317</v>
      </c>
      <c r="T2998" t="s">
        <v>8357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K2999">
        <v>1486661793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92"/>
        <v>1.0373000000000001</v>
      </c>
      <c r="R2999" s="7">
        <f t="shared" si="93"/>
        <v>90.2</v>
      </c>
      <c r="S2999" t="s">
        <v>8317</v>
      </c>
      <c r="T2999" t="s">
        <v>8357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K3000">
        <v>1400474329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92"/>
        <v>1.0302899999999999</v>
      </c>
      <c r="R3000" s="7">
        <f t="shared" si="93"/>
        <v>118.97113163972287</v>
      </c>
      <c r="S3000" t="s">
        <v>8317</v>
      </c>
      <c r="T3000" t="s">
        <v>8357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K3001">
        <v>1487094360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92"/>
        <v>1.1888888888888889</v>
      </c>
      <c r="R3001" s="7">
        <f t="shared" si="93"/>
        <v>80.25</v>
      </c>
      <c r="S3001" t="s">
        <v>8317</v>
      </c>
      <c r="T3001" t="s">
        <v>8357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K3002">
        <v>1484682670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92"/>
        <v>1</v>
      </c>
      <c r="R3002" s="7">
        <f t="shared" si="93"/>
        <v>62.5</v>
      </c>
      <c r="S3002" t="s">
        <v>8317</v>
      </c>
      <c r="T3002" t="s">
        <v>8357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K3003">
        <v>1465853382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92"/>
        <v>3.1869988910451896</v>
      </c>
      <c r="R3003" s="7">
        <f t="shared" si="93"/>
        <v>131.37719999999999</v>
      </c>
      <c r="S3003" t="s">
        <v>8317</v>
      </c>
      <c r="T3003" t="s">
        <v>8357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K3004">
        <v>1353960252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92"/>
        <v>1.0850614285714286</v>
      </c>
      <c r="R3004" s="7">
        <f t="shared" si="93"/>
        <v>73.032980769230775</v>
      </c>
      <c r="S3004" t="s">
        <v>8317</v>
      </c>
      <c r="T3004" t="s">
        <v>8357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K3005">
        <v>1454098976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92"/>
        <v>1.0116666666666667</v>
      </c>
      <c r="R3005" s="7">
        <f t="shared" si="93"/>
        <v>178.52941176470588</v>
      </c>
      <c r="S3005" t="s">
        <v>8317</v>
      </c>
      <c r="T3005" t="s">
        <v>8357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K3006">
        <v>1413493724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92"/>
        <v>1.12815</v>
      </c>
      <c r="R3006" s="7">
        <f t="shared" si="93"/>
        <v>162.90974729241879</v>
      </c>
      <c r="S3006" t="s">
        <v>8317</v>
      </c>
      <c r="T3006" t="s">
        <v>8357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K3007">
        <v>1410019905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92"/>
        <v>1.2049622641509434</v>
      </c>
      <c r="R3007" s="7">
        <f t="shared" si="93"/>
        <v>108.24237288135593</v>
      </c>
      <c r="S3007" t="s">
        <v>8317</v>
      </c>
      <c r="T3007" t="s">
        <v>8357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K3008">
        <v>1415988591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92"/>
        <v>1.0774999999999999</v>
      </c>
      <c r="R3008" s="7">
        <f t="shared" si="93"/>
        <v>88.865979381443296</v>
      </c>
      <c r="S3008" t="s">
        <v>8317</v>
      </c>
      <c r="T3008" t="s">
        <v>8357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K3009">
        <v>1428124283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92"/>
        <v>1.8</v>
      </c>
      <c r="R3009" s="7">
        <f t="shared" si="93"/>
        <v>54</v>
      </c>
      <c r="S3009" t="s">
        <v>8317</v>
      </c>
      <c r="T3009" t="s">
        <v>8357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K3010">
        <v>1450760719</v>
      </c>
      <c r="M3010" t="b">
        <v>0</v>
      </c>
      <c r="N3010">
        <v>26</v>
      </c>
      <c r="O3010" t="b">
        <v>1</v>
      </c>
      <c r="P3010" t="s">
        <v>8303</v>
      </c>
      <c r="Q3010" s="5">
        <f t="shared" si="92"/>
        <v>1.0116666666666667</v>
      </c>
      <c r="R3010" s="7">
        <f t="shared" si="93"/>
        <v>116.73076923076923</v>
      </c>
      <c r="S3010" t="s">
        <v>8317</v>
      </c>
      <c r="T3010" t="s">
        <v>8357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K3011">
        <v>1414417240</v>
      </c>
      <c r="M3011" t="b">
        <v>0</v>
      </c>
      <c r="N3011">
        <v>128</v>
      </c>
      <c r="O3011" t="b">
        <v>1</v>
      </c>
      <c r="P3011" t="s">
        <v>8303</v>
      </c>
      <c r="Q3011" s="5">
        <f t="shared" ref="Q3011:Q3074" si="94">E3011/D3011</f>
        <v>1.19756</v>
      </c>
      <c r="R3011" s="7">
        <f t="shared" si="93"/>
        <v>233.8984375</v>
      </c>
      <c r="S3011" t="s">
        <v>8317</v>
      </c>
      <c r="T3011" t="s">
        <v>8357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K3012">
        <v>1419364719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94"/>
        <v>1.58</v>
      </c>
      <c r="R3012" s="7">
        <f t="shared" ref="R3012:R3075" si="95">E3012/N3012</f>
        <v>158</v>
      </c>
      <c r="S3012" t="s">
        <v>8317</v>
      </c>
      <c r="T3012" t="s">
        <v>8357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K3013">
        <v>1448536516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94"/>
        <v>1.2366666666666666</v>
      </c>
      <c r="R3013" s="7">
        <f t="shared" si="95"/>
        <v>14.84</v>
      </c>
      <c r="S3013" t="s">
        <v>8317</v>
      </c>
      <c r="T3013" t="s">
        <v>8357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K3014">
        <v>1421772730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94"/>
        <v>1.1712499999999999</v>
      </c>
      <c r="R3014" s="7">
        <f t="shared" si="95"/>
        <v>85.181818181818187</v>
      </c>
      <c r="S3014" t="s">
        <v>8317</v>
      </c>
      <c r="T3014" t="s">
        <v>8357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K3015">
        <v>1432325049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94"/>
        <v>1.5696000000000001</v>
      </c>
      <c r="R3015" s="7">
        <f t="shared" si="95"/>
        <v>146.69158878504672</v>
      </c>
      <c r="S3015" t="s">
        <v>8317</v>
      </c>
      <c r="T3015" t="s">
        <v>8357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K3016">
        <v>1412737080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94"/>
        <v>1.13104</v>
      </c>
      <c r="R3016" s="7">
        <f t="shared" si="95"/>
        <v>50.764811490125673</v>
      </c>
      <c r="S3016" t="s">
        <v>8317</v>
      </c>
      <c r="T3016" t="s">
        <v>8357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K3017">
        <v>1401125238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94"/>
        <v>1.0317647058823529</v>
      </c>
      <c r="R3017" s="7">
        <f t="shared" si="95"/>
        <v>87.7</v>
      </c>
      <c r="S3017" t="s">
        <v>8317</v>
      </c>
      <c r="T3017" t="s">
        <v>8357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K3018">
        <v>1400504952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94"/>
        <v>1.0261176470588236</v>
      </c>
      <c r="R3018" s="7">
        <f t="shared" si="95"/>
        <v>242.27777777777777</v>
      </c>
      <c r="S3018" t="s">
        <v>8317</v>
      </c>
      <c r="T3018" t="s">
        <v>8357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K3019">
        <v>1405974243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94"/>
        <v>1.0584090909090909</v>
      </c>
      <c r="R3019" s="7">
        <f t="shared" si="95"/>
        <v>146.44654088050314</v>
      </c>
      <c r="S3019" t="s">
        <v>8317</v>
      </c>
      <c r="T3019" t="s">
        <v>8357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K3020">
        <v>1433747376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94"/>
        <v>1.0071428571428571</v>
      </c>
      <c r="R3020" s="7">
        <f t="shared" si="95"/>
        <v>103.17073170731707</v>
      </c>
      <c r="S3020" t="s">
        <v>8317</v>
      </c>
      <c r="T3020" t="s">
        <v>8357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K3021">
        <v>1398801620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94"/>
        <v>1.2123333333333333</v>
      </c>
      <c r="R3021" s="7">
        <f t="shared" si="95"/>
        <v>80.464601769911511</v>
      </c>
      <c r="S3021" t="s">
        <v>8317</v>
      </c>
      <c r="T3021" t="s">
        <v>8357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K3022">
        <v>1434399533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94"/>
        <v>1.0057142857142858</v>
      </c>
      <c r="R3022" s="7">
        <f t="shared" si="95"/>
        <v>234.66666666666666</v>
      </c>
      <c r="S3022" t="s">
        <v>8317</v>
      </c>
      <c r="T3022" t="s">
        <v>8357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K3023">
        <v>1476715869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94"/>
        <v>1.1602222222222223</v>
      </c>
      <c r="R3023" s="7">
        <f t="shared" si="95"/>
        <v>50.689320388349515</v>
      </c>
      <c r="S3023" t="s">
        <v>8317</v>
      </c>
      <c r="T3023" t="s">
        <v>8357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K3024">
        <v>1468450409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94"/>
        <v>1.0087999999999999</v>
      </c>
      <c r="R3024" s="7">
        <f t="shared" si="95"/>
        <v>162.70967741935485</v>
      </c>
      <c r="S3024" t="s">
        <v>8317</v>
      </c>
      <c r="T3024" t="s">
        <v>8357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K3025">
        <v>1430151186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94"/>
        <v>1.03</v>
      </c>
      <c r="R3025" s="7">
        <f t="shared" si="95"/>
        <v>120.16666666666667</v>
      </c>
      <c r="S3025" t="s">
        <v>8317</v>
      </c>
      <c r="T3025" t="s">
        <v>8357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K3026">
        <v>1346975475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94"/>
        <v>2.4641999999999999</v>
      </c>
      <c r="R3026" s="7">
        <f t="shared" si="95"/>
        <v>67.697802197802204</v>
      </c>
      <c r="S3026" t="s">
        <v>8317</v>
      </c>
      <c r="T3026" t="s">
        <v>8357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K3027">
        <v>1399032813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94"/>
        <v>3.0219999999999998</v>
      </c>
      <c r="R3027" s="7">
        <f t="shared" si="95"/>
        <v>52.103448275862071</v>
      </c>
      <c r="S3027" t="s">
        <v>8317</v>
      </c>
      <c r="T3027" t="s">
        <v>8357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K3028">
        <v>1487329292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94"/>
        <v>1.4333333333333333</v>
      </c>
      <c r="R3028" s="7">
        <f t="shared" si="95"/>
        <v>51.6</v>
      </c>
      <c r="S3028" t="s">
        <v>8317</v>
      </c>
      <c r="T3028" t="s">
        <v>8357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K3029">
        <v>1424278451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94"/>
        <v>1.3144</v>
      </c>
      <c r="R3029" s="7">
        <f t="shared" si="95"/>
        <v>164.3</v>
      </c>
      <c r="S3029" t="s">
        <v>8317</v>
      </c>
      <c r="T3029" t="s">
        <v>8357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K3030">
        <v>1468650025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94"/>
        <v>1.6801999999999999</v>
      </c>
      <c r="R3030" s="7">
        <f t="shared" si="95"/>
        <v>84.858585858585855</v>
      </c>
      <c r="S3030" t="s">
        <v>8317</v>
      </c>
      <c r="T3030" t="s">
        <v>8357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K3031">
        <v>1413824447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94"/>
        <v>1.0967666666666667</v>
      </c>
      <c r="R3031" s="7">
        <f t="shared" si="95"/>
        <v>94.548850574712645</v>
      </c>
      <c r="S3031" t="s">
        <v>8317</v>
      </c>
      <c r="T3031" t="s">
        <v>8357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K3032">
        <v>1439834171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94"/>
        <v>1.0668571428571429</v>
      </c>
      <c r="R3032" s="7">
        <f t="shared" si="95"/>
        <v>45.536585365853661</v>
      </c>
      <c r="S3032" t="s">
        <v>8317</v>
      </c>
      <c r="T3032" t="s">
        <v>8357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K3033">
        <v>1471295447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94"/>
        <v>1</v>
      </c>
      <c r="R3033" s="7">
        <f t="shared" si="95"/>
        <v>51.724137931034484</v>
      </c>
      <c r="S3033" t="s">
        <v>8317</v>
      </c>
      <c r="T3033" t="s">
        <v>8357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K3034">
        <v>1439341459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94"/>
        <v>1.272</v>
      </c>
      <c r="R3034" s="7">
        <f t="shared" si="95"/>
        <v>50.88</v>
      </c>
      <c r="S3034" t="s">
        <v>8317</v>
      </c>
      <c r="T3034" t="s">
        <v>8357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K3035">
        <v>1468895925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94"/>
        <v>1.4653333333333334</v>
      </c>
      <c r="R3035" s="7">
        <f t="shared" si="95"/>
        <v>191.13043478260869</v>
      </c>
      <c r="S3035" t="s">
        <v>8317</v>
      </c>
      <c r="T3035" t="s">
        <v>8357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K3036">
        <v>1475326255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94"/>
        <v>1.1253599999999999</v>
      </c>
      <c r="R3036" s="7">
        <f t="shared" si="95"/>
        <v>89.314285714285717</v>
      </c>
      <c r="S3036" t="s">
        <v>8317</v>
      </c>
      <c r="T3036" t="s">
        <v>8357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K3037">
        <v>1365082009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94"/>
        <v>1.0878684000000001</v>
      </c>
      <c r="R3037" s="7">
        <f t="shared" si="95"/>
        <v>88.588631921824103</v>
      </c>
      <c r="S3037" t="s">
        <v>8317</v>
      </c>
      <c r="T3037" t="s">
        <v>8357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K3038">
        <v>1373568644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94"/>
        <v>1.26732</v>
      </c>
      <c r="R3038" s="7">
        <f t="shared" si="95"/>
        <v>96.300911854103347</v>
      </c>
      <c r="S3038" t="s">
        <v>8317</v>
      </c>
      <c r="T3038" t="s">
        <v>8357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K3039">
        <v>1279574773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94"/>
        <v>2.1320000000000001</v>
      </c>
      <c r="R3039" s="7">
        <f t="shared" si="95"/>
        <v>33.3125</v>
      </c>
      <c r="S3039" t="s">
        <v>8317</v>
      </c>
      <c r="T3039" t="s">
        <v>8357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K3040">
        <v>1451887397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94"/>
        <v>1.0049999999999999</v>
      </c>
      <c r="R3040" s="7">
        <f t="shared" si="95"/>
        <v>37.222222222222221</v>
      </c>
      <c r="S3040" t="s">
        <v>8317</v>
      </c>
      <c r="T3040" t="s">
        <v>8357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K3041">
        <v>1386011038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94"/>
        <v>1.0871389999999999</v>
      </c>
      <c r="R3041" s="7">
        <f t="shared" si="95"/>
        <v>92.130423728813554</v>
      </c>
      <c r="S3041" t="s">
        <v>8317</v>
      </c>
      <c r="T3041" t="s">
        <v>8357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K3042">
        <v>1434999621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94"/>
        <v>1.075</v>
      </c>
      <c r="R3042" s="7">
        <f t="shared" si="95"/>
        <v>76.785714285714292</v>
      </c>
      <c r="S3042" t="s">
        <v>8317</v>
      </c>
      <c r="T3042" t="s">
        <v>8357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K3043">
        <v>1450731048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94"/>
        <v>1.1048192771084338</v>
      </c>
      <c r="R3043" s="7">
        <f t="shared" si="95"/>
        <v>96.526315789473685</v>
      </c>
      <c r="S3043" t="s">
        <v>8317</v>
      </c>
      <c r="T3043" t="s">
        <v>8357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K3044">
        <v>1441557047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94"/>
        <v>1.28</v>
      </c>
      <c r="R3044" s="7">
        <f t="shared" si="95"/>
        <v>51.891891891891895</v>
      </c>
      <c r="S3044" t="s">
        <v>8317</v>
      </c>
      <c r="T3044" t="s">
        <v>8357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K3045">
        <v>1426815699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94"/>
        <v>1.1000666666666667</v>
      </c>
      <c r="R3045" s="7">
        <f t="shared" si="95"/>
        <v>128.9140625</v>
      </c>
      <c r="S3045" t="s">
        <v>8317</v>
      </c>
      <c r="T3045" t="s">
        <v>8357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K3046">
        <v>1453137998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94"/>
        <v>1.0934166666666667</v>
      </c>
      <c r="R3046" s="7">
        <f t="shared" si="95"/>
        <v>84.108974358974365</v>
      </c>
      <c r="S3046" t="s">
        <v>8317</v>
      </c>
      <c r="T3046" t="s">
        <v>8357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K3047">
        <v>1406087055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94"/>
        <v>1.3270650000000002</v>
      </c>
      <c r="R3047" s="7">
        <f t="shared" si="95"/>
        <v>82.941562500000003</v>
      </c>
      <c r="S3047" t="s">
        <v>8317</v>
      </c>
      <c r="T3047" t="s">
        <v>8357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K3048">
        <v>1407784586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94"/>
        <v>1.9084810126582279</v>
      </c>
      <c r="R3048" s="7">
        <f t="shared" si="95"/>
        <v>259.94827586206895</v>
      </c>
      <c r="S3048" t="s">
        <v>8317</v>
      </c>
      <c r="T3048" t="s">
        <v>8357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K3049">
        <v>1457999054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94"/>
        <v>1.49</v>
      </c>
      <c r="R3049" s="7">
        <f t="shared" si="95"/>
        <v>37.25</v>
      </c>
      <c r="S3049" t="s">
        <v>8317</v>
      </c>
      <c r="T3049" t="s">
        <v>8357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K3050">
        <v>1417556262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94"/>
        <v>1.6639999999999999</v>
      </c>
      <c r="R3050" s="7">
        <f t="shared" si="95"/>
        <v>177.02127659574469</v>
      </c>
      <c r="S3050" t="s">
        <v>8317</v>
      </c>
      <c r="T3050" t="s">
        <v>8357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K3051">
        <v>1431649255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94"/>
        <v>1.0666666666666667</v>
      </c>
      <c r="R3051" s="7">
        <f t="shared" si="95"/>
        <v>74.074074074074076</v>
      </c>
      <c r="S3051" t="s">
        <v>8317</v>
      </c>
      <c r="T3051" t="s">
        <v>8357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K3052">
        <v>1459828960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94"/>
        <v>1.06</v>
      </c>
      <c r="R3052" s="7">
        <f t="shared" si="95"/>
        <v>70.666666666666671</v>
      </c>
      <c r="S3052" t="s">
        <v>8317</v>
      </c>
      <c r="T3052" t="s">
        <v>8357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K3053">
        <v>1483955945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94"/>
        <v>0.23628571428571429</v>
      </c>
      <c r="R3053" s="7">
        <f t="shared" si="95"/>
        <v>23.62857142857143</v>
      </c>
      <c r="S3053" t="s">
        <v>8317</v>
      </c>
      <c r="T3053" t="s">
        <v>8357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K3054">
        <v>1430237094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94"/>
        <v>1.5E-3</v>
      </c>
      <c r="R3054" s="7">
        <f t="shared" si="95"/>
        <v>37.5</v>
      </c>
      <c r="S3054" t="s">
        <v>8317</v>
      </c>
      <c r="T3054" t="s">
        <v>8357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K3055">
        <v>1407781013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94"/>
        <v>4.0000000000000001E-3</v>
      </c>
      <c r="R3055" s="7">
        <f t="shared" si="95"/>
        <v>13.333333333333334</v>
      </c>
      <c r="S3055" t="s">
        <v>8317</v>
      </c>
      <c r="T3055" t="s">
        <v>8357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K3056">
        <v>1422043154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94"/>
        <v>0</v>
      </c>
      <c r="R3056" s="7" t="e">
        <f t="shared" si="95"/>
        <v>#DIV/0!</v>
      </c>
      <c r="S3056" t="s">
        <v>8317</v>
      </c>
      <c r="T3056" t="s">
        <v>8357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K3057">
        <v>1415660390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94"/>
        <v>5.0000000000000002E-5</v>
      </c>
      <c r="R3057" s="7">
        <f t="shared" si="95"/>
        <v>1</v>
      </c>
      <c r="S3057" t="s">
        <v>8317</v>
      </c>
      <c r="T3057" t="s">
        <v>8357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K3058">
        <v>1406819784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94"/>
        <v>0</v>
      </c>
      <c r="R3058" s="7" t="e">
        <f t="shared" si="95"/>
        <v>#DIV/0!</v>
      </c>
      <c r="S3058" t="s">
        <v>8317</v>
      </c>
      <c r="T3058" t="s">
        <v>8357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K3059">
        <v>1457105811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94"/>
        <v>0</v>
      </c>
      <c r="R3059" s="7" t="e">
        <f t="shared" si="95"/>
        <v>#DIV/0!</v>
      </c>
      <c r="S3059" t="s">
        <v>8317</v>
      </c>
      <c r="T3059" t="s">
        <v>8357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K3060">
        <v>1459414740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94"/>
        <v>1.6666666666666666E-4</v>
      </c>
      <c r="R3060" s="7">
        <f t="shared" si="95"/>
        <v>1</v>
      </c>
      <c r="S3060" t="s">
        <v>8317</v>
      </c>
      <c r="T3060" t="s">
        <v>8357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K3061">
        <v>1404944846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94"/>
        <v>3.0066666666666665E-2</v>
      </c>
      <c r="R3061" s="7">
        <f t="shared" si="95"/>
        <v>41</v>
      </c>
      <c r="S3061" t="s">
        <v>8317</v>
      </c>
      <c r="T3061" t="s">
        <v>8357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K3062">
        <v>1440830134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94"/>
        <v>1.5227272727272728E-3</v>
      </c>
      <c r="R3062" s="7">
        <f t="shared" si="95"/>
        <v>55.833333333333336</v>
      </c>
      <c r="S3062" t="s">
        <v>8317</v>
      </c>
      <c r="T3062" t="s">
        <v>8357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K3063">
        <v>1405363748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94"/>
        <v>0</v>
      </c>
      <c r="R3063" s="7" t="e">
        <f t="shared" si="95"/>
        <v>#DIV/0!</v>
      </c>
      <c r="S3063" t="s">
        <v>8317</v>
      </c>
      <c r="T3063" t="s">
        <v>8357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K3064">
        <v>1441111892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94"/>
        <v>0.66839999999999999</v>
      </c>
      <c r="R3064" s="7">
        <f t="shared" si="95"/>
        <v>99.761194029850742</v>
      </c>
      <c r="S3064" t="s">
        <v>8317</v>
      </c>
      <c r="T3064" t="s">
        <v>8357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K3065">
        <v>1474150138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94"/>
        <v>0.19566666666666666</v>
      </c>
      <c r="R3065" s="7">
        <f t="shared" si="95"/>
        <v>25.521739130434781</v>
      </c>
      <c r="S3065" t="s">
        <v>8317</v>
      </c>
      <c r="T3065" t="s">
        <v>8357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K3066">
        <v>1445483246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94"/>
        <v>0.11294666666666667</v>
      </c>
      <c r="R3066" s="7">
        <f t="shared" si="95"/>
        <v>117.65277777777777</v>
      </c>
      <c r="S3066" t="s">
        <v>8317</v>
      </c>
      <c r="T3066" t="s">
        <v>8357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K3067">
        <v>1404523172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94"/>
        <v>4.0000000000000002E-4</v>
      </c>
      <c r="R3067" s="7">
        <f t="shared" si="95"/>
        <v>5</v>
      </c>
      <c r="S3067" t="s">
        <v>8317</v>
      </c>
      <c r="T3067" t="s">
        <v>8357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K3068">
        <v>1465536537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94"/>
        <v>0.11985714285714286</v>
      </c>
      <c r="R3068" s="7">
        <f t="shared" si="95"/>
        <v>2796.6666666666665</v>
      </c>
      <c r="S3068" t="s">
        <v>8317</v>
      </c>
      <c r="T3068" t="s">
        <v>8357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K3069">
        <v>1439245879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94"/>
        <v>2.5000000000000001E-2</v>
      </c>
      <c r="R3069" s="7">
        <f t="shared" si="95"/>
        <v>200</v>
      </c>
      <c r="S3069" t="s">
        <v>8317</v>
      </c>
      <c r="T3069" t="s">
        <v>8357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K3070">
        <v>1442421352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94"/>
        <v>6.9999999999999999E-4</v>
      </c>
      <c r="R3070" s="7">
        <f t="shared" si="95"/>
        <v>87.5</v>
      </c>
      <c r="S3070" t="s">
        <v>8317</v>
      </c>
      <c r="T3070" t="s">
        <v>8357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K3071">
        <v>1415995234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94"/>
        <v>0.14099999999999999</v>
      </c>
      <c r="R3071" s="7">
        <f t="shared" si="95"/>
        <v>20.142857142857142</v>
      </c>
      <c r="S3071" t="s">
        <v>8317</v>
      </c>
      <c r="T3071" t="s">
        <v>8357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K3072">
        <v>1479317769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94"/>
        <v>3.3399999999999999E-2</v>
      </c>
      <c r="R3072" s="7">
        <f t="shared" si="95"/>
        <v>20.875</v>
      </c>
      <c r="S3072" t="s">
        <v>8317</v>
      </c>
      <c r="T3072" t="s">
        <v>8357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K3073">
        <v>1428082481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94"/>
        <v>0.59775</v>
      </c>
      <c r="R3073" s="7">
        <f t="shared" si="95"/>
        <v>61.307692307692307</v>
      </c>
      <c r="S3073" t="s">
        <v>8317</v>
      </c>
      <c r="T3073" t="s">
        <v>8357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K3074">
        <v>1476549262</v>
      </c>
      <c r="M3074" t="b">
        <v>0</v>
      </c>
      <c r="N3074">
        <v>2</v>
      </c>
      <c r="O3074" t="b">
        <v>0</v>
      </c>
      <c r="P3074" t="s">
        <v>8303</v>
      </c>
      <c r="Q3074" s="5">
        <f t="shared" si="94"/>
        <v>1.6666666666666666E-4</v>
      </c>
      <c r="R3074" s="7">
        <f t="shared" si="95"/>
        <v>1</v>
      </c>
      <c r="S3074" t="s">
        <v>8317</v>
      </c>
      <c r="T3074" t="s">
        <v>8357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K3075">
        <v>1429287900</v>
      </c>
      <c r="M3075" t="b">
        <v>0</v>
      </c>
      <c r="N3075">
        <v>7</v>
      </c>
      <c r="O3075" t="b">
        <v>0</v>
      </c>
      <c r="P3075" t="s">
        <v>8303</v>
      </c>
      <c r="Q3075" s="5">
        <f t="shared" ref="Q3075:Q3138" si="96">E3075/D3075</f>
        <v>2.3035714285714285E-4</v>
      </c>
      <c r="R3075" s="7">
        <f t="shared" si="95"/>
        <v>92.142857142857139</v>
      </c>
      <c r="S3075" t="s">
        <v>8317</v>
      </c>
      <c r="T3075" t="s">
        <v>8357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K3076">
        <v>1455025359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96"/>
        <v>8.8000000000000003E-4</v>
      </c>
      <c r="R3076" s="7">
        <f t="shared" ref="R3076:R3139" si="97">E3076/N3076</f>
        <v>7.333333333333333</v>
      </c>
      <c r="S3076" t="s">
        <v>8317</v>
      </c>
      <c r="T3076" t="s">
        <v>8357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K3077">
        <v>1467253640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96"/>
        <v>8.6400000000000005E-2</v>
      </c>
      <c r="R3077" s="7">
        <f t="shared" si="97"/>
        <v>64.8</v>
      </c>
      <c r="S3077" t="s">
        <v>8317</v>
      </c>
      <c r="T3077" t="s">
        <v>8357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K3078">
        <v>1439221123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96"/>
        <v>0.15060000000000001</v>
      </c>
      <c r="R3078" s="7">
        <f t="shared" si="97"/>
        <v>30.12</v>
      </c>
      <c r="S3078" t="s">
        <v>8317</v>
      </c>
      <c r="T3078" t="s">
        <v>8357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K3079">
        <v>1485903478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96"/>
        <v>4.7727272727272731E-3</v>
      </c>
      <c r="R3079" s="7">
        <f t="shared" si="97"/>
        <v>52.5</v>
      </c>
      <c r="S3079" t="s">
        <v>8317</v>
      </c>
      <c r="T3079" t="s">
        <v>8357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K3080">
        <v>1422328795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96"/>
        <v>1.1833333333333333E-3</v>
      </c>
      <c r="R3080" s="7">
        <f t="shared" si="97"/>
        <v>23.666666666666668</v>
      </c>
      <c r="S3080" t="s">
        <v>8317</v>
      </c>
      <c r="T3080" t="s">
        <v>8357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K3081">
        <v>1424452035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96"/>
        <v>8.4173998587352451E-3</v>
      </c>
      <c r="R3081" s="7">
        <f t="shared" si="97"/>
        <v>415.77777777777777</v>
      </c>
      <c r="S3081" t="s">
        <v>8317</v>
      </c>
      <c r="T3081" t="s">
        <v>8357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K3082">
        <v>1414456844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96"/>
        <v>1.8799999999999999E-4</v>
      </c>
      <c r="R3082" s="7">
        <f t="shared" si="97"/>
        <v>53.714285714285715</v>
      </c>
      <c r="S3082" t="s">
        <v>8317</v>
      </c>
      <c r="T3082" t="s">
        <v>8357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K3083">
        <v>1440130891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96"/>
        <v>2.1029999999999998E-3</v>
      </c>
      <c r="R3083" s="7">
        <f t="shared" si="97"/>
        <v>420.6</v>
      </c>
      <c r="S3083" t="s">
        <v>8317</v>
      </c>
      <c r="T3083" t="s">
        <v>8357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K3084">
        <v>1445033346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96"/>
        <v>0</v>
      </c>
      <c r="R3084" s="7" t="e">
        <f t="shared" si="97"/>
        <v>#DIV/0!</v>
      </c>
      <c r="S3084" t="s">
        <v>8317</v>
      </c>
      <c r="T3084" t="s">
        <v>8357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K3085">
        <v>1406986278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96"/>
        <v>2.8E-3</v>
      </c>
      <c r="R3085" s="7">
        <f t="shared" si="97"/>
        <v>18.666666666666668</v>
      </c>
      <c r="S3085" t="s">
        <v>8317</v>
      </c>
      <c r="T3085" t="s">
        <v>8357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K3086">
        <v>1428340931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96"/>
        <v>0.11579206701157921</v>
      </c>
      <c r="R3086" s="7">
        <f t="shared" si="97"/>
        <v>78.333333333333329</v>
      </c>
      <c r="S3086" t="s">
        <v>8317</v>
      </c>
      <c r="T3086" t="s">
        <v>8357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K3087">
        <v>1440969159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96"/>
        <v>2.4400000000000002E-2</v>
      </c>
      <c r="R3087" s="7">
        <f t="shared" si="97"/>
        <v>67.777777777777771</v>
      </c>
      <c r="S3087" t="s">
        <v>8317</v>
      </c>
      <c r="T3087" t="s">
        <v>8357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K3088">
        <v>1434643559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96"/>
        <v>2.5000000000000001E-3</v>
      </c>
      <c r="R3088" s="7">
        <f t="shared" si="97"/>
        <v>16.666666666666668</v>
      </c>
      <c r="S3088" t="s">
        <v>8317</v>
      </c>
      <c r="T3088" t="s">
        <v>8357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K3089">
        <v>1477107390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96"/>
        <v>6.2500000000000003E-3</v>
      </c>
      <c r="R3089" s="7">
        <f t="shared" si="97"/>
        <v>62.5</v>
      </c>
      <c r="S3089" t="s">
        <v>8317</v>
      </c>
      <c r="T3089" t="s">
        <v>8357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K3090">
        <v>1418046247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96"/>
        <v>1.9384615384615384E-3</v>
      </c>
      <c r="R3090" s="7">
        <f t="shared" si="97"/>
        <v>42</v>
      </c>
      <c r="S3090" t="s">
        <v>8317</v>
      </c>
      <c r="T3090" t="s">
        <v>8357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K3091">
        <v>1465304483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96"/>
        <v>0.23416000000000001</v>
      </c>
      <c r="R3091" s="7">
        <f t="shared" si="97"/>
        <v>130.0888888888889</v>
      </c>
      <c r="S3091" t="s">
        <v>8317</v>
      </c>
      <c r="T3091" t="s">
        <v>8357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K3092">
        <v>1425325145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96"/>
        <v>5.080888888888889E-2</v>
      </c>
      <c r="R3092" s="7">
        <f t="shared" si="97"/>
        <v>1270.2222222222222</v>
      </c>
      <c r="S3092" t="s">
        <v>8317</v>
      </c>
      <c r="T3092" t="s">
        <v>8357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K3093">
        <v>1468622743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96"/>
        <v>0.15920000000000001</v>
      </c>
      <c r="R3093" s="7">
        <f t="shared" si="97"/>
        <v>88.444444444444443</v>
      </c>
      <c r="S3093" t="s">
        <v>8317</v>
      </c>
      <c r="T3093" t="s">
        <v>8357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K3094">
        <v>1441723912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96"/>
        <v>1.1831900000000001E-2</v>
      </c>
      <c r="R3094" s="7">
        <f t="shared" si="97"/>
        <v>56.342380952380957</v>
      </c>
      <c r="S3094" t="s">
        <v>8317</v>
      </c>
      <c r="T3094" t="s">
        <v>8357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K3095">
        <v>1398980941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96"/>
        <v>0.22750000000000001</v>
      </c>
      <c r="R3095" s="7">
        <f t="shared" si="97"/>
        <v>53.529411764705884</v>
      </c>
      <c r="S3095" t="s">
        <v>8317</v>
      </c>
      <c r="T3095" t="s">
        <v>8357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K3096">
        <v>1437591956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96"/>
        <v>2.5000000000000001E-4</v>
      </c>
      <c r="R3096" s="7">
        <f t="shared" si="97"/>
        <v>25</v>
      </c>
      <c r="S3096" t="s">
        <v>8317</v>
      </c>
      <c r="T3096" t="s">
        <v>8357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K3097">
        <v>1464827780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96"/>
        <v>3.351206434316354E-3</v>
      </c>
      <c r="R3097" s="7">
        <f t="shared" si="97"/>
        <v>50</v>
      </c>
      <c r="S3097" t="s">
        <v>8317</v>
      </c>
      <c r="T3097" t="s">
        <v>8357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K3098">
        <v>1429559326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96"/>
        <v>3.9750000000000001E-2</v>
      </c>
      <c r="R3098" s="7">
        <f t="shared" si="97"/>
        <v>56.785714285714285</v>
      </c>
      <c r="S3098" t="s">
        <v>8317</v>
      </c>
      <c r="T3098" t="s">
        <v>8357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K3099">
        <v>1474027501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96"/>
        <v>0.17150000000000001</v>
      </c>
      <c r="R3099" s="7">
        <f t="shared" si="97"/>
        <v>40.833333333333336</v>
      </c>
      <c r="S3099" t="s">
        <v>8317</v>
      </c>
      <c r="T3099" t="s">
        <v>8357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K3100">
        <v>1450724449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96"/>
        <v>3.608004104669061E-2</v>
      </c>
      <c r="R3100" s="7">
        <f t="shared" si="97"/>
        <v>65.111111111111114</v>
      </c>
      <c r="S3100" t="s">
        <v>8317</v>
      </c>
      <c r="T3100" t="s">
        <v>8357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K3101">
        <v>1452659591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96"/>
        <v>0.13900000000000001</v>
      </c>
      <c r="R3101" s="7">
        <f t="shared" si="97"/>
        <v>55.6</v>
      </c>
      <c r="S3101" t="s">
        <v>8317</v>
      </c>
      <c r="T3101" t="s">
        <v>8357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K3102">
        <v>1411224975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96"/>
        <v>0.15225</v>
      </c>
      <c r="R3102" s="7">
        <f t="shared" si="97"/>
        <v>140.53846153846155</v>
      </c>
      <c r="S3102" t="s">
        <v>8317</v>
      </c>
      <c r="T3102" t="s">
        <v>8357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K3103">
        <v>1434445937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96"/>
        <v>0.12</v>
      </c>
      <c r="R3103" s="7">
        <f t="shared" si="97"/>
        <v>25</v>
      </c>
      <c r="S3103" t="s">
        <v>8317</v>
      </c>
      <c r="T3103" t="s">
        <v>8357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K3104">
        <v>1467619818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96"/>
        <v>0.391125</v>
      </c>
      <c r="R3104" s="7">
        <f t="shared" si="97"/>
        <v>69.533333333333331</v>
      </c>
      <c r="S3104" t="s">
        <v>8317</v>
      </c>
      <c r="T3104" t="s">
        <v>8357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K3105">
        <v>1428896706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96"/>
        <v>2.6829268292682929E-3</v>
      </c>
      <c r="R3105" s="7">
        <f t="shared" si="97"/>
        <v>5.5</v>
      </c>
      <c r="S3105" t="s">
        <v>8317</v>
      </c>
      <c r="T3105" t="s">
        <v>8357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K3106">
        <v>1420235311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96"/>
        <v>0.29625000000000001</v>
      </c>
      <c r="R3106" s="7">
        <f t="shared" si="97"/>
        <v>237</v>
      </c>
      <c r="S3106" t="s">
        <v>8317</v>
      </c>
      <c r="T3106" t="s">
        <v>8357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K3107">
        <v>1408986916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96"/>
        <v>0.4236099230111206</v>
      </c>
      <c r="R3107" s="7">
        <f t="shared" si="97"/>
        <v>79.870967741935488</v>
      </c>
      <c r="S3107" t="s">
        <v>8317</v>
      </c>
      <c r="T3107" t="s">
        <v>8357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K3108">
        <v>1440497876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96"/>
        <v>4.1000000000000002E-2</v>
      </c>
      <c r="R3108" s="7">
        <f t="shared" si="97"/>
        <v>10.25</v>
      </c>
      <c r="S3108" t="s">
        <v>8317</v>
      </c>
      <c r="T3108" t="s">
        <v>8357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K3109">
        <v>1430767951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96"/>
        <v>0.197625</v>
      </c>
      <c r="R3109" s="7">
        <f t="shared" si="97"/>
        <v>272.58620689655174</v>
      </c>
      <c r="S3109" t="s">
        <v>8317</v>
      </c>
      <c r="T3109" t="s">
        <v>8357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K3110">
        <v>1425053994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96"/>
        <v>5.1999999999999995E-4</v>
      </c>
      <c r="R3110" s="7">
        <f t="shared" si="97"/>
        <v>13</v>
      </c>
      <c r="S3110" t="s">
        <v>8317</v>
      </c>
      <c r="T3110" t="s">
        <v>8357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K3111">
        <v>1406170810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96"/>
        <v>0.25030188679245285</v>
      </c>
      <c r="R3111" s="7">
        <f t="shared" si="97"/>
        <v>58.184210526315788</v>
      </c>
      <c r="S3111" t="s">
        <v>8317</v>
      </c>
      <c r="T3111" t="s">
        <v>8357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K3112">
        <v>1484009119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96"/>
        <v>4.0000000000000002E-4</v>
      </c>
      <c r="R3112" s="7">
        <f t="shared" si="97"/>
        <v>10</v>
      </c>
      <c r="S3112" t="s">
        <v>8317</v>
      </c>
      <c r="T3112" t="s">
        <v>8357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K3113">
        <v>1409753820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96"/>
        <v>0.26640000000000003</v>
      </c>
      <c r="R3113" s="7">
        <f t="shared" si="97"/>
        <v>70.10526315789474</v>
      </c>
      <c r="S3113" t="s">
        <v>8317</v>
      </c>
      <c r="T3113" t="s">
        <v>8357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K3114">
        <v>1472784934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96"/>
        <v>4.7363636363636365E-2</v>
      </c>
      <c r="R3114" s="7">
        <f t="shared" si="97"/>
        <v>57.888888888888886</v>
      </c>
      <c r="S3114" t="s">
        <v>8317</v>
      </c>
      <c r="T3114" t="s">
        <v>8357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K3115">
        <v>1426699982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96"/>
        <v>4.2435339894712751E-2</v>
      </c>
      <c r="R3115" s="7">
        <f t="shared" si="97"/>
        <v>125.27027027027027</v>
      </c>
      <c r="S3115" t="s">
        <v>8317</v>
      </c>
      <c r="T3115" t="s">
        <v>8357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K3116">
        <v>1406128250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96"/>
        <v>0</v>
      </c>
      <c r="R3116" s="7" t="e">
        <f t="shared" si="97"/>
        <v>#DIV/0!</v>
      </c>
      <c r="S3116" t="s">
        <v>8317</v>
      </c>
      <c r="T3116" t="s">
        <v>8357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K3117">
        <v>1462531427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96"/>
        <v>0.03</v>
      </c>
      <c r="R3117" s="7">
        <f t="shared" si="97"/>
        <v>300</v>
      </c>
      <c r="S3117" t="s">
        <v>8317</v>
      </c>
      <c r="T3117" t="s">
        <v>8357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K3118">
        <v>1426681325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96"/>
        <v>0.57333333333333336</v>
      </c>
      <c r="R3118" s="7">
        <f t="shared" si="97"/>
        <v>43</v>
      </c>
      <c r="S3118" t="s">
        <v>8317</v>
      </c>
      <c r="T3118" t="s">
        <v>8357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K3119">
        <v>1463648360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96"/>
        <v>1E-3</v>
      </c>
      <c r="R3119" s="7">
        <f t="shared" si="97"/>
        <v>1</v>
      </c>
      <c r="S3119" t="s">
        <v>8317</v>
      </c>
      <c r="T3119" t="s">
        <v>8357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K3120">
        <v>1465832123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96"/>
        <v>3.0999999999999999E-3</v>
      </c>
      <c r="R3120" s="7">
        <f t="shared" si="97"/>
        <v>775</v>
      </c>
      <c r="S3120" t="s">
        <v>8317</v>
      </c>
      <c r="T3120" t="s">
        <v>8357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K3121">
        <v>1424826332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96"/>
        <v>5.0000000000000001E-4</v>
      </c>
      <c r="R3121" s="7">
        <f t="shared" si="97"/>
        <v>5</v>
      </c>
      <c r="S3121" t="s">
        <v>8317</v>
      </c>
      <c r="T3121" t="s">
        <v>8357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K3122">
        <v>1457303796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96"/>
        <v>9.8461538461538464E-5</v>
      </c>
      <c r="R3122" s="7">
        <f t="shared" si="97"/>
        <v>12.8</v>
      </c>
      <c r="S3122" t="s">
        <v>8317</v>
      </c>
      <c r="T3122" t="s">
        <v>8357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K3123">
        <v>1406564335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96"/>
        <v>6.6666666666666671E-3</v>
      </c>
      <c r="R3123" s="7">
        <f t="shared" si="97"/>
        <v>10</v>
      </c>
      <c r="S3123" t="s">
        <v>8317</v>
      </c>
      <c r="T3123" t="s">
        <v>8357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K3124">
        <v>1478298132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96"/>
        <v>0.58291457286432158</v>
      </c>
      <c r="R3124" s="7">
        <f t="shared" si="97"/>
        <v>58</v>
      </c>
      <c r="S3124" t="s">
        <v>8317</v>
      </c>
      <c r="T3124" t="s">
        <v>8357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K3125">
        <v>1465516198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96"/>
        <v>0.68153600000000003</v>
      </c>
      <c r="R3125" s="7">
        <f t="shared" si="97"/>
        <v>244.80459770114942</v>
      </c>
      <c r="S3125" t="s">
        <v>8317</v>
      </c>
      <c r="T3125" t="s">
        <v>8357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K3126">
        <v>1417718601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96"/>
        <v>3.2499999999999997E-5</v>
      </c>
      <c r="R3126" s="7">
        <f t="shared" si="97"/>
        <v>6.5</v>
      </c>
      <c r="S3126" t="s">
        <v>8317</v>
      </c>
      <c r="T3126" t="s">
        <v>8357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K3127">
        <v>1449550672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96"/>
        <v>0</v>
      </c>
      <c r="R3127" s="7" t="e">
        <f t="shared" si="97"/>
        <v>#DIV/0!</v>
      </c>
      <c r="S3127" t="s">
        <v>8317</v>
      </c>
      <c r="T3127" t="s">
        <v>8357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K3128">
        <v>1456532762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96"/>
        <v>4.1599999999999998E-2</v>
      </c>
      <c r="R3128" s="7">
        <f t="shared" si="97"/>
        <v>61.176470588235297</v>
      </c>
      <c r="S3128" t="s">
        <v>8317</v>
      </c>
      <c r="T3128" t="s">
        <v>8357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K3129">
        <v>1422650029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96"/>
        <v>0</v>
      </c>
      <c r="R3129" s="7" t="e">
        <f t="shared" si="97"/>
        <v>#DIV/0!</v>
      </c>
      <c r="S3129" t="s">
        <v>8317</v>
      </c>
      <c r="T3129" t="s">
        <v>8357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K3130">
        <v>1487101741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96"/>
        <v>1.0860666666666667</v>
      </c>
      <c r="R3130" s="7">
        <f t="shared" si="97"/>
        <v>139.23931623931625</v>
      </c>
      <c r="S3130" t="s">
        <v>8317</v>
      </c>
      <c r="T3130" t="s">
        <v>8318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K3131">
        <v>1489090419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96"/>
        <v>8.0000000000000002E-3</v>
      </c>
      <c r="R3131" s="7">
        <f t="shared" si="97"/>
        <v>10</v>
      </c>
      <c r="S3131" t="s">
        <v>8317</v>
      </c>
      <c r="T3131" t="s">
        <v>8318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K3132">
        <v>1489504916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96"/>
        <v>3.7499999999999999E-2</v>
      </c>
      <c r="R3132" s="7">
        <f t="shared" si="97"/>
        <v>93.75</v>
      </c>
      <c r="S3132" t="s">
        <v>8317</v>
      </c>
      <c r="T3132" t="s">
        <v>8318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K3133">
        <v>1489067645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96"/>
        <v>0.15731707317073171</v>
      </c>
      <c r="R3133" s="7">
        <f t="shared" si="97"/>
        <v>53.75</v>
      </c>
      <c r="S3133" t="s">
        <v>8317</v>
      </c>
      <c r="T3133" t="s">
        <v>8318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K3134">
        <v>1487579060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96"/>
        <v>3.3333333333333332E-4</v>
      </c>
      <c r="R3134" s="7">
        <f t="shared" si="97"/>
        <v>10</v>
      </c>
      <c r="S3134" t="s">
        <v>8317</v>
      </c>
      <c r="T3134" t="s">
        <v>8318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K3135">
        <v>1487770434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96"/>
        <v>1.08</v>
      </c>
      <c r="R3135" s="7">
        <f t="shared" si="97"/>
        <v>33.75</v>
      </c>
      <c r="S3135" t="s">
        <v>8317</v>
      </c>
      <c r="T3135" t="s">
        <v>8318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K3136">
        <v>1488820619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96"/>
        <v>0.22500000000000001</v>
      </c>
      <c r="R3136" s="7">
        <f t="shared" si="97"/>
        <v>18.75</v>
      </c>
      <c r="S3136" t="s">
        <v>8317</v>
      </c>
      <c r="T3136" t="s">
        <v>8318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K3137">
        <v>1489376321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96"/>
        <v>0.20849420849420849</v>
      </c>
      <c r="R3137" s="7">
        <f t="shared" si="97"/>
        <v>23.142857142857142</v>
      </c>
      <c r="S3137" t="s">
        <v>8317</v>
      </c>
      <c r="T3137" t="s">
        <v>8318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K3138">
        <v>1487847954</v>
      </c>
      <c r="M3138" t="b">
        <v>0</v>
      </c>
      <c r="N3138">
        <v>22</v>
      </c>
      <c r="O3138" t="b">
        <v>0</v>
      </c>
      <c r="P3138" t="s">
        <v>8271</v>
      </c>
      <c r="Q3138" s="5">
        <f t="shared" si="96"/>
        <v>1.278</v>
      </c>
      <c r="R3138" s="7">
        <f t="shared" si="97"/>
        <v>29.045454545454547</v>
      </c>
      <c r="S3138" t="s">
        <v>8317</v>
      </c>
      <c r="T3138" t="s">
        <v>8318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K3139">
        <v>1489439669</v>
      </c>
      <c r="M3139" t="b">
        <v>0</v>
      </c>
      <c r="N3139">
        <v>1</v>
      </c>
      <c r="O3139" t="b">
        <v>0</v>
      </c>
      <c r="P3139" t="s">
        <v>8271</v>
      </c>
      <c r="Q3139" s="5">
        <f t="shared" ref="Q3139:Q3202" si="98">E3139/D3139</f>
        <v>3.3333333333333333E-2</v>
      </c>
      <c r="R3139" s="7">
        <f t="shared" si="97"/>
        <v>50</v>
      </c>
      <c r="S3139" t="s">
        <v>8317</v>
      </c>
      <c r="T3139" t="s">
        <v>8318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K3140">
        <v>1489591807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98"/>
        <v>0</v>
      </c>
      <c r="R3140" s="7" t="e">
        <f t="shared" ref="R3140:R3203" si="99">E3140/N3140</f>
        <v>#DIV/0!</v>
      </c>
      <c r="S3140" t="s">
        <v>8317</v>
      </c>
      <c r="T3140" t="s">
        <v>8318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K3141">
        <v>1487485760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98"/>
        <v>5.3999999999999999E-2</v>
      </c>
      <c r="R3141" s="7">
        <f t="shared" si="99"/>
        <v>450</v>
      </c>
      <c r="S3141" t="s">
        <v>8317</v>
      </c>
      <c r="T3141" t="s">
        <v>8318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K3142">
        <v>1488993303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98"/>
        <v>9.5999999999999992E-3</v>
      </c>
      <c r="R3142" s="7">
        <f t="shared" si="99"/>
        <v>24</v>
      </c>
      <c r="S3142" t="s">
        <v>8317</v>
      </c>
      <c r="T3142" t="s">
        <v>8318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K3143">
        <v>1488823488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98"/>
        <v>0.51600000000000001</v>
      </c>
      <c r="R3143" s="7">
        <f t="shared" si="99"/>
        <v>32.25</v>
      </c>
      <c r="S3143" t="s">
        <v>8317</v>
      </c>
      <c r="T3143" t="s">
        <v>8318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K3144">
        <v>1487333939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98"/>
        <v>1.6363636363636365E-2</v>
      </c>
      <c r="R3144" s="7">
        <f t="shared" si="99"/>
        <v>15</v>
      </c>
      <c r="S3144" t="s">
        <v>8317</v>
      </c>
      <c r="T3144" t="s">
        <v>8318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K3145">
        <v>1489480556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98"/>
        <v>0</v>
      </c>
      <c r="R3145" s="7" t="e">
        <f t="shared" si="99"/>
        <v>#DIV/0!</v>
      </c>
      <c r="S3145" t="s">
        <v>8317</v>
      </c>
      <c r="T3145" t="s">
        <v>8318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K3146">
        <v>1488459307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98"/>
        <v>0.754</v>
      </c>
      <c r="R3146" s="7">
        <f t="shared" si="99"/>
        <v>251.33333333333334</v>
      </c>
      <c r="S3146" t="s">
        <v>8317</v>
      </c>
      <c r="T3146" t="s">
        <v>8318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K3147">
        <v>1485478734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98"/>
        <v>0</v>
      </c>
      <c r="R3147" s="7" t="e">
        <f t="shared" si="99"/>
        <v>#DIV/0!</v>
      </c>
      <c r="S3147" t="s">
        <v>8317</v>
      </c>
      <c r="T3147" t="s">
        <v>8318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K3148">
        <v>1488471766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98"/>
        <v>0.105</v>
      </c>
      <c r="R3148" s="7">
        <f t="shared" si="99"/>
        <v>437.5</v>
      </c>
      <c r="S3148" t="s">
        <v>8317</v>
      </c>
      <c r="T3148" t="s">
        <v>8318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K3149">
        <v>1411859755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98"/>
        <v>1.1752499999999999</v>
      </c>
      <c r="R3149" s="7">
        <f t="shared" si="99"/>
        <v>110.35211267605634</v>
      </c>
      <c r="S3149" t="s">
        <v>8317</v>
      </c>
      <c r="T3149" t="s">
        <v>8318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K3150">
        <v>1410278284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98"/>
        <v>1.3116666666666668</v>
      </c>
      <c r="R3150" s="7">
        <f t="shared" si="99"/>
        <v>41.421052631578945</v>
      </c>
      <c r="S3150" t="s">
        <v>8317</v>
      </c>
      <c r="T3150" t="s">
        <v>8318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K3151">
        <v>1352766300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98"/>
        <v>1.04</v>
      </c>
      <c r="R3151" s="7">
        <f t="shared" si="99"/>
        <v>52</v>
      </c>
      <c r="S3151" t="s">
        <v>8317</v>
      </c>
      <c r="T3151" t="s">
        <v>8318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K3152">
        <v>1288160403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98"/>
        <v>1.01</v>
      </c>
      <c r="R3152" s="7">
        <f t="shared" si="99"/>
        <v>33.990384615384613</v>
      </c>
      <c r="S3152" t="s">
        <v>8317</v>
      </c>
      <c r="T3152" t="s">
        <v>8318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K3153">
        <v>1407787774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98"/>
        <v>1.004</v>
      </c>
      <c r="R3153" s="7">
        <f t="shared" si="99"/>
        <v>103.35294117647059</v>
      </c>
      <c r="S3153" t="s">
        <v>8317</v>
      </c>
      <c r="T3153" t="s">
        <v>8318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K3154">
        <v>1380833367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98"/>
        <v>1.0595454545454546</v>
      </c>
      <c r="R3154" s="7">
        <f t="shared" si="99"/>
        <v>34.791044776119406</v>
      </c>
      <c r="S3154" t="s">
        <v>8317</v>
      </c>
      <c r="T3154" t="s">
        <v>8318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K3155">
        <v>1301542937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98"/>
        <v>3.3558333333333334</v>
      </c>
      <c r="R3155" s="7">
        <f t="shared" si="99"/>
        <v>41.773858921161825</v>
      </c>
      <c r="S3155" t="s">
        <v>8317</v>
      </c>
      <c r="T3155" t="s">
        <v>8318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K3156">
        <v>1330722058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98"/>
        <v>1.1292857142857142</v>
      </c>
      <c r="R3156" s="7">
        <f t="shared" si="99"/>
        <v>64.268292682926827</v>
      </c>
      <c r="S3156" t="s">
        <v>8317</v>
      </c>
      <c r="T3156" t="s">
        <v>8318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K3157">
        <v>1353412725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98"/>
        <v>1.885046</v>
      </c>
      <c r="R3157" s="7">
        <f t="shared" si="99"/>
        <v>31.209370860927152</v>
      </c>
      <c r="S3157" t="s">
        <v>8317</v>
      </c>
      <c r="T3157" t="s">
        <v>8318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K3158">
        <v>1335567144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98"/>
        <v>1.0181818181818181</v>
      </c>
      <c r="R3158" s="7">
        <f t="shared" si="99"/>
        <v>62.921348314606739</v>
      </c>
      <c r="S3158" t="s">
        <v>8317</v>
      </c>
      <c r="T3158" t="s">
        <v>8318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K3159">
        <v>1404932105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98"/>
        <v>1.01</v>
      </c>
      <c r="R3159" s="7">
        <f t="shared" si="99"/>
        <v>98.536585365853654</v>
      </c>
      <c r="S3159" t="s">
        <v>8317</v>
      </c>
      <c r="T3159" t="s">
        <v>8318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K3160">
        <v>1371931752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98"/>
        <v>1.1399999999999999</v>
      </c>
      <c r="R3160" s="7">
        <f t="shared" si="99"/>
        <v>82.608695652173907</v>
      </c>
      <c r="S3160" t="s">
        <v>8317</v>
      </c>
      <c r="T3160" t="s">
        <v>8318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K3161">
        <v>1323221761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98"/>
        <v>1.3348133333333334</v>
      </c>
      <c r="R3161" s="7">
        <f t="shared" si="99"/>
        <v>38.504230769230773</v>
      </c>
      <c r="S3161" t="s">
        <v>8317</v>
      </c>
      <c r="T3161" t="s">
        <v>8318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K3162">
        <v>1405923687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98"/>
        <v>1.0153333333333334</v>
      </c>
      <c r="R3162" s="7">
        <f t="shared" si="99"/>
        <v>80.15789473684211</v>
      </c>
      <c r="S3162" t="s">
        <v>8317</v>
      </c>
      <c r="T3162" t="s">
        <v>8318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K3163">
        <v>1410785522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98"/>
        <v>1.0509999999999999</v>
      </c>
      <c r="R3163" s="7">
        <f t="shared" si="99"/>
        <v>28.405405405405407</v>
      </c>
      <c r="S3163" t="s">
        <v>8317</v>
      </c>
      <c r="T3163" t="s">
        <v>8318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K3164">
        <v>1402331262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98"/>
        <v>1.2715000000000001</v>
      </c>
      <c r="R3164" s="7">
        <f t="shared" si="99"/>
        <v>80.730158730158735</v>
      </c>
      <c r="S3164" t="s">
        <v>8317</v>
      </c>
      <c r="T3164" t="s">
        <v>8318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K3165">
        <v>1400263525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98"/>
        <v>1.1115384615384616</v>
      </c>
      <c r="R3165" s="7">
        <f t="shared" si="99"/>
        <v>200.69444444444446</v>
      </c>
      <c r="S3165" t="s">
        <v>8317</v>
      </c>
      <c r="T3165" t="s">
        <v>8318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K3166">
        <v>1399490415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98"/>
        <v>1.0676000000000001</v>
      </c>
      <c r="R3166" s="7">
        <f t="shared" si="99"/>
        <v>37.591549295774648</v>
      </c>
      <c r="S3166" t="s">
        <v>8317</v>
      </c>
      <c r="T3166" t="s">
        <v>8318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K3167">
        <v>1302493760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98"/>
        <v>1.6266666666666667</v>
      </c>
      <c r="R3167" s="7">
        <f t="shared" si="99"/>
        <v>58.095238095238095</v>
      </c>
      <c r="S3167" t="s">
        <v>8317</v>
      </c>
      <c r="T3167" t="s">
        <v>8318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K3168">
        <v>1414514153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98"/>
        <v>1.6022808571428573</v>
      </c>
      <c r="R3168" s="7">
        <f t="shared" si="99"/>
        <v>60.300892473118282</v>
      </c>
      <c r="S3168" t="s">
        <v>8317</v>
      </c>
      <c r="T3168" t="s">
        <v>8318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K3169">
        <v>1405743181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98"/>
        <v>1.1616666666666666</v>
      </c>
      <c r="R3169" s="7">
        <f t="shared" si="99"/>
        <v>63.363636363636367</v>
      </c>
      <c r="S3169" t="s">
        <v>8317</v>
      </c>
      <c r="T3169" t="s">
        <v>8318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K3170">
        <v>1399948353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98"/>
        <v>1.242</v>
      </c>
      <c r="R3170" s="7">
        <f t="shared" si="99"/>
        <v>50.901639344262293</v>
      </c>
      <c r="S3170" t="s">
        <v>8317</v>
      </c>
      <c r="T3170" t="s">
        <v>8318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K3171">
        <v>1384364561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98"/>
        <v>1.030125</v>
      </c>
      <c r="R3171" s="7">
        <f t="shared" si="99"/>
        <v>100.5</v>
      </c>
      <c r="S3171" t="s">
        <v>8317</v>
      </c>
      <c r="T3171" t="s">
        <v>8318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K3172">
        <v>1401414944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98"/>
        <v>1.1225000000000001</v>
      </c>
      <c r="R3172" s="7">
        <f t="shared" si="99"/>
        <v>31.619718309859156</v>
      </c>
      <c r="S3172" t="s">
        <v>8317</v>
      </c>
      <c r="T3172" t="s">
        <v>8318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K3173">
        <v>1459953358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98"/>
        <v>1.0881428571428571</v>
      </c>
      <c r="R3173" s="7">
        <f t="shared" si="99"/>
        <v>65.102564102564102</v>
      </c>
      <c r="S3173" t="s">
        <v>8317</v>
      </c>
      <c r="T3173" t="s">
        <v>8318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K3174">
        <v>1326648668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98"/>
        <v>1.1499999999999999</v>
      </c>
      <c r="R3174" s="7">
        <f t="shared" si="99"/>
        <v>79.310344827586206</v>
      </c>
      <c r="S3174" t="s">
        <v>8317</v>
      </c>
      <c r="T3174" t="s">
        <v>8318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K3175">
        <v>1409173492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98"/>
        <v>1.03</v>
      </c>
      <c r="R3175" s="7">
        <f t="shared" si="99"/>
        <v>139.18918918918919</v>
      </c>
      <c r="S3175" t="s">
        <v>8317</v>
      </c>
      <c r="T3175" t="s">
        <v>8318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K3176">
        <v>1407789908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98"/>
        <v>1.0113333333333334</v>
      </c>
      <c r="R3176" s="7">
        <f t="shared" si="99"/>
        <v>131.91304347826087</v>
      </c>
      <c r="S3176" t="s">
        <v>8317</v>
      </c>
      <c r="T3176" t="s">
        <v>8318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K3177">
        <v>1292793427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98"/>
        <v>1.0955999999999999</v>
      </c>
      <c r="R3177" s="7">
        <f t="shared" si="99"/>
        <v>91.3</v>
      </c>
      <c r="S3177" t="s">
        <v>8317</v>
      </c>
      <c r="T3177" t="s">
        <v>8318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K3178">
        <v>1374531631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98"/>
        <v>1.148421052631579</v>
      </c>
      <c r="R3178" s="7">
        <f t="shared" si="99"/>
        <v>39.672727272727272</v>
      </c>
      <c r="S3178" t="s">
        <v>8317</v>
      </c>
      <c r="T3178" t="s">
        <v>8318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K3179">
        <v>1400774409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98"/>
        <v>1.1739999999999999</v>
      </c>
      <c r="R3179" s="7">
        <f t="shared" si="99"/>
        <v>57.549019607843135</v>
      </c>
      <c r="S3179" t="s">
        <v>8317</v>
      </c>
      <c r="T3179" t="s">
        <v>8318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K3180">
        <v>1402929075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98"/>
        <v>1.7173333333333334</v>
      </c>
      <c r="R3180" s="7">
        <f t="shared" si="99"/>
        <v>33.025641025641029</v>
      </c>
      <c r="S3180" t="s">
        <v>8317</v>
      </c>
      <c r="T3180" t="s">
        <v>8318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K3181">
        <v>1365699071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98"/>
        <v>1.1416238095238094</v>
      </c>
      <c r="R3181" s="7">
        <f t="shared" si="99"/>
        <v>77.335806451612896</v>
      </c>
      <c r="S3181" t="s">
        <v>8317</v>
      </c>
      <c r="T3181" t="s">
        <v>8318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K3182">
        <v>1400666049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98"/>
        <v>1.1975</v>
      </c>
      <c r="R3182" s="7">
        <f t="shared" si="99"/>
        <v>31.933333333333334</v>
      </c>
      <c r="S3182" t="s">
        <v>8317</v>
      </c>
      <c r="T3182" t="s">
        <v>8318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K3183">
        <v>1400570787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98"/>
        <v>1.0900000000000001</v>
      </c>
      <c r="R3183" s="7">
        <f t="shared" si="99"/>
        <v>36.333333333333336</v>
      </c>
      <c r="S3183" t="s">
        <v>8317</v>
      </c>
      <c r="T3183" t="s">
        <v>8318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K3184">
        <v>1323211621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98"/>
        <v>1.0088571428571429</v>
      </c>
      <c r="R3184" s="7">
        <f t="shared" si="99"/>
        <v>46.768211920529801</v>
      </c>
      <c r="S3184" t="s">
        <v>8317</v>
      </c>
      <c r="T3184" t="s">
        <v>8318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K3185">
        <v>1375729469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98"/>
        <v>1.0900000000000001</v>
      </c>
      <c r="R3185" s="7">
        <f t="shared" si="99"/>
        <v>40.073529411764703</v>
      </c>
      <c r="S3185" t="s">
        <v>8317</v>
      </c>
      <c r="T3185" t="s">
        <v>8318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K3186">
        <v>1401666631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98"/>
        <v>1.0720930232558139</v>
      </c>
      <c r="R3186" s="7">
        <f t="shared" si="99"/>
        <v>100.21739130434783</v>
      </c>
      <c r="S3186" t="s">
        <v>8317</v>
      </c>
      <c r="T3186" t="s">
        <v>8318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K3187">
        <v>1404948441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98"/>
        <v>1</v>
      </c>
      <c r="R3187" s="7">
        <f t="shared" si="99"/>
        <v>41.666666666666664</v>
      </c>
      <c r="S3187" t="s">
        <v>8317</v>
      </c>
      <c r="T3187" t="s">
        <v>8318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K3188">
        <v>1408313438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98"/>
        <v>1.0218750000000001</v>
      </c>
      <c r="R3188" s="7">
        <f t="shared" si="99"/>
        <v>46.714285714285715</v>
      </c>
      <c r="S3188" t="s">
        <v>8317</v>
      </c>
      <c r="T3188" t="s">
        <v>8318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K3189">
        <v>1405439973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98"/>
        <v>1.1629333333333334</v>
      </c>
      <c r="R3189" s="7">
        <f t="shared" si="99"/>
        <v>71.491803278688522</v>
      </c>
      <c r="S3189" t="s">
        <v>8317</v>
      </c>
      <c r="T3189" t="s">
        <v>8318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K3190">
        <v>1432115902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98"/>
        <v>0.65</v>
      </c>
      <c r="R3190" s="7">
        <f t="shared" si="99"/>
        <v>14.444444444444445</v>
      </c>
      <c r="S3190" t="s">
        <v>8317</v>
      </c>
      <c r="T3190" t="s">
        <v>8359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K3191">
        <v>1429863532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98"/>
        <v>0.12327272727272727</v>
      </c>
      <c r="R3191" s="7">
        <f t="shared" si="99"/>
        <v>356.84210526315792</v>
      </c>
      <c r="S3191" t="s">
        <v>8317</v>
      </c>
      <c r="T3191" t="s">
        <v>8359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K3192">
        <v>1478662675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98"/>
        <v>0</v>
      </c>
      <c r="R3192" s="7" t="e">
        <f t="shared" si="99"/>
        <v>#DIV/0!</v>
      </c>
      <c r="S3192" t="s">
        <v>8317</v>
      </c>
      <c r="T3192" t="s">
        <v>8359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K3193">
        <v>1466186869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98"/>
        <v>4.0266666666666666E-2</v>
      </c>
      <c r="R3193" s="7">
        <f t="shared" si="99"/>
        <v>37.75</v>
      </c>
      <c r="S3193" t="s">
        <v>8317</v>
      </c>
      <c r="T3193" t="s">
        <v>8359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K3194">
        <v>1421274859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98"/>
        <v>1.0200000000000001E-2</v>
      </c>
      <c r="R3194" s="7">
        <f t="shared" si="99"/>
        <v>12.75</v>
      </c>
      <c r="S3194" t="s">
        <v>8317</v>
      </c>
      <c r="T3194" t="s">
        <v>8359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K3195">
        <v>1420586056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98"/>
        <v>0.1174</v>
      </c>
      <c r="R3195" s="7">
        <f t="shared" si="99"/>
        <v>24.458333333333332</v>
      </c>
      <c r="S3195" t="s">
        <v>8317</v>
      </c>
      <c r="T3195" t="s">
        <v>8359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K3196">
        <v>1435368598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98"/>
        <v>0</v>
      </c>
      <c r="R3196" s="7" t="e">
        <f t="shared" si="99"/>
        <v>#DIV/0!</v>
      </c>
      <c r="S3196" t="s">
        <v>8317</v>
      </c>
      <c r="T3196" t="s">
        <v>8359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K3197">
        <v>1421158542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98"/>
        <v>0.59142857142857141</v>
      </c>
      <c r="R3197" s="7">
        <f t="shared" si="99"/>
        <v>53.07692307692308</v>
      </c>
      <c r="S3197" t="s">
        <v>8317</v>
      </c>
      <c r="T3197" t="s">
        <v>8359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K3198">
        <v>1433254875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98"/>
        <v>5.9999999999999995E-4</v>
      </c>
      <c r="R3198" s="7">
        <f t="shared" si="99"/>
        <v>300</v>
      </c>
      <c r="S3198" t="s">
        <v>8317</v>
      </c>
      <c r="T3198" t="s">
        <v>8359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K3199">
        <v>1420458618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98"/>
        <v>0.1145</v>
      </c>
      <c r="R3199" s="7">
        <f t="shared" si="99"/>
        <v>286.25</v>
      </c>
      <c r="S3199" t="s">
        <v>8317</v>
      </c>
      <c r="T3199" t="s">
        <v>8359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K3200">
        <v>1420798277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98"/>
        <v>3.6666666666666666E-3</v>
      </c>
      <c r="R3200" s="7">
        <f t="shared" si="99"/>
        <v>36.666666666666664</v>
      </c>
      <c r="S3200" t="s">
        <v>8317</v>
      </c>
      <c r="T3200" t="s">
        <v>8359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K3201">
        <v>1407435418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98"/>
        <v>0.52159999999999995</v>
      </c>
      <c r="R3201" s="7">
        <f t="shared" si="99"/>
        <v>49.20754716981132</v>
      </c>
      <c r="S3201" t="s">
        <v>8317</v>
      </c>
      <c r="T3201" t="s">
        <v>8359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K3202">
        <v>1459410101</v>
      </c>
      <c r="M3202" t="b">
        <v>0</v>
      </c>
      <c r="N3202">
        <v>1</v>
      </c>
      <c r="O3202" t="b">
        <v>0</v>
      </c>
      <c r="P3202" t="s">
        <v>8305</v>
      </c>
      <c r="Q3202" s="5">
        <f t="shared" si="98"/>
        <v>2.0000000000000002E-5</v>
      </c>
      <c r="R3202" s="7">
        <f t="shared" si="99"/>
        <v>1</v>
      </c>
      <c r="S3202" t="s">
        <v>8317</v>
      </c>
      <c r="T3202" t="s">
        <v>8359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K3203">
        <v>1407695077</v>
      </c>
      <c r="M3203" t="b">
        <v>0</v>
      </c>
      <c r="N3203">
        <v>2</v>
      </c>
      <c r="O3203" t="b">
        <v>0</v>
      </c>
      <c r="P3203" t="s">
        <v>8305</v>
      </c>
      <c r="Q3203" s="5">
        <f t="shared" ref="Q3203:Q3266" si="100">E3203/D3203</f>
        <v>1.2500000000000001E-2</v>
      </c>
      <c r="R3203" s="7">
        <f t="shared" si="99"/>
        <v>12.5</v>
      </c>
      <c r="S3203" t="s">
        <v>8317</v>
      </c>
      <c r="T3203" t="s">
        <v>8359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K3204">
        <v>1445027346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100"/>
        <v>0.54520000000000002</v>
      </c>
      <c r="R3204" s="7">
        <f t="shared" ref="R3204:R3267" si="101">E3204/N3204</f>
        <v>109.04</v>
      </c>
      <c r="S3204" t="s">
        <v>8317</v>
      </c>
      <c r="T3204" t="s">
        <v>8359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K3205">
        <v>1440632622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100"/>
        <v>0.25</v>
      </c>
      <c r="R3205" s="7">
        <f t="shared" si="101"/>
        <v>41.666666666666664</v>
      </c>
      <c r="S3205" t="s">
        <v>8317</v>
      </c>
      <c r="T3205" t="s">
        <v>8359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K3206">
        <v>1434558479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100"/>
        <v>0</v>
      </c>
      <c r="R3206" s="7" t="e">
        <f t="shared" si="101"/>
        <v>#DIV/0!</v>
      </c>
      <c r="S3206" t="s">
        <v>8317</v>
      </c>
      <c r="T3206" t="s">
        <v>8359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K3207">
        <v>1427878772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100"/>
        <v>3.4125000000000003E-2</v>
      </c>
      <c r="R3207" s="7">
        <f t="shared" si="101"/>
        <v>22.75</v>
      </c>
      <c r="S3207" t="s">
        <v>8317</v>
      </c>
      <c r="T3207" t="s">
        <v>8359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K3208">
        <v>1440052651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100"/>
        <v>0</v>
      </c>
      <c r="R3208" s="7" t="e">
        <f t="shared" si="101"/>
        <v>#DIV/0!</v>
      </c>
      <c r="S3208" t="s">
        <v>8317</v>
      </c>
      <c r="T3208" t="s">
        <v>8359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K3209">
        <v>1424587207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100"/>
        <v>0.46363636363636362</v>
      </c>
      <c r="R3209" s="7">
        <f t="shared" si="101"/>
        <v>70.833333333333329</v>
      </c>
      <c r="S3209" t="s">
        <v>8317</v>
      </c>
      <c r="T3209" t="s">
        <v>8359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K3210">
        <v>1404743477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100"/>
        <v>1.0349999999999999</v>
      </c>
      <c r="R3210" s="7">
        <f t="shared" si="101"/>
        <v>63.109756097560975</v>
      </c>
      <c r="S3210" t="s">
        <v>8317</v>
      </c>
      <c r="T3210" t="s">
        <v>8318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K3211">
        <v>1400512658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100"/>
        <v>1.1932315789473684</v>
      </c>
      <c r="R3211" s="7">
        <f t="shared" si="101"/>
        <v>50.157964601769912</v>
      </c>
      <c r="S3211" t="s">
        <v>8317</v>
      </c>
      <c r="T3211" t="s">
        <v>8318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K3212">
        <v>1334442519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100"/>
        <v>1.2576666666666667</v>
      </c>
      <c r="R3212" s="7">
        <f t="shared" si="101"/>
        <v>62.883333333333333</v>
      </c>
      <c r="S3212" t="s">
        <v>8317</v>
      </c>
      <c r="T3212" t="s">
        <v>8318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K3213">
        <v>1405346680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100"/>
        <v>1.1974347826086957</v>
      </c>
      <c r="R3213" s="7">
        <f t="shared" si="101"/>
        <v>85.531055900621112</v>
      </c>
      <c r="S3213" t="s">
        <v>8317</v>
      </c>
      <c r="T3213" t="s">
        <v>8318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K3214">
        <v>1404932751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100"/>
        <v>1.2625</v>
      </c>
      <c r="R3214" s="7">
        <f t="shared" si="101"/>
        <v>53.723404255319146</v>
      </c>
      <c r="S3214" t="s">
        <v>8317</v>
      </c>
      <c r="T3214" t="s">
        <v>8318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K3215">
        <v>1434478759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100"/>
        <v>1.0011666666666668</v>
      </c>
      <c r="R3215" s="7">
        <f t="shared" si="101"/>
        <v>127.80851063829788</v>
      </c>
      <c r="S3215" t="s">
        <v>8317</v>
      </c>
      <c r="T3215" t="s">
        <v>8318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K3216">
        <v>1448823673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100"/>
        <v>1.0213333333333334</v>
      </c>
      <c r="R3216" s="7">
        <f t="shared" si="101"/>
        <v>106.57391304347826</v>
      </c>
      <c r="S3216" t="s">
        <v>8317</v>
      </c>
      <c r="T3216" t="s">
        <v>8318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K3217">
        <v>1438617471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100"/>
        <v>1.0035142857142858</v>
      </c>
      <c r="R3217" s="7">
        <f t="shared" si="101"/>
        <v>262.11194029850748</v>
      </c>
      <c r="S3217" t="s">
        <v>8317</v>
      </c>
      <c r="T3217" t="s">
        <v>8318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K3218">
        <v>1433934371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100"/>
        <v>1.0004999999999999</v>
      </c>
      <c r="R3218" s="7">
        <f t="shared" si="101"/>
        <v>57.171428571428571</v>
      </c>
      <c r="S3218" t="s">
        <v>8317</v>
      </c>
      <c r="T3218" t="s">
        <v>8318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K3219">
        <v>1475672784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100"/>
        <v>1.1602222222222223</v>
      </c>
      <c r="R3219" s="7">
        <f t="shared" si="101"/>
        <v>50.20192307692308</v>
      </c>
      <c r="S3219" t="s">
        <v>8317</v>
      </c>
      <c r="T3219" t="s">
        <v>8318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K3220">
        <v>1417132986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100"/>
        <v>1.0209999999999999</v>
      </c>
      <c r="R3220" s="7">
        <f t="shared" si="101"/>
        <v>66.586956521739125</v>
      </c>
      <c r="S3220" t="s">
        <v>8317</v>
      </c>
      <c r="T3220" t="s">
        <v>8318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K3221">
        <v>1424043347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100"/>
        <v>1.0011000000000001</v>
      </c>
      <c r="R3221" s="7">
        <f t="shared" si="101"/>
        <v>168.25210084033614</v>
      </c>
      <c r="S3221" t="s">
        <v>8317</v>
      </c>
      <c r="T3221" t="s">
        <v>8318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K3222">
        <v>1486411204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100"/>
        <v>1.0084</v>
      </c>
      <c r="R3222" s="7">
        <f t="shared" si="101"/>
        <v>256.37288135593218</v>
      </c>
      <c r="S3222" t="s">
        <v>8317</v>
      </c>
      <c r="T3222" t="s">
        <v>8318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K3223">
        <v>1433090603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100"/>
        <v>1.0342499999999999</v>
      </c>
      <c r="R3223" s="7">
        <f t="shared" si="101"/>
        <v>36.610619469026545</v>
      </c>
      <c r="S3223" t="s">
        <v>8317</v>
      </c>
      <c r="T3223" t="s">
        <v>8318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K3224">
        <v>1443016697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100"/>
        <v>1.248</v>
      </c>
      <c r="R3224" s="7">
        <f t="shared" si="101"/>
        <v>37.142857142857146</v>
      </c>
      <c r="S3224" t="s">
        <v>8317</v>
      </c>
      <c r="T3224" t="s">
        <v>8318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K3225">
        <v>1437508976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100"/>
        <v>1.0951612903225807</v>
      </c>
      <c r="R3225" s="7">
        <f t="shared" si="101"/>
        <v>45.878378378378379</v>
      </c>
      <c r="S3225" t="s">
        <v>8317</v>
      </c>
      <c r="T3225" t="s">
        <v>8318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K3226">
        <v>1479932713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100"/>
        <v>1.0203333333333333</v>
      </c>
      <c r="R3226" s="7">
        <f t="shared" si="101"/>
        <v>141.71296296296296</v>
      </c>
      <c r="S3226" t="s">
        <v>8317</v>
      </c>
      <c r="T3226" t="s">
        <v>8318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K3227">
        <v>1463145938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100"/>
        <v>1.0235000000000001</v>
      </c>
      <c r="R3227" s="7">
        <f t="shared" si="101"/>
        <v>52.487179487179489</v>
      </c>
      <c r="S3227" t="s">
        <v>8317</v>
      </c>
      <c r="T3227" t="s">
        <v>8318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K3228">
        <v>1443621612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100"/>
        <v>1.0416666666666667</v>
      </c>
      <c r="R3228" s="7">
        <f t="shared" si="101"/>
        <v>59.523809523809526</v>
      </c>
      <c r="S3228" t="s">
        <v>8317</v>
      </c>
      <c r="T3228" t="s">
        <v>8318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K3229">
        <v>1482095436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100"/>
        <v>1.25</v>
      </c>
      <c r="R3229" s="7">
        <f t="shared" si="101"/>
        <v>50</v>
      </c>
      <c r="S3229" t="s">
        <v>8317</v>
      </c>
      <c r="T3229" t="s">
        <v>8318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K3230">
        <v>1447606884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100"/>
        <v>1.0234285714285714</v>
      </c>
      <c r="R3230" s="7">
        <f t="shared" si="101"/>
        <v>193.62162162162161</v>
      </c>
      <c r="S3230" t="s">
        <v>8317</v>
      </c>
      <c r="T3230" t="s">
        <v>8318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K3231">
        <v>1413874798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100"/>
        <v>1.0786500000000001</v>
      </c>
      <c r="R3231" s="7">
        <f t="shared" si="101"/>
        <v>106.79702970297029</v>
      </c>
      <c r="S3231" t="s">
        <v>8317</v>
      </c>
      <c r="T3231" t="s">
        <v>8318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K3232">
        <v>1410840126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100"/>
        <v>1.0988461538461538</v>
      </c>
      <c r="R3232" s="7">
        <f t="shared" si="101"/>
        <v>77.21621621621621</v>
      </c>
      <c r="S3232" t="s">
        <v>8317</v>
      </c>
      <c r="T3232" t="s">
        <v>8318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K3233">
        <v>1458254347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100"/>
        <v>1.61</v>
      </c>
      <c r="R3233" s="7">
        <f t="shared" si="101"/>
        <v>57.5</v>
      </c>
      <c r="S3233" t="s">
        <v>8317</v>
      </c>
      <c r="T3233" t="s">
        <v>8318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K3234">
        <v>1459711917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100"/>
        <v>1.3120000000000001</v>
      </c>
      <c r="R3234" s="7">
        <f t="shared" si="101"/>
        <v>50.46153846153846</v>
      </c>
      <c r="S3234" t="s">
        <v>8317</v>
      </c>
      <c r="T3234" t="s">
        <v>8318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K3235">
        <v>1485890355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100"/>
        <v>1.1879999999999999</v>
      </c>
      <c r="R3235" s="7">
        <f t="shared" si="101"/>
        <v>97.377049180327873</v>
      </c>
      <c r="S3235" t="s">
        <v>8317</v>
      </c>
      <c r="T3235" t="s">
        <v>8318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K3236">
        <v>1483124208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100"/>
        <v>1.0039275000000001</v>
      </c>
      <c r="R3236" s="7">
        <f t="shared" si="101"/>
        <v>34.91921739130435</v>
      </c>
      <c r="S3236" t="s">
        <v>8317</v>
      </c>
      <c r="T3236" t="s">
        <v>8318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K3237">
        <v>1464769251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100"/>
        <v>1.0320666666666667</v>
      </c>
      <c r="R3237" s="7">
        <f t="shared" si="101"/>
        <v>85.530386740331494</v>
      </c>
      <c r="S3237" t="s">
        <v>8317</v>
      </c>
      <c r="T3237" t="s">
        <v>8318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K3238">
        <v>1480370433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100"/>
        <v>1.006</v>
      </c>
      <c r="R3238" s="7">
        <f t="shared" si="101"/>
        <v>182.90909090909091</v>
      </c>
      <c r="S3238" t="s">
        <v>8317</v>
      </c>
      <c r="T3238" t="s">
        <v>8318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K3239">
        <v>1441452184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100"/>
        <v>1.0078754285714286</v>
      </c>
      <c r="R3239" s="7">
        <f t="shared" si="101"/>
        <v>131.13620817843866</v>
      </c>
      <c r="S3239" t="s">
        <v>8317</v>
      </c>
      <c r="T3239" t="s">
        <v>8318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K3240">
        <v>1433160898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100"/>
        <v>1.1232142857142857</v>
      </c>
      <c r="R3240" s="7">
        <f t="shared" si="101"/>
        <v>39.810126582278478</v>
      </c>
      <c r="S3240" t="s">
        <v>8317</v>
      </c>
      <c r="T3240" t="s">
        <v>8318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K3241">
        <v>1443665293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100"/>
        <v>1.0591914022517912</v>
      </c>
      <c r="R3241" s="7">
        <f t="shared" si="101"/>
        <v>59.701730769230764</v>
      </c>
      <c r="S3241" t="s">
        <v>8317</v>
      </c>
      <c r="T3241" t="s">
        <v>8318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K3242">
        <v>1484843948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100"/>
        <v>1.0056666666666667</v>
      </c>
      <c r="R3242" s="7">
        <f t="shared" si="101"/>
        <v>88.735294117647058</v>
      </c>
      <c r="S3242" t="s">
        <v>8317</v>
      </c>
      <c r="T3242" t="s">
        <v>8318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K3243">
        <v>1410421670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100"/>
        <v>1.1530588235294117</v>
      </c>
      <c r="R3243" s="7">
        <f t="shared" si="101"/>
        <v>58.688622754491021</v>
      </c>
      <c r="S3243" t="s">
        <v>8317</v>
      </c>
      <c r="T3243" t="s">
        <v>8318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K3244">
        <v>1408558092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100"/>
        <v>1.273042</v>
      </c>
      <c r="R3244" s="7">
        <f t="shared" si="101"/>
        <v>69.56513661202186</v>
      </c>
      <c r="S3244" t="s">
        <v>8317</v>
      </c>
      <c r="T3244" t="s">
        <v>8318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K3245">
        <v>1442283562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100"/>
        <v>1.028375</v>
      </c>
      <c r="R3245" s="7">
        <f t="shared" si="101"/>
        <v>115.87323943661971</v>
      </c>
      <c r="S3245" t="s">
        <v>8317</v>
      </c>
      <c r="T3245" t="s">
        <v>8318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K3246">
        <v>1478018382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100"/>
        <v>1.0293749999999999</v>
      </c>
      <c r="R3246" s="7">
        <f t="shared" si="101"/>
        <v>23.869565217391305</v>
      </c>
      <c r="S3246" t="s">
        <v>8317</v>
      </c>
      <c r="T3246" t="s">
        <v>8318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K3247">
        <v>1431354258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100"/>
        <v>1.043047619047619</v>
      </c>
      <c r="R3247" s="7">
        <f t="shared" si="101"/>
        <v>81.125925925925927</v>
      </c>
      <c r="S3247" t="s">
        <v>8317</v>
      </c>
      <c r="T3247" t="s">
        <v>8318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K3248">
        <v>1439551200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100"/>
        <v>1.1122000000000001</v>
      </c>
      <c r="R3248" s="7">
        <f t="shared" si="101"/>
        <v>57.626943005181346</v>
      </c>
      <c r="S3248" t="s">
        <v>8317</v>
      </c>
      <c r="T3248" t="s">
        <v>8318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K3249">
        <v>1434104712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100"/>
        <v>1.0586</v>
      </c>
      <c r="R3249" s="7">
        <f t="shared" si="101"/>
        <v>46.429824561403507</v>
      </c>
      <c r="S3249" t="s">
        <v>8317</v>
      </c>
      <c r="T3249" t="s">
        <v>8318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K3250">
        <v>1425590357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100"/>
        <v>1.0079166666666666</v>
      </c>
      <c r="R3250" s="7">
        <f t="shared" si="101"/>
        <v>60.475000000000001</v>
      </c>
      <c r="S3250" t="s">
        <v>8317</v>
      </c>
      <c r="T3250" t="s">
        <v>8318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K3251">
        <v>1432230914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100"/>
        <v>1.0492727272727274</v>
      </c>
      <c r="R3251" s="7">
        <f t="shared" si="101"/>
        <v>65.579545454545453</v>
      </c>
      <c r="S3251" t="s">
        <v>8317</v>
      </c>
      <c r="T3251" t="s">
        <v>8318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K3252">
        <v>1412617724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100"/>
        <v>1.01552</v>
      </c>
      <c r="R3252" s="7">
        <f t="shared" si="101"/>
        <v>119.1924882629108</v>
      </c>
      <c r="S3252" t="s">
        <v>8317</v>
      </c>
      <c r="T3252" t="s">
        <v>8318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K3253">
        <v>1432315966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100"/>
        <v>1.1073333333333333</v>
      </c>
      <c r="R3253" s="7">
        <f t="shared" si="101"/>
        <v>83.05</v>
      </c>
      <c r="S3253" t="s">
        <v>8317</v>
      </c>
      <c r="T3253" t="s">
        <v>8318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K3254">
        <v>1470655240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100"/>
        <v>1.2782222222222221</v>
      </c>
      <c r="R3254" s="7">
        <f t="shared" si="101"/>
        <v>57.52</v>
      </c>
      <c r="S3254" t="s">
        <v>8317</v>
      </c>
      <c r="T3254" t="s">
        <v>8318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K3255">
        <v>1471701028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100"/>
        <v>1.0182500000000001</v>
      </c>
      <c r="R3255" s="7">
        <f t="shared" si="101"/>
        <v>177.08695652173913</v>
      </c>
      <c r="S3255" t="s">
        <v>8317</v>
      </c>
      <c r="T3255" t="s">
        <v>8318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K3256">
        <v>1424743409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100"/>
        <v>1.012576923076923</v>
      </c>
      <c r="R3256" s="7">
        <f t="shared" si="101"/>
        <v>70.771505376344081</v>
      </c>
      <c r="S3256" t="s">
        <v>8317</v>
      </c>
      <c r="T3256" t="s">
        <v>8318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K3257">
        <v>1410114375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100"/>
        <v>1.75</v>
      </c>
      <c r="R3257" s="7">
        <f t="shared" si="101"/>
        <v>29.166666666666668</v>
      </c>
      <c r="S3257" t="s">
        <v>8317</v>
      </c>
      <c r="T3257" t="s">
        <v>8318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K3258">
        <v>1432129577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100"/>
        <v>1.2806</v>
      </c>
      <c r="R3258" s="7">
        <f t="shared" si="101"/>
        <v>72.76136363636364</v>
      </c>
      <c r="S3258" t="s">
        <v>8317</v>
      </c>
      <c r="T3258" t="s">
        <v>8318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K3259">
        <v>1485177952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100"/>
        <v>1.0629949999999999</v>
      </c>
      <c r="R3259" s="7">
        <f t="shared" si="101"/>
        <v>51.853414634146333</v>
      </c>
      <c r="S3259" t="s">
        <v>8317</v>
      </c>
      <c r="T3259" t="s">
        <v>8318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K3260">
        <v>1418159861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100"/>
        <v>1.052142857142857</v>
      </c>
      <c r="R3260" s="7">
        <f t="shared" si="101"/>
        <v>98.2</v>
      </c>
      <c r="S3260" t="s">
        <v>8317</v>
      </c>
      <c r="T3260" t="s">
        <v>8318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K3261">
        <v>1472753745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100"/>
        <v>1.0616782608695652</v>
      </c>
      <c r="R3261" s="7">
        <f t="shared" si="101"/>
        <v>251.7381443298969</v>
      </c>
      <c r="S3261" t="s">
        <v>8317</v>
      </c>
      <c r="T3261" t="s">
        <v>8318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K3262">
        <v>1445875718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100"/>
        <v>1.0924</v>
      </c>
      <c r="R3262" s="7">
        <f t="shared" si="101"/>
        <v>74.821917808219183</v>
      </c>
      <c r="S3262" t="s">
        <v>8317</v>
      </c>
      <c r="T3262" t="s">
        <v>8318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K3263">
        <v>1434475476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100"/>
        <v>1.0045454545454546</v>
      </c>
      <c r="R3263" s="7">
        <f t="shared" si="101"/>
        <v>67.65306122448979</v>
      </c>
      <c r="S3263" t="s">
        <v>8317</v>
      </c>
      <c r="T3263" t="s">
        <v>8318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K3264">
        <v>1416555262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100"/>
        <v>1.0304098360655738</v>
      </c>
      <c r="R3264" s="7">
        <f t="shared" si="101"/>
        <v>93.81343283582089</v>
      </c>
      <c r="S3264" t="s">
        <v>8317</v>
      </c>
      <c r="T3264" t="s">
        <v>8318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K3265">
        <v>1444220588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100"/>
        <v>1.121664</v>
      </c>
      <c r="R3265" s="7">
        <f t="shared" si="101"/>
        <v>41.237647058823526</v>
      </c>
      <c r="S3265" t="s">
        <v>8317</v>
      </c>
      <c r="T3265" t="s">
        <v>8318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K3266">
        <v>1421089938</v>
      </c>
      <c r="M3266" t="b">
        <v>1</v>
      </c>
      <c r="N3266">
        <v>49</v>
      </c>
      <c r="O3266" t="b">
        <v>1</v>
      </c>
      <c r="P3266" t="s">
        <v>8271</v>
      </c>
      <c r="Q3266" s="5">
        <f t="shared" si="100"/>
        <v>1.03</v>
      </c>
      <c r="R3266" s="7">
        <f t="shared" si="101"/>
        <v>52.551020408163268</v>
      </c>
      <c r="S3266" t="s">
        <v>8317</v>
      </c>
      <c r="T3266" t="s">
        <v>8318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K3267">
        <v>1446570315</v>
      </c>
      <c r="M3267" t="b">
        <v>1</v>
      </c>
      <c r="N3267">
        <v>63</v>
      </c>
      <c r="O3267" t="b">
        <v>1</v>
      </c>
      <c r="P3267" t="s">
        <v>8271</v>
      </c>
      <c r="Q3267" s="5">
        <f t="shared" ref="Q3267:Q3330" si="102">E3267/D3267</f>
        <v>1.64</v>
      </c>
      <c r="R3267" s="7">
        <f t="shared" si="101"/>
        <v>70.285714285714292</v>
      </c>
      <c r="S3267" t="s">
        <v>8317</v>
      </c>
      <c r="T3267" t="s">
        <v>8318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K3268">
        <v>1431435122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102"/>
        <v>1.3128333333333333</v>
      </c>
      <c r="R3268" s="7">
        <f t="shared" ref="R3268:R3331" si="103">E3268/N3268</f>
        <v>48.325153374233132</v>
      </c>
      <c r="S3268" t="s">
        <v>8317</v>
      </c>
      <c r="T3268" t="s">
        <v>8318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K3269">
        <v>1434564660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102"/>
        <v>1.0209999999999999</v>
      </c>
      <c r="R3269" s="7">
        <f t="shared" si="103"/>
        <v>53.177083333333336</v>
      </c>
      <c r="S3269" t="s">
        <v>8317</v>
      </c>
      <c r="T3269" t="s">
        <v>8318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K3270">
        <v>1470692528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102"/>
        <v>1.28</v>
      </c>
      <c r="R3270" s="7">
        <f t="shared" si="103"/>
        <v>60.952380952380949</v>
      </c>
      <c r="S3270" t="s">
        <v>8317</v>
      </c>
      <c r="T3270" t="s">
        <v>8318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K3271">
        <v>1431509397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102"/>
        <v>1.0149999999999999</v>
      </c>
      <c r="R3271" s="7">
        <f t="shared" si="103"/>
        <v>116</v>
      </c>
      <c r="S3271" t="s">
        <v>8317</v>
      </c>
      <c r="T3271" t="s">
        <v>8318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K3272">
        <v>1434113265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102"/>
        <v>1.0166666666666666</v>
      </c>
      <c r="R3272" s="7">
        <f t="shared" si="103"/>
        <v>61</v>
      </c>
      <c r="S3272" t="s">
        <v>8317</v>
      </c>
      <c r="T3272" t="s">
        <v>8318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K3273">
        <v>1412332175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102"/>
        <v>1.3</v>
      </c>
      <c r="R3273" s="7">
        <f t="shared" si="103"/>
        <v>38.235294117647058</v>
      </c>
      <c r="S3273" t="s">
        <v>8317</v>
      </c>
      <c r="T3273" t="s">
        <v>8318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K3274">
        <v>1444219209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102"/>
        <v>1.5443</v>
      </c>
      <c r="R3274" s="7">
        <f t="shared" si="103"/>
        <v>106.50344827586207</v>
      </c>
      <c r="S3274" t="s">
        <v>8317</v>
      </c>
      <c r="T3274" t="s">
        <v>8318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K3275">
        <v>1472498042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102"/>
        <v>1.0740000000000001</v>
      </c>
      <c r="R3275" s="7">
        <f t="shared" si="103"/>
        <v>204.57142857142858</v>
      </c>
      <c r="S3275" t="s">
        <v>8317</v>
      </c>
      <c r="T3275" t="s">
        <v>8318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K3276">
        <v>1454259272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102"/>
        <v>1.0132258064516129</v>
      </c>
      <c r="R3276" s="7">
        <f t="shared" si="103"/>
        <v>54.912587412587413</v>
      </c>
      <c r="S3276" t="s">
        <v>8317</v>
      </c>
      <c r="T3276" t="s">
        <v>8318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K3277">
        <v>1421183271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102"/>
        <v>1.0027777777777778</v>
      </c>
      <c r="R3277" s="7">
        <f t="shared" si="103"/>
        <v>150.41666666666666</v>
      </c>
      <c r="S3277" t="s">
        <v>8317</v>
      </c>
      <c r="T3277" t="s">
        <v>8318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K3278">
        <v>1456526879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102"/>
        <v>1.1684444444444444</v>
      </c>
      <c r="R3278" s="7">
        <f t="shared" si="103"/>
        <v>52.58</v>
      </c>
      <c r="S3278" t="s">
        <v>8317</v>
      </c>
      <c r="T3278" t="s">
        <v>8318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K3279">
        <v>1413735806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102"/>
        <v>1.0860000000000001</v>
      </c>
      <c r="R3279" s="7">
        <f t="shared" si="103"/>
        <v>54.3</v>
      </c>
      <c r="S3279" t="s">
        <v>8317</v>
      </c>
      <c r="T3279" t="s">
        <v>8318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K3280">
        <v>1430425303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102"/>
        <v>1.034</v>
      </c>
      <c r="R3280" s="7">
        <f t="shared" si="103"/>
        <v>76.029411764705884</v>
      </c>
      <c r="S3280" t="s">
        <v>8317</v>
      </c>
      <c r="T3280" t="s">
        <v>8318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K3281">
        <v>1456885659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102"/>
        <v>1.1427586206896552</v>
      </c>
      <c r="R3281" s="7">
        <f t="shared" si="103"/>
        <v>105.2063492063492</v>
      </c>
      <c r="S3281" t="s">
        <v>8317</v>
      </c>
      <c r="T3281" t="s">
        <v>8318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K3282">
        <v>1430158198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102"/>
        <v>1.03</v>
      </c>
      <c r="R3282" s="7">
        <f t="shared" si="103"/>
        <v>68.666666666666671</v>
      </c>
      <c r="S3282" t="s">
        <v>8317</v>
      </c>
      <c r="T3282" t="s">
        <v>8318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K3283">
        <v>1438561705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102"/>
        <v>1.216</v>
      </c>
      <c r="R3283" s="7">
        <f t="shared" si="103"/>
        <v>129.36170212765958</v>
      </c>
      <c r="S3283" t="s">
        <v>8317</v>
      </c>
      <c r="T3283" t="s">
        <v>8318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K3284">
        <v>1458103188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102"/>
        <v>1.026467741935484</v>
      </c>
      <c r="R3284" s="7">
        <f t="shared" si="103"/>
        <v>134.26371308016877</v>
      </c>
      <c r="S3284" t="s">
        <v>8317</v>
      </c>
      <c r="T3284" t="s">
        <v>8318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K3285">
        <v>1452448298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102"/>
        <v>1.0475000000000001</v>
      </c>
      <c r="R3285" s="7">
        <f t="shared" si="103"/>
        <v>17.829787234042552</v>
      </c>
      <c r="S3285" t="s">
        <v>8317</v>
      </c>
      <c r="T3285" t="s">
        <v>8318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K3286">
        <v>1452546853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102"/>
        <v>1.016</v>
      </c>
      <c r="R3286" s="7">
        <f t="shared" si="103"/>
        <v>203.2</v>
      </c>
      <c r="S3286" t="s">
        <v>8317</v>
      </c>
      <c r="T3286" t="s">
        <v>8318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K3287">
        <v>1485556626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102"/>
        <v>1.1210242048409682</v>
      </c>
      <c r="R3287" s="7">
        <f t="shared" si="103"/>
        <v>69.18518518518519</v>
      </c>
      <c r="S3287" t="s">
        <v>8317</v>
      </c>
      <c r="T3287" t="s">
        <v>8318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K3288">
        <v>1468699782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102"/>
        <v>1.0176666666666667</v>
      </c>
      <c r="R3288" s="7">
        <f t="shared" si="103"/>
        <v>125.12295081967213</v>
      </c>
      <c r="S3288" t="s">
        <v>8317</v>
      </c>
      <c r="T3288" t="s">
        <v>8318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K3289">
        <v>1446573628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102"/>
        <v>1</v>
      </c>
      <c r="R3289" s="7">
        <f t="shared" si="103"/>
        <v>73.529411764705884</v>
      </c>
      <c r="S3289" t="s">
        <v>8317</v>
      </c>
      <c r="T3289" t="s">
        <v>8318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K3290">
        <v>1463337315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102"/>
        <v>1.0026489999999999</v>
      </c>
      <c r="R3290" s="7">
        <f t="shared" si="103"/>
        <v>48.437149758454105</v>
      </c>
      <c r="S3290" t="s">
        <v>8317</v>
      </c>
      <c r="T3290" t="s">
        <v>8318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K3291">
        <v>1485161402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102"/>
        <v>1.3304200000000002</v>
      </c>
      <c r="R3291" s="7">
        <f t="shared" si="103"/>
        <v>26.608400000000003</v>
      </c>
      <c r="S3291" t="s">
        <v>8317</v>
      </c>
      <c r="T3291" t="s">
        <v>8318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K3292">
        <v>1486642891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102"/>
        <v>1.212</v>
      </c>
      <c r="R3292" s="7">
        <f t="shared" si="103"/>
        <v>33.666666666666664</v>
      </c>
      <c r="S3292" t="s">
        <v>8317</v>
      </c>
      <c r="T3292" t="s">
        <v>8318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K3293">
        <v>1439743900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102"/>
        <v>1.1399999999999999</v>
      </c>
      <c r="R3293" s="7">
        <f t="shared" si="103"/>
        <v>40.714285714285715</v>
      </c>
      <c r="S3293" t="s">
        <v>8317</v>
      </c>
      <c r="T3293" t="s">
        <v>8318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K3294">
        <v>1444069748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102"/>
        <v>2.8613861386138613</v>
      </c>
      <c r="R3294" s="7">
        <f t="shared" si="103"/>
        <v>19.266666666666666</v>
      </c>
      <c r="S3294" t="s">
        <v>8317</v>
      </c>
      <c r="T3294" t="s">
        <v>8318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K3295">
        <v>1486030352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102"/>
        <v>1.7044444444444444</v>
      </c>
      <c r="R3295" s="7">
        <f t="shared" si="103"/>
        <v>84.285714285714292</v>
      </c>
      <c r="S3295" t="s">
        <v>8317</v>
      </c>
      <c r="T3295" t="s">
        <v>8318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K3296">
        <v>1431867554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102"/>
        <v>1.1833333333333333</v>
      </c>
      <c r="R3296" s="7">
        <f t="shared" si="103"/>
        <v>29.583333333333332</v>
      </c>
      <c r="S3296" t="s">
        <v>8317</v>
      </c>
      <c r="T3296" t="s">
        <v>8318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K3297">
        <v>1472294229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102"/>
        <v>1.0285857142857142</v>
      </c>
      <c r="R3297" s="7">
        <f t="shared" si="103"/>
        <v>26.667037037037037</v>
      </c>
      <c r="S3297" t="s">
        <v>8317</v>
      </c>
      <c r="T3297" t="s">
        <v>8318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K3298">
        <v>1446401372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102"/>
        <v>1.4406666666666668</v>
      </c>
      <c r="R3298" s="7">
        <f t="shared" si="103"/>
        <v>45.978723404255319</v>
      </c>
      <c r="S3298" t="s">
        <v>8317</v>
      </c>
      <c r="T3298" t="s">
        <v>8318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K3299">
        <v>1436380256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102"/>
        <v>1.0007272727272727</v>
      </c>
      <c r="R3299" s="7">
        <f t="shared" si="103"/>
        <v>125.09090909090909</v>
      </c>
      <c r="S3299" t="s">
        <v>8317</v>
      </c>
      <c r="T3299" t="s">
        <v>8318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K3300">
        <v>1440370768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102"/>
        <v>1.0173000000000001</v>
      </c>
      <c r="R3300" s="7">
        <f t="shared" si="103"/>
        <v>141.29166666666666</v>
      </c>
      <c r="S3300" t="s">
        <v>8317</v>
      </c>
      <c r="T3300" t="s">
        <v>8318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K3301">
        <v>1442268063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102"/>
        <v>1.1619999999999999</v>
      </c>
      <c r="R3301" s="7">
        <f t="shared" si="103"/>
        <v>55.333333333333336</v>
      </c>
      <c r="S3301" t="s">
        <v>8317</v>
      </c>
      <c r="T3301" t="s">
        <v>8318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K3302">
        <v>1428515462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102"/>
        <v>1.3616666666666666</v>
      </c>
      <c r="R3302" s="7">
        <f t="shared" si="103"/>
        <v>46.420454545454547</v>
      </c>
      <c r="S3302" t="s">
        <v>8317</v>
      </c>
      <c r="T3302" t="s">
        <v>8318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K3303">
        <v>1466185176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102"/>
        <v>1.3346666666666667</v>
      </c>
      <c r="R3303" s="7">
        <f t="shared" si="103"/>
        <v>57.2</v>
      </c>
      <c r="S3303" t="s">
        <v>8317</v>
      </c>
      <c r="T3303" t="s">
        <v>8318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K3304">
        <v>1478507176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102"/>
        <v>1.0339285714285715</v>
      </c>
      <c r="R3304" s="7">
        <f t="shared" si="103"/>
        <v>173.7</v>
      </c>
      <c r="S3304" t="s">
        <v>8317</v>
      </c>
      <c r="T3304" t="s">
        <v>8318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K3305">
        <v>1424533084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102"/>
        <v>1.1588888888888889</v>
      </c>
      <c r="R3305" s="7">
        <f t="shared" si="103"/>
        <v>59.6</v>
      </c>
      <c r="S3305" t="s">
        <v>8317</v>
      </c>
      <c r="T3305" t="s">
        <v>8318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K3306">
        <v>1479826752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102"/>
        <v>1.0451666666666666</v>
      </c>
      <c r="R3306" s="7">
        <f t="shared" si="103"/>
        <v>89.585714285714289</v>
      </c>
      <c r="S3306" t="s">
        <v>8317</v>
      </c>
      <c r="T3306" t="s">
        <v>8318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K3307">
        <v>1435782748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102"/>
        <v>1.0202500000000001</v>
      </c>
      <c r="R3307" s="7">
        <f t="shared" si="103"/>
        <v>204.05</v>
      </c>
      <c r="S3307" t="s">
        <v>8317</v>
      </c>
      <c r="T3307" t="s">
        <v>8318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K3308">
        <v>1462252542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102"/>
        <v>1.7533333333333334</v>
      </c>
      <c r="R3308" s="7">
        <f t="shared" si="103"/>
        <v>48.703703703703702</v>
      </c>
      <c r="S3308" t="s">
        <v>8317</v>
      </c>
      <c r="T3308" t="s">
        <v>8318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K3309">
        <v>1460683339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102"/>
        <v>1.0668</v>
      </c>
      <c r="R3309" s="7">
        <f t="shared" si="103"/>
        <v>53.339999999999996</v>
      </c>
      <c r="S3309" t="s">
        <v>8317</v>
      </c>
      <c r="T3309" t="s">
        <v>8318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K3310">
        <v>1458766965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102"/>
        <v>1.2228571428571429</v>
      </c>
      <c r="R3310" s="7">
        <f t="shared" si="103"/>
        <v>75.087719298245617</v>
      </c>
      <c r="S3310" t="s">
        <v>8317</v>
      </c>
      <c r="T3310" t="s">
        <v>8318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K3311">
        <v>1473953778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102"/>
        <v>1.5942857142857143</v>
      </c>
      <c r="R3311" s="7">
        <f t="shared" si="103"/>
        <v>18</v>
      </c>
      <c r="S3311" t="s">
        <v>8317</v>
      </c>
      <c r="T3311" t="s">
        <v>8318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K3312">
        <v>1441577825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102"/>
        <v>1.0007692307692309</v>
      </c>
      <c r="R3312" s="7">
        <f t="shared" si="103"/>
        <v>209.83870967741936</v>
      </c>
      <c r="S3312" t="s">
        <v>8317</v>
      </c>
      <c r="T3312" t="s">
        <v>8318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K3313">
        <v>1442473210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102"/>
        <v>1.0984</v>
      </c>
      <c r="R3313" s="7">
        <f t="shared" si="103"/>
        <v>61.022222222222226</v>
      </c>
      <c r="S3313" t="s">
        <v>8317</v>
      </c>
      <c r="T3313" t="s">
        <v>8318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K3314">
        <v>1477077946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102"/>
        <v>1.0004</v>
      </c>
      <c r="R3314" s="7">
        <f t="shared" si="103"/>
        <v>61</v>
      </c>
      <c r="S3314" t="s">
        <v>8317</v>
      </c>
      <c r="T3314" t="s">
        <v>8318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K3315">
        <v>1452664317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102"/>
        <v>1.1605000000000001</v>
      </c>
      <c r="R3315" s="7">
        <f t="shared" si="103"/>
        <v>80.034482758620683</v>
      </c>
      <c r="S3315" t="s">
        <v>8317</v>
      </c>
      <c r="T3315" t="s">
        <v>8318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K3316">
        <v>1428733511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102"/>
        <v>2.1074999999999999</v>
      </c>
      <c r="R3316" s="7">
        <f t="shared" si="103"/>
        <v>29.068965517241381</v>
      </c>
      <c r="S3316" t="s">
        <v>8317</v>
      </c>
      <c r="T3316" t="s">
        <v>8318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K3317">
        <v>1459927041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102"/>
        <v>1.1000000000000001</v>
      </c>
      <c r="R3317" s="7">
        <f t="shared" si="103"/>
        <v>49.438202247191015</v>
      </c>
      <c r="S3317" t="s">
        <v>8317</v>
      </c>
      <c r="T3317" t="s">
        <v>8318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K3318">
        <v>1404680075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102"/>
        <v>1.0008673425918038</v>
      </c>
      <c r="R3318" s="7">
        <f t="shared" si="103"/>
        <v>93.977440000000001</v>
      </c>
      <c r="S3318" t="s">
        <v>8317</v>
      </c>
      <c r="T3318" t="s">
        <v>8318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K3319">
        <v>1462755424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102"/>
        <v>1.0619047619047619</v>
      </c>
      <c r="R3319" s="7">
        <f t="shared" si="103"/>
        <v>61.944444444444443</v>
      </c>
      <c r="S3319" t="s">
        <v>8317</v>
      </c>
      <c r="T3319" t="s">
        <v>8318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K3320">
        <v>1456902893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102"/>
        <v>1.256</v>
      </c>
      <c r="R3320" s="7">
        <f t="shared" si="103"/>
        <v>78.5</v>
      </c>
      <c r="S3320" t="s">
        <v>8317</v>
      </c>
      <c r="T3320" t="s">
        <v>8318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K3321">
        <v>1418824986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102"/>
        <v>1.08</v>
      </c>
      <c r="R3321" s="7">
        <f t="shared" si="103"/>
        <v>33.75</v>
      </c>
      <c r="S3321" t="s">
        <v>8317</v>
      </c>
      <c r="T3321" t="s">
        <v>8318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K3322">
        <v>1463965557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102"/>
        <v>1.01</v>
      </c>
      <c r="R3322" s="7">
        <f t="shared" si="103"/>
        <v>66.44736842105263</v>
      </c>
      <c r="S3322" t="s">
        <v>8317</v>
      </c>
      <c r="T3322" t="s">
        <v>8318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K3323">
        <v>1412216665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102"/>
        <v>1.0740000000000001</v>
      </c>
      <c r="R3323" s="7">
        <f t="shared" si="103"/>
        <v>35.799999999999997</v>
      </c>
      <c r="S3323" t="s">
        <v>8317</v>
      </c>
      <c r="T3323" t="s">
        <v>8318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K3324">
        <v>1464653696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102"/>
        <v>1.0151515151515151</v>
      </c>
      <c r="R3324" s="7">
        <f t="shared" si="103"/>
        <v>145.65217391304347</v>
      </c>
      <c r="S3324" t="s">
        <v>8317</v>
      </c>
      <c r="T3324" t="s">
        <v>8318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K3325">
        <v>1472201208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102"/>
        <v>1.2589999999999999</v>
      </c>
      <c r="R3325" s="7">
        <f t="shared" si="103"/>
        <v>25.693877551020407</v>
      </c>
      <c r="S3325" t="s">
        <v>8317</v>
      </c>
      <c r="T3325" t="s">
        <v>8318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K3326">
        <v>1463925590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102"/>
        <v>1.0166666666666666</v>
      </c>
      <c r="R3326" s="7">
        <f t="shared" si="103"/>
        <v>152.5</v>
      </c>
      <c r="S3326" t="s">
        <v>8317</v>
      </c>
      <c r="T3326" t="s">
        <v>8318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K3327">
        <v>1425235877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102"/>
        <v>1.125</v>
      </c>
      <c r="R3327" s="7">
        <f t="shared" si="103"/>
        <v>30</v>
      </c>
      <c r="S3327" t="s">
        <v>8317</v>
      </c>
      <c r="T3327" t="s">
        <v>8318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K3328">
        <v>1423242505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102"/>
        <v>1.0137499999999999</v>
      </c>
      <c r="R3328" s="7">
        <f t="shared" si="103"/>
        <v>142.28070175438597</v>
      </c>
      <c r="S3328" t="s">
        <v>8317</v>
      </c>
      <c r="T3328" t="s">
        <v>8318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K3329">
        <v>1460105966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102"/>
        <v>1.0125</v>
      </c>
      <c r="R3329" s="7">
        <f t="shared" si="103"/>
        <v>24.545454545454547</v>
      </c>
      <c r="S3329" t="s">
        <v>8317</v>
      </c>
      <c r="T3329" t="s">
        <v>8318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K3330">
        <v>1404308883</v>
      </c>
      <c r="M3330" t="b">
        <v>0</v>
      </c>
      <c r="N3330">
        <v>9</v>
      </c>
      <c r="O3330" t="b">
        <v>1</v>
      </c>
      <c r="P3330" t="s">
        <v>8271</v>
      </c>
      <c r="Q3330" s="5">
        <f t="shared" si="102"/>
        <v>1.4638888888888888</v>
      </c>
      <c r="R3330" s="7">
        <f t="shared" si="103"/>
        <v>292.77777777777777</v>
      </c>
      <c r="S3330" t="s">
        <v>8317</v>
      </c>
      <c r="T3330" t="s">
        <v>8318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K3331">
        <v>1405583108</v>
      </c>
      <c r="M3331" t="b">
        <v>0</v>
      </c>
      <c r="N3331">
        <v>26</v>
      </c>
      <c r="O3331" t="b">
        <v>1</v>
      </c>
      <c r="P3331" t="s">
        <v>8271</v>
      </c>
      <c r="Q3331" s="5">
        <f t="shared" ref="Q3331:Q3394" si="104">E3331/D3331</f>
        <v>1.1679999999999999</v>
      </c>
      <c r="R3331" s="7">
        <f t="shared" si="103"/>
        <v>44.92307692307692</v>
      </c>
      <c r="S3331" t="s">
        <v>8317</v>
      </c>
      <c r="T3331" t="s">
        <v>8318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K3332">
        <v>1425331068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104"/>
        <v>1.0626666666666666</v>
      </c>
      <c r="R3332" s="7">
        <f t="shared" ref="R3332:R3395" si="105">E3332/N3332</f>
        <v>23.10144927536232</v>
      </c>
      <c r="S3332" t="s">
        <v>8317</v>
      </c>
      <c r="T3332" t="s">
        <v>8318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K3333">
        <v>1441125886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104"/>
        <v>1.0451999999999999</v>
      </c>
      <c r="R3333" s="7">
        <f t="shared" si="105"/>
        <v>80.400000000000006</v>
      </c>
      <c r="S3333" t="s">
        <v>8317</v>
      </c>
      <c r="T3333" t="s">
        <v>8318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K3334">
        <v>1403210330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104"/>
        <v>1</v>
      </c>
      <c r="R3334" s="7">
        <f t="shared" si="105"/>
        <v>72.289156626506028</v>
      </c>
      <c r="S3334" t="s">
        <v>8317</v>
      </c>
      <c r="T3334" t="s">
        <v>8318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K3335">
        <v>1432484080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104"/>
        <v>1.0457142857142858</v>
      </c>
      <c r="R3335" s="7">
        <f t="shared" si="105"/>
        <v>32.972972972972975</v>
      </c>
      <c r="S3335" t="s">
        <v>8317</v>
      </c>
      <c r="T3335" t="s">
        <v>8318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K3336">
        <v>1435667422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104"/>
        <v>1.3862051149573753</v>
      </c>
      <c r="R3336" s="7">
        <f t="shared" si="105"/>
        <v>116.65217391304348</v>
      </c>
      <c r="S3336" t="s">
        <v>8317</v>
      </c>
      <c r="T3336" t="s">
        <v>8318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K3337">
        <v>1404749446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104"/>
        <v>1.0032000000000001</v>
      </c>
      <c r="R3337" s="7">
        <f t="shared" si="105"/>
        <v>79.61904761904762</v>
      </c>
      <c r="S3337" t="s">
        <v>8317</v>
      </c>
      <c r="T3337" t="s">
        <v>8318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K3338">
        <v>1457429646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104"/>
        <v>1</v>
      </c>
      <c r="R3338" s="7">
        <f t="shared" si="105"/>
        <v>27.777777777777779</v>
      </c>
      <c r="S3338" t="s">
        <v>8317</v>
      </c>
      <c r="T3338" t="s">
        <v>8318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K3339">
        <v>1411109167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104"/>
        <v>1.1020000000000001</v>
      </c>
      <c r="R3339" s="7">
        <f t="shared" si="105"/>
        <v>81.029411764705884</v>
      </c>
      <c r="S3339" t="s">
        <v>8317</v>
      </c>
      <c r="T3339" t="s">
        <v>8318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K3340">
        <v>1486129680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104"/>
        <v>1.0218</v>
      </c>
      <c r="R3340" s="7">
        <f t="shared" si="105"/>
        <v>136.84821428571428</v>
      </c>
      <c r="S3340" t="s">
        <v>8317</v>
      </c>
      <c r="T3340" t="s">
        <v>8318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K3341">
        <v>1467129518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104"/>
        <v>1.0435000000000001</v>
      </c>
      <c r="R3341" s="7">
        <f t="shared" si="105"/>
        <v>177.61702127659575</v>
      </c>
      <c r="S3341" t="s">
        <v>8317</v>
      </c>
      <c r="T3341" t="s">
        <v>8318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K3342">
        <v>1478906554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104"/>
        <v>1.3816666666666666</v>
      </c>
      <c r="R3342" s="7">
        <f t="shared" si="105"/>
        <v>109.07894736842105</v>
      </c>
      <c r="S3342" t="s">
        <v>8317</v>
      </c>
      <c r="T3342" t="s">
        <v>8318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K3343">
        <v>1463771421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104"/>
        <v>1</v>
      </c>
      <c r="R3343" s="7">
        <f t="shared" si="105"/>
        <v>119.64285714285714</v>
      </c>
      <c r="S3343" t="s">
        <v>8317</v>
      </c>
      <c r="T3343" t="s">
        <v>8318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K3344">
        <v>1425020810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104"/>
        <v>1.0166666666666666</v>
      </c>
      <c r="R3344" s="7">
        <f t="shared" si="105"/>
        <v>78.205128205128204</v>
      </c>
      <c r="S3344" t="s">
        <v>8317</v>
      </c>
      <c r="T3344" t="s">
        <v>8318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K3345">
        <v>1458770384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104"/>
        <v>1.7142857142857142</v>
      </c>
      <c r="R3345" s="7">
        <f t="shared" si="105"/>
        <v>52.173913043478258</v>
      </c>
      <c r="S3345" t="s">
        <v>8317</v>
      </c>
      <c r="T3345" t="s">
        <v>8318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K3346">
        <v>1406782093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104"/>
        <v>1.0144444444444445</v>
      </c>
      <c r="R3346" s="7">
        <f t="shared" si="105"/>
        <v>114.125</v>
      </c>
      <c r="S3346" t="s">
        <v>8317</v>
      </c>
      <c r="T3346" t="s">
        <v>8318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K3347">
        <v>1424226768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104"/>
        <v>1.3</v>
      </c>
      <c r="R3347" s="7">
        <f t="shared" si="105"/>
        <v>50</v>
      </c>
      <c r="S3347" t="s">
        <v>8317</v>
      </c>
      <c r="T3347" t="s">
        <v>8318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K3348">
        <v>1424306110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104"/>
        <v>1.1000000000000001</v>
      </c>
      <c r="R3348" s="7">
        <f t="shared" si="105"/>
        <v>91.666666666666671</v>
      </c>
      <c r="S3348" t="s">
        <v>8317</v>
      </c>
      <c r="T3348" t="s">
        <v>8318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K3349">
        <v>1461503654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104"/>
        <v>1.1944999999999999</v>
      </c>
      <c r="R3349" s="7">
        <f t="shared" si="105"/>
        <v>108.59090909090909</v>
      </c>
      <c r="S3349" t="s">
        <v>8317</v>
      </c>
      <c r="T3349" t="s">
        <v>8318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K3350">
        <v>1459949080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104"/>
        <v>1.002909090909091</v>
      </c>
      <c r="R3350" s="7">
        <f t="shared" si="105"/>
        <v>69.822784810126578</v>
      </c>
      <c r="S3350" t="s">
        <v>8317</v>
      </c>
      <c r="T3350" t="s">
        <v>8318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K3351">
        <v>1463971172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104"/>
        <v>1.534</v>
      </c>
      <c r="R3351" s="7">
        <f t="shared" si="105"/>
        <v>109.57142857142857</v>
      </c>
      <c r="S3351" t="s">
        <v>8317</v>
      </c>
      <c r="T3351" t="s">
        <v>8318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K3352">
        <v>1445791811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104"/>
        <v>1.0442857142857143</v>
      </c>
      <c r="R3352" s="7">
        <f t="shared" si="105"/>
        <v>71.666666666666671</v>
      </c>
      <c r="S3352" t="s">
        <v>8317</v>
      </c>
      <c r="T3352" t="s">
        <v>8318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K3353">
        <v>1402910965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104"/>
        <v>1.0109999999999999</v>
      </c>
      <c r="R3353" s="7">
        <f t="shared" si="105"/>
        <v>93.611111111111114</v>
      </c>
      <c r="S3353" t="s">
        <v>8317</v>
      </c>
      <c r="T3353" t="s">
        <v>8318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K3354">
        <v>1462492178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104"/>
        <v>1.0751999999999999</v>
      </c>
      <c r="R3354" s="7">
        <f t="shared" si="105"/>
        <v>76.8</v>
      </c>
      <c r="S3354" t="s">
        <v>8317</v>
      </c>
      <c r="T3354" t="s">
        <v>8318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K3355">
        <v>1461061350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104"/>
        <v>3.15</v>
      </c>
      <c r="R3355" s="7">
        <f t="shared" si="105"/>
        <v>35.795454545454547</v>
      </c>
      <c r="S3355" t="s">
        <v>8317</v>
      </c>
      <c r="T3355" t="s">
        <v>8318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K3356">
        <v>1443029206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104"/>
        <v>1.0193333333333334</v>
      </c>
      <c r="R3356" s="7">
        <f t="shared" si="105"/>
        <v>55.6</v>
      </c>
      <c r="S3356" t="s">
        <v>8317</v>
      </c>
      <c r="T3356" t="s">
        <v>8318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K3357">
        <v>1461941527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104"/>
        <v>1.2628571428571429</v>
      </c>
      <c r="R3357" s="7">
        <f t="shared" si="105"/>
        <v>147.33333333333334</v>
      </c>
      <c r="S3357" t="s">
        <v>8317</v>
      </c>
      <c r="T3357" t="s">
        <v>8318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K3358">
        <v>1466019272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104"/>
        <v>1.014</v>
      </c>
      <c r="R3358" s="7">
        <f t="shared" si="105"/>
        <v>56.333333333333336</v>
      </c>
      <c r="S3358" t="s">
        <v>8317</v>
      </c>
      <c r="T3358" t="s">
        <v>8318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K3359">
        <v>1404295310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104"/>
        <v>1.01</v>
      </c>
      <c r="R3359" s="7">
        <f t="shared" si="105"/>
        <v>96.19047619047619</v>
      </c>
      <c r="S3359" t="s">
        <v>8317</v>
      </c>
      <c r="T3359" t="s">
        <v>8318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K3360">
        <v>1413790079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104"/>
        <v>1.0299</v>
      </c>
      <c r="R3360" s="7">
        <f t="shared" si="105"/>
        <v>63.574074074074076</v>
      </c>
      <c r="S3360" t="s">
        <v>8317</v>
      </c>
      <c r="T3360" t="s">
        <v>8318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K3361">
        <v>1484097734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104"/>
        <v>1.0625</v>
      </c>
      <c r="R3361" s="7">
        <f t="shared" si="105"/>
        <v>184.78260869565219</v>
      </c>
      <c r="S3361" t="s">
        <v>8317</v>
      </c>
      <c r="T3361" t="s">
        <v>8318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K3362">
        <v>1479866343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104"/>
        <v>1.0137777777777779</v>
      </c>
      <c r="R3362" s="7">
        <f t="shared" si="105"/>
        <v>126.72222222222223</v>
      </c>
      <c r="S3362" t="s">
        <v>8317</v>
      </c>
      <c r="T3362" t="s">
        <v>8318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K3363">
        <v>1408062990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104"/>
        <v>1.1346000000000001</v>
      </c>
      <c r="R3363" s="7">
        <f t="shared" si="105"/>
        <v>83.42647058823529</v>
      </c>
      <c r="S3363" t="s">
        <v>8317</v>
      </c>
      <c r="T3363" t="s">
        <v>8318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K3364">
        <v>1424484717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104"/>
        <v>2.1800000000000002</v>
      </c>
      <c r="R3364" s="7">
        <f t="shared" si="105"/>
        <v>54.5</v>
      </c>
      <c r="S3364" t="s">
        <v>8317</v>
      </c>
      <c r="T3364" t="s">
        <v>8318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K3365">
        <v>1406831445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104"/>
        <v>1.0141935483870967</v>
      </c>
      <c r="R3365" s="7">
        <f t="shared" si="105"/>
        <v>302.30769230769232</v>
      </c>
      <c r="S3365" t="s">
        <v>8317</v>
      </c>
      <c r="T3365" t="s">
        <v>8318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K3366">
        <v>1456183649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104"/>
        <v>1.0593333333333332</v>
      </c>
      <c r="R3366" s="7">
        <f t="shared" si="105"/>
        <v>44.138888888888886</v>
      </c>
      <c r="S3366" t="s">
        <v>8317</v>
      </c>
      <c r="T3366" t="s">
        <v>8318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K3367">
        <v>1447381592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104"/>
        <v>1.04</v>
      </c>
      <c r="R3367" s="7">
        <f t="shared" si="105"/>
        <v>866.66666666666663</v>
      </c>
      <c r="S3367" t="s">
        <v>8317</v>
      </c>
      <c r="T3367" t="s">
        <v>8318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K3368">
        <v>1428889037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104"/>
        <v>2.21</v>
      </c>
      <c r="R3368" s="7">
        <f t="shared" si="105"/>
        <v>61.388888888888886</v>
      </c>
      <c r="S3368" t="s">
        <v>8317</v>
      </c>
      <c r="T3368" t="s">
        <v>8318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K3369">
        <v>1436307894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104"/>
        <v>1.1866666666666668</v>
      </c>
      <c r="R3369" s="7">
        <f t="shared" si="105"/>
        <v>29.666666666666668</v>
      </c>
      <c r="S3369" t="s">
        <v>8317</v>
      </c>
      <c r="T3369" t="s">
        <v>8318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K3370">
        <v>1416977259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104"/>
        <v>1.046</v>
      </c>
      <c r="R3370" s="7">
        <f t="shared" si="105"/>
        <v>45.478260869565219</v>
      </c>
      <c r="S3370" t="s">
        <v>8317</v>
      </c>
      <c r="T3370" t="s">
        <v>8318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K3371">
        <v>1479257980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104"/>
        <v>1.0389999999999999</v>
      </c>
      <c r="R3371" s="7">
        <f t="shared" si="105"/>
        <v>96.203703703703709</v>
      </c>
      <c r="S3371" t="s">
        <v>8317</v>
      </c>
      <c r="T3371" t="s">
        <v>8318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K3372">
        <v>1479283285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104"/>
        <v>1.1773333333333333</v>
      </c>
      <c r="R3372" s="7">
        <f t="shared" si="105"/>
        <v>67.92307692307692</v>
      </c>
      <c r="S3372" t="s">
        <v>8317</v>
      </c>
      <c r="T3372" t="s">
        <v>8318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K3373">
        <v>1446670765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104"/>
        <v>1.385</v>
      </c>
      <c r="R3373" s="7">
        <f t="shared" si="105"/>
        <v>30.777777777777779</v>
      </c>
      <c r="S3373" t="s">
        <v>8317</v>
      </c>
      <c r="T3373" t="s">
        <v>8318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K3374">
        <v>1407157756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104"/>
        <v>1.0349999999999999</v>
      </c>
      <c r="R3374" s="7">
        <f t="shared" si="105"/>
        <v>38.333333333333336</v>
      </c>
      <c r="S3374" t="s">
        <v>8317</v>
      </c>
      <c r="T3374" t="s">
        <v>8318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K3375">
        <v>1435177840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104"/>
        <v>1.0024999999999999</v>
      </c>
      <c r="R3375" s="7">
        <f t="shared" si="105"/>
        <v>66.833333333333329</v>
      </c>
      <c r="S3375" t="s">
        <v>8317</v>
      </c>
      <c r="T3375" t="s">
        <v>8318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K3376">
        <v>1443461616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104"/>
        <v>1.0657142857142856</v>
      </c>
      <c r="R3376" s="7">
        <f t="shared" si="105"/>
        <v>71.730769230769226</v>
      </c>
      <c r="S3376" t="s">
        <v>8317</v>
      </c>
      <c r="T3376" t="s">
        <v>8318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K3377">
        <v>1399387173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104"/>
        <v>1</v>
      </c>
      <c r="R3377" s="7">
        <f t="shared" si="105"/>
        <v>176.47058823529412</v>
      </c>
      <c r="S3377" t="s">
        <v>8317</v>
      </c>
      <c r="T3377" t="s">
        <v>8318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K3378">
        <v>1424796594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104"/>
        <v>1.0001249999999999</v>
      </c>
      <c r="R3378" s="7">
        <f t="shared" si="105"/>
        <v>421.10526315789474</v>
      </c>
      <c r="S3378" t="s">
        <v>8317</v>
      </c>
      <c r="T3378" t="s">
        <v>8318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K3379">
        <v>1424280899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104"/>
        <v>1.0105</v>
      </c>
      <c r="R3379" s="7">
        <f t="shared" si="105"/>
        <v>104.98701298701299</v>
      </c>
      <c r="S3379" t="s">
        <v>8317</v>
      </c>
      <c r="T3379" t="s">
        <v>8318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K3380">
        <v>1407400306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104"/>
        <v>1.0763636363636364</v>
      </c>
      <c r="R3380" s="7">
        <f t="shared" si="105"/>
        <v>28.19047619047619</v>
      </c>
      <c r="S3380" t="s">
        <v>8317</v>
      </c>
      <c r="T3380" t="s">
        <v>8318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K3381">
        <v>1439122800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104"/>
        <v>1.0365</v>
      </c>
      <c r="R3381" s="7">
        <f t="shared" si="105"/>
        <v>54.55263157894737</v>
      </c>
      <c r="S3381" t="s">
        <v>8317</v>
      </c>
      <c r="T3381" t="s">
        <v>8318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K3382">
        <v>1414277578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104"/>
        <v>1.0443333333333333</v>
      </c>
      <c r="R3382" s="7">
        <f t="shared" si="105"/>
        <v>111.89285714285714</v>
      </c>
      <c r="S3382" t="s">
        <v>8317</v>
      </c>
      <c r="T3382" t="s">
        <v>8318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K3383">
        <v>1423455983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104"/>
        <v>1.0225</v>
      </c>
      <c r="R3383" s="7">
        <f t="shared" si="105"/>
        <v>85.208333333333329</v>
      </c>
      <c r="S3383" t="s">
        <v>8317</v>
      </c>
      <c r="T3383" t="s">
        <v>8318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K3384">
        <v>1467973256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104"/>
        <v>1.0074285714285713</v>
      </c>
      <c r="R3384" s="7">
        <f t="shared" si="105"/>
        <v>76.652173913043484</v>
      </c>
      <c r="S3384" t="s">
        <v>8317</v>
      </c>
      <c r="T3384" t="s">
        <v>8318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K3385">
        <v>1464979620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104"/>
        <v>1.1171428571428572</v>
      </c>
      <c r="R3385" s="7">
        <f t="shared" si="105"/>
        <v>65.166666666666671</v>
      </c>
      <c r="S3385" t="s">
        <v>8317</v>
      </c>
      <c r="T3385" t="s">
        <v>8318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K3386">
        <v>1444874768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104"/>
        <v>1.0001100000000001</v>
      </c>
      <c r="R3386" s="7">
        <f t="shared" si="105"/>
        <v>93.760312499999998</v>
      </c>
      <c r="S3386" t="s">
        <v>8317</v>
      </c>
      <c r="T3386" t="s">
        <v>8318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K3387">
        <v>1415652552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104"/>
        <v>1</v>
      </c>
      <c r="R3387" s="7">
        <f t="shared" si="105"/>
        <v>133.33333333333334</v>
      </c>
      <c r="S3387" t="s">
        <v>8317</v>
      </c>
      <c r="T3387" t="s">
        <v>8318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K3388">
        <v>1415028506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104"/>
        <v>1.05</v>
      </c>
      <c r="R3388" s="7">
        <f t="shared" si="105"/>
        <v>51.219512195121951</v>
      </c>
      <c r="S3388" t="s">
        <v>8317</v>
      </c>
      <c r="T3388" t="s">
        <v>8318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K3389">
        <v>1415125088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104"/>
        <v>1.1686666666666667</v>
      </c>
      <c r="R3389" s="7">
        <f t="shared" si="105"/>
        <v>100.17142857142858</v>
      </c>
      <c r="S3389" t="s">
        <v>8317</v>
      </c>
      <c r="T3389" t="s">
        <v>8318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K3390">
        <v>1432033441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104"/>
        <v>1.038</v>
      </c>
      <c r="R3390" s="7">
        <f t="shared" si="105"/>
        <v>34.6</v>
      </c>
      <c r="S3390" t="s">
        <v>8317</v>
      </c>
      <c r="T3390" t="s">
        <v>8318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K3391">
        <v>1462368682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104"/>
        <v>1.145</v>
      </c>
      <c r="R3391" s="7">
        <f t="shared" si="105"/>
        <v>184.67741935483872</v>
      </c>
      <c r="S3391" t="s">
        <v>8317</v>
      </c>
      <c r="T3391" t="s">
        <v>8318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K3392">
        <v>1403721345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104"/>
        <v>1.024</v>
      </c>
      <c r="R3392" s="7">
        <f t="shared" si="105"/>
        <v>69.818181818181813</v>
      </c>
      <c r="S3392" t="s">
        <v>8317</v>
      </c>
      <c r="T3392" t="s">
        <v>8318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K3393">
        <v>1404997548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104"/>
        <v>2.23</v>
      </c>
      <c r="R3393" s="7">
        <f t="shared" si="105"/>
        <v>61.944444444444443</v>
      </c>
      <c r="S3393" t="s">
        <v>8317</v>
      </c>
      <c r="T3393" t="s">
        <v>8318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K3394">
        <v>1458245855</v>
      </c>
      <c r="M3394" t="b">
        <v>0</v>
      </c>
      <c r="N3394">
        <v>12</v>
      </c>
      <c r="O3394" t="b">
        <v>1</v>
      </c>
      <c r="P3394" t="s">
        <v>8271</v>
      </c>
      <c r="Q3394" s="5">
        <f t="shared" si="104"/>
        <v>1</v>
      </c>
      <c r="R3394" s="7">
        <f t="shared" si="105"/>
        <v>41.666666666666664</v>
      </c>
      <c r="S3394" t="s">
        <v>8317</v>
      </c>
      <c r="T3394" t="s">
        <v>8318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K3395">
        <v>1413065230</v>
      </c>
      <c r="M3395" t="b">
        <v>0</v>
      </c>
      <c r="N3395">
        <v>44</v>
      </c>
      <c r="O3395" t="b">
        <v>1</v>
      </c>
      <c r="P3395" t="s">
        <v>8271</v>
      </c>
      <c r="Q3395" s="5">
        <f t="shared" ref="Q3395:Q3458" si="106">E3395/D3395</f>
        <v>1.0580000000000001</v>
      </c>
      <c r="R3395" s="7">
        <f t="shared" si="105"/>
        <v>36.06818181818182</v>
      </c>
      <c r="S3395" t="s">
        <v>8317</v>
      </c>
      <c r="T3395" t="s">
        <v>8318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K3396">
        <v>1403878645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106"/>
        <v>1.4236363636363636</v>
      </c>
      <c r="R3396" s="7">
        <f t="shared" ref="R3396:R3459" si="107">E3396/N3396</f>
        <v>29</v>
      </c>
      <c r="S3396" t="s">
        <v>8317</v>
      </c>
      <c r="T3396" t="s">
        <v>8318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K3397">
        <v>1431795944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106"/>
        <v>1.84</v>
      </c>
      <c r="R3397" s="7">
        <f t="shared" si="107"/>
        <v>24.210526315789473</v>
      </c>
      <c r="S3397" t="s">
        <v>8317</v>
      </c>
      <c r="T3397" t="s">
        <v>8318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K3398">
        <v>1399286589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106"/>
        <v>1.0433333333333332</v>
      </c>
      <c r="R3398" s="7">
        <f t="shared" si="107"/>
        <v>55.892857142857146</v>
      </c>
      <c r="S3398" t="s">
        <v>8317</v>
      </c>
      <c r="T3398" t="s">
        <v>8318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K3399">
        <v>1452338929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106"/>
        <v>1.1200000000000001</v>
      </c>
      <c r="R3399" s="7">
        <f t="shared" si="107"/>
        <v>11.666666666666666</v>
      </c>
      <c r="S3399" t="s">
        <v>8317</v>
      </c>
      <c r="T3399" t="s">
        <v>8318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K3400">
        <v>1414605776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106"/>
        <v>1.1107499999999999</v>
      </c>
      <c r="R3400" s="7">
        <f t="shared" si="107"/>
        <v>68.353846153846149</v>
      </c>
      <c r="S3400" t="s">
        <v>8317</v>
      </c>
      <c r="T3400" t="s">
        <v>8318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K3401">
        <v>1421964325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106"/>
        <v>1.0375000000000001</v>
      </c>
      <c r="R3401" s="7">
        <f t="shared" si="107"/>
        <v>27.065217391304348</v>
      </c>
      <c r="S3401" t="s">
        <v>8317</v>
      </c>
      <c r="T3401" t="s">
        <v>8318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K3402">
        <v>1405378414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106"/>
        <v>1.0041</v>
      </c>
      <c r="R3402" s="7">
        <f t="shared" si="107"/>
        <v>118.12941176470588</v>
      </c>
      <c r="S3402" t="s">
        <v>8317</v>
      </c>
      <c r="T3402" t="s">
        <v>8318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K3403">
        <v>1436376146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106"/>
        <v>1.0186206896551724</v>
      </c>
      <c r="R3403" s="7">
        <f t="shared" si="107"/>
        <v>44.757575757575758</v>
      </c>
      <c r="S3403" t="s">
        <v>8317</v>
      </c>
      <c r="T3403" t="s">
        <v>8318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K3404">
        <v>1444747843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106"/>
        <v>1.0976666666666666</v>
      </c>
      <c r="R3404" s="7">
        <f t="shared" si="107"/>
        <v>99.787878787878782</v>
      </c>
      <c r="S3404" t="s">
        <v>8317</v>
      </c>
      <c r="T3404" t="s">
        <v>8318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K3405">
        <v>1432638324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106"/>
        <v>1</v>
      </c>
      <c r="R3405" s="7">
        <f t="shared" si="107"/>
        <v>117.64705882352941</v>
      </c>
      <c r="S3405" t="s">
        <v>8317</v>
      </c>
      <c r="T3405" t="s">
        <v>8318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K3406">
        <v>1432814702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106"/>
        <v>1.22</v>
      </c>
      <c r="R3406" s="7">
        <f t="shared" si="107"/>
        <v>203.33333333333334</v>
      </c>
      <c r="S3406" t="s">
        <v>8317</v>
      </c>
      <c r="T3406" t="s">
        <v>8318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K3407">
        <v>1455063886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106"/>
        <v>1.3757142857142857</v>
      </c>
      <c r="R3407" s="7">
        <f t="shared" si="107"/>
        <v>28.323529411764707</v>
      </c>
      <c r="S3407" t="s">
        <v>8317</v>
      </c>
      <c r="T3407" t="s">
        <v>8318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K3408">
        <v>1401623376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106"/>
        <v>1.0031000000000001</v>
      </c>
      <c r="R3408" s="7">
        <f t="shared" si="107"/>
        <v>110.23076923076923</v>
      </c>
      <c r="S3408" t="s">
        <v>8317</v>
      </c>
      <c r="T3408" t="s">
        <v>8318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K3409">
        <v>1402049289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106"/>
        <v>1.071</v>
      </c>
      <c r="R3409" s="7">
        <f t="shared" si="107"/>
        <v>31.970149253731343</v>
      </c>
      <c r="S3409" t="s">
        <v>8317</v>
      </c>
      <c r="T3409" t="s">
        <v>8318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K3410">
        <v>1403135304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106"/>
        <v>2.11</v>
      </c>
      <c r="R3410" s="7">
        <f t="shared" si="107"/>
        <v>58.611111111111114</v>
      </c>
      <c r="S3410" t="s">
        <v>8317</v>
      </c>
      <c r="T3410" t="s">
        <v>8318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K3411">
        <v>1466710358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106"/>
        <v>1.236</v>
      </c>
      <c r="R3411" s="7">
        <f t="shared" si="107"/>
        <v>29.428571428571427</v>
      </c>
      <c r="S3411" t="s">
        <v>8317</v>
      </c>
      <c r="T3411" t="s">
        <v>8318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K3412">
        <v>1462841990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106"/>
        <v>1.085</v>
      </c>
      <c r="R3412" s="7">
        <f t="shared" si="107"/>
        <v>81.375</v>
      </c>
      <c r="S3412" t="s">
        <v>8317</v>
      </c>
      <c r="T3412" t="s">
        <v>8318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K3413">
        <v>1442536372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106"/>
        <v>1.0356666666666667</v>
      </c>
      <c r="R3413" s="7">
        <f t="shared" si="107"/>
        <v>199.16666666666666</v>
      </c>
      <c r="S3413" t="s">
        <v>8317</v>
      </c>
      <c r="T3413" t="s">
        <v>8318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K3414">
        <v>1409266862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106"/>
        <v>1</v>
      </c>
      <c r="R3414" s="7">
        <f t="shared" si="107"/>
        <v>115.38461538461539</v>
      </c>
      <c r="S3414" t="s">
        <v>8317</v>
      </c>
      <c r="T3414" t="s">
        <v>8318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K3415">
        <v>1424280938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106"/>
        <v>1.3</v>
      </c>
      <c r="R3415" s="7">
        <f t="shared" si="107"/>
        <v>46.428571428571431</v>
      </c>
      <c r="S3415" t="s">
        <v>8317</v>
      </c>
      <c r="T3415" t="s">
        <v>8318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K3416">
        <v>1478030325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106"/>
        <v>1.0349999999999999</v>
      </c>
      <c r="R3416" s="7">
        <f t="shared" si="107"/>
        <v>70.568181818181813</v>
      </c>
      <c r="S3416" t="s">
        <v>8317</v>
      </c>
      <c r="T3416" t="s">
        <v>8318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K3417">
        <v>1459999656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106"/>
        <v>1</v>
      </c>
      <c r="R3417" s="7">
        <f t="shared" si="107"/>
        <v>22.222222222222221</v>
      </c>
      <c r="S3417" t="s">
        <v>8317</v>
      </c>
      <c r="T3417" t="s">
        <v>8318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K3418">
        <v>1427363645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106"/>
        <v>1.196</v>
      </c>
      <c r="R3418" s="7">
        <f t="shared" si="107"/>
        <v>159.46666666666667</v>
      </c>
      <c r="S3418" t="s">
        <v>8317</v>
      </c>
      <c r="T3418" t="s">
        <v>8318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K3419">
        <v>1410558948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106"/>
        <v>1.0000058823529412</v>
      </c>
      <c r="R3419" s="7">
        <f t="shared" si="107"/>
        <v>37.777999999999999</v>
      </c>
      <c r="S3419" t="s">
        <v>8317</v>
      </c>
      <c r="T3419" t="s">
        <v>8318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K3420">
        <v>1398283307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106"/>
        <v>1.00875</v>
      </c>
      <c r="R3420" s="7">
        <f t="shared" si="107"/>
        <v>72.053571428571431</v>
      </c>
      <c r="S3420" t="s">
        <v>8317</v>
      </c>
      <c r="T3420" t="s">
        <v>8318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K3421">
        <v>1458416585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106"/>
        <v>1.0654545454545454</v>
      </c>
      <c r="R3421" s="7">
        <f t="shared" si="107"/>
        <v>63.695652173913047</v>
      </c>
      <c r="S3421" t="s">
        <v>8317</v>
      </c>
      <c r="T3421" t="s">
        <v>8318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K3422">
        <v>1454638202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106"/>
        <v>1.38</v>
      </c>
      <c r="R3422" s="7">
        <f t="shared" si="107"/>
        <v>28.411764705882351</v>
      </c>
      <c r="S3422" t="s">
        <v>8317</v>
      </c>
      <c r="T3422" t="s">
        <v>8318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K3423">
        <v>1422903563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106"/>
        <v>1.0115000000000001</v>
      </c>
      <c r="R3423" s="7">
        <f t="shared" si="107"/>
        <v>103.21428571428571</v>
      </c>
      <c r="S3423" t="s">
        <v>8317</v>
      </c>
      <c r="T3423" t="s">
        <v>8318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K3424">
        <v>1447594176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106"/>
        <v>1.091</v>
      </c>
      <c r="R3424" s="7">
        <f t="shared" si="107"/>
        <v>71.152173913043484</v>
      </c>
      <c r="S3424" t="s">
        <v>8317</v>
      </c>
      <c r="T3424" t="s">
        <v>8318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K3425">
        <v>1427320341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106"/>
        <v>1.4</v>
      </c>
      <c r="R3425" s="7">
        <f t="shared" si="107"/>
        <v>35</v>
      </c>
      <c r="S3425" t="s">
        <v>8317</v>
      </c>
      <c r="T3425" t="s">
        <v>8318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K3426">
        <v>1421252084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106"/>
        <v>1.0358333333333334</v>
      </c>
      <c r="R3426" s="7">
        <f t="shared" si="107"/>
        <v>81.776315789473685</v>
      </c>
      <c r="S3426" t="s">
        <v>8317</v>
      </c>
      <c r="T3426" t="s">
        <v>8318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K3427">
        <v>1409669336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106"/>
        <v>1.0297033333333332</v>
      </c>
      <c r="R3427" s="7">
        <f t="shared" si="107"/>
        <v>297.02980769230766</v>
      </c>
      <c r="S3427" t="s">
        <v>8317</v>
      </c>
      <c r="T3427" t="s">
        <v>8318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K3428">
        <v>1409620903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106"/>
        <v>1.0813333333333333</v>
      </c>
      <c r="R3428" s="7">
        <f t="shared" si="107"/>
        <v>46.609195402298852</v>
      </c>
      <c r="S3428" t="s">
        <v>8317</v>
      </c>
      <c r="T3428" t="s">
        <v>8318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K3429">
        <v>1401722952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106"/>
        <v>1</v>
      </c>
      <c r="R3429" s="7">
        <f t="shared" si="107"/>
        <v>51.724137931034484</v>
      </c>
      <c r="S3429" t="s">
        <v>8317</v>
      </c>
      <c r="T3429" t="s">
        <v>8318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K3430">
        <v>1422983847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106"/>
        <v>1.0275000000000001</v>
      </c>
      <c r="R3430" s="7">
        <f t="shared" si="107"/>
        <v>40.294117647058826</v>
      </c>
      <c r="S3430" t="s">
        <v>8317</v>
      </c>
      <c r="T3430" t="s">
        <v>8318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K3431">
        <v>1476837061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106"/>
        <v>1.3</v>
      </c>
      <c r="R3431" s="7">
        <f t="shared" si="107"/>
        <v>16.25</v>
      </c>
      <c r="S3431" t="s">
        <v>8317</v>
      </c>
      <c r="T3431" t="s">
        <v>8318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K3432">
        <v>1404168101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106"/>
        <v>1.0854949999999999</v>
      </c>
      <c r="R3432" s="7">
        <f t="shared" si="107"/>
        <v>30.152638888888887</v>
      </c>
      <c r="S3432" t="s">
        <v>8317</v>
      </c>
      <c r="T3432" t="s">
        <v>8318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K3433">
        <v>1405791153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106"/>
        <v>1</v>
      </c>
      <c r="R3433" s="7">
        <f t="shared" si="107"/>
        <v>95.238095238095241</v>
      </c>
      <c r="S3433" t="s">
        <v>8317</v>
      </c>
      <c r="T3433" t="s">
        <v>8318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K3434">
        <v>1452520614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106"/>
        <v>1.0965</v>
      </c>
      <c r="R3434" s="7">
        <f t="shared" si="107"/>
        <v>52.214285714285715</v>
      </c>
      <c r="S3434" t="s">
        <v>8317</v>
      </c>
      <c r="T3434" t="s">
        <v>8318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K3435">
        <v>1400290255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106"/>
        <v>1.0026315789473683</v>
      </c>
      <c r="R3435" s="7">
        <f t="shared" si="107"/>
        <v>134.1549295774648</v>
      </c>
      <c r="S3435" t="s">
        <v>8317</v>
      </c>
      <c r="T3435" t="s">
        <v>8318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K3436">
        <v>1402391269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106"/>
        <v>1.0555000000000001</v>
      </c>
      <c r="R3436" s="7">
        <f t="shared" si="107"/>
        <v>62.827380952380949</v>
      </c>
      <c r="S3436" t="s">
        <v>8317</v>
      </c>
      <c r="T3436" t="s">
        <v>8318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K3437">
        <v>1469112493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106"/>
        <v>1.1200000000000001</v>
      </c>
      <c r="R3437" s="7">
        <f t="shared" si="107"/>
        <v>58.94736842105263</v>
      </c>
      <c r="S3437" t="s">
        <v>8317</v>
      </c>
      <c r="T3437" t="s">
        <v>8318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K3438">
        <v>1406811593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106"/>
        <v>1.0589999999999999</v>
      </c>
      <c r="R3438" s="7">
        <f t="shared" si="107"/>
        <v>143.1081081081081</v>
      </c>
      <c r="S3438" t="s">
        <v>8317</v>
      </c>
      <c r="T3438" t="s">
        <v>8318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K3439">
        <v>1437411820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106"/>
        <v>1.01</v>
      </c>
      <c r="R3439" s="7">
        <f t="shared" si="107"/>
        <v>84.166666666666671</v>
      </c>
      <c r="S3439" t="s">
        <v>8317</v>
      </c>
      <c r="T3439" t="s">
        <v>8318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K3440">
        <v>1428358567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106"/>
        <v>1.042</v>
      </c>
      <c r="R3440" s="7">
        <f t="shared" si="107"/>
        <v>186.07142857142858</v>
      </c>
      <c r="S3440" t="s">
        <v>8317</v>
      </c>
      <c r="T3440" t="s">
        <v>8318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K3441">
        <v>1452030730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106"/>
        <v>1.3467833333333334</v>
      </c>
      <c r="R3441" s="7">
        <f t="shared" si="107"/>
        <v>89.785555555555561</v>
      </c>
      <c r="S3441" t="s">
        <v>8317</v>
      </c>
      <c r="T3441" t="s">
        <v>8318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K3442">
        <v>1403146628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106"/>
        <v>1.052184</v>
      </c>
      <c r="R3442" s="7">
        <f t="shared" si="107"/>
        <v>64.157560975609755</v>
      </c>
      <c r="S3442" t="s">
        <v>8317</v>
      </c>
      <c r="T3442" t="s">
        <v>8318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K3443">
        <v>1445077121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106"/>
        <v>1.026</v>
      </c>
      <c r="R3443" s="7">
        <f t="shared" si="107"/>
        <v>59.651162790697676</v>
      </c>
      <c r="S3443" t="s">
        <v>8317</v>
      </c>
      <c r="T3443" t="s">
        <v>8318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K3444">
        <v>1430424672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106"/>
        <v>1</v>
      </c>
      <c r="R3444" s="7">
        <f t="shared" si="107"/>
        <v>31.25</v>
      </c>
      <c r="S3444" t="s">
        <v>8317</v>
      </c>
      <c r="T3444" t="s">
        <v>8318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K3445">
        <v>1407674146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106"/>
        <v>1.855</v>
      </c>
      <c r="R3445" s="7">
        <f t="shared" si="107"/>
        <v>41.222222222222221</v>
      </c>
      <c r="S3445" t="s">
        <v>8317</v>
      </c>
      <c r="T3445" t="s">
        <v>8318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K3446">
        <v>1464677986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106"/>
        <v>2.89</v>
      </c>
      <c r="R3446" s="7">
        <f t="shared" si="107"/>
        <v>43.35</v>
      </c>
      <c r="S3446" t="s">
        <v>8317</v>
      </c>
      <c r="T3446" t="s">
        <v>8318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K3447">
        <v>1443185036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106"/>
        <v>1</v>
      </c>
      <c r="R3447" s="7">
        <f t="shared" si="107"/>
        <v>64.516129032258064</v>
      </c>
      <c r="S3447" t="s">
        <v>8317</v>
      </c>
      <c r="T3447" t="s">
        <v>8318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K3448">
        <v>1421092725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106"/>
        <v>1.0820000000000001</v>
      </c>
      <c r="R3448" s="7">
        <f t="shared" si="107"/>
        <v>43.28</v>
      </c>
      <c r="S3448" t="s">
        <v>8317</v>
      </c>
      <c r="T3448" t="s">
        <v>8318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K3449">
        <v>1454448012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106"/>
        <v>1.0780000000000001</v>
      </c>
      <c r="R3449" s="7">
        <f t="shared" si="107"/>
        <v>77</v>
      </c>
      <c r="S3449" t="s">
        <v>8317</v>
      </c>
      <c r="T3449" t="s">
        <v>8318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K3450">
        <v>1416192689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106"/>
        <v>1.0976190476190477</v>
      </c>
      <c r="R3450" s="7">
        <f t="shared" si="107"/>
        <v>51.222222222222221</v>
      </c>
      <c r="S3450" t="s">
        <v>8317</v>
      </c>
      <c r="T3450" t="s">
        <v>8318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K3451">
        <v>1465607738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106"/>
        <v>1.70625</v>
      </c>
      <c r="R3451" s="7">
        <f t="shared" si="107"/>
        <v>68.25</v>
      </c>
      <c r="S3451" t="s">
        <v>8317</v>
      </c>
      <c r="T3451" t="s">
        <v>8318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K3452">
        <v>1422809671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106"/>
        <v>1.52</v>
      </c>
      <c r="R3452" s="7">
        <f t="shared" si="107"/>
        <v>19.487179487179485</v>
      </c>
      <c r="S3452" t="s">
        <v>8317</v>
      </c>
      <c r="T3452" t="s">
        <v>8318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K3453">
        <v>1427304127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106"/>
        <v>1.0123076923076924</v>
      </c>
      <c r="R3453" s="7">
        <f t="shared" si="107"/>
        <v>41.125</v>
      </c>
      <c r="S3453" t="s">
        <v>8317</v>
      </c>
      <c r="T3453" t="s">
        <v>8318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K3454">
        <v>1404141626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106"/>
        <v>1.532</v>
      </c>
      <c r="R3454" s="7">
        <f t="shared" si="107"/>
        <v>41.405405405405403</v>
      </c>
      <c r="S3454" t="s">
        <v>8317</v>
      </c>
      <c r="T3454" t="s">
        <v>8318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K3455">
        <v>1465946956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106"/>
        <v>1.2833333333333334</v>
      </c>
      <c r="R3455" s="7">
        <f t="shared" si="107"/>
        <v>27.5</v>
      </c>
      <c r="S3455" t="s">
        <v>8317</v>
      </c>
      <c r="T3455" t="s">
        <v>8318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K3456">
        <v>1404233159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106"/>
        <v>1.0071428571428571</v>
      </c>
      <c r="R3456" s="7">
        <f t="shared" si="107"/>
        <v>33.571428571428569</v>
      </c>
      <c r="S3456" t="s">
        <v>8317</v>
      </c>
      <c r="T3456" t="s">
        <v>8318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K3457">
        <v>1473789627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106"/>
        <v>1.0065</v>
      </c>
      <c r="R3457" s="7">
        <f t="shared" si="107"/>
        <v>145.86956521739131</v>
      </c>
      <c r="S3457" t="s">
        <v>8317</v>
      </c>
      <c r="T3457" t="s">
        <v>8318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K3458">
        <v>1404190567</v>
      </c>
      <c r="M3458" t="b">
        <v>0</v>
      </c>
      <c r="N3458">
        <v>16</v>
      </c>
      <c r="O3458" t="b">
        <v>1</v>
      </c>
      <c r="P3458" t="s">
        <v>8271</v>
      </c>
      <c r="Q3458" s="5">
        <f t="shared" si="106"/>
        <v>1.913</v>
      </c>
      <c r="R3458" s="7">
        <f t="shared" si="107"/>
        <v>358.6875</v>
      </c>
      <c r="S3458" t="s">
        <v>8317</v>
      </c>
      <c r="T3458" t="s">
        <v>8318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K3459">
        <v>1421081857</v>
      </c>
      <c r="M3459" t="b">
        <v>0</v>
      </c>
      <c r="N3459">
        <v>55</v>
      </c>
      <c r="O3459" t="b">
        <v>1</v>
      </c>
      <c r="P3459" t="s">
        <v>8271</v>
      </c>
      <c r="Q3459" s="5">
        <f t="shared" ref="Q3459:Q3522" si="108">E3459/D3459</f>
        <v>1.4019999999999999</v>
      </c>
      <c r="R3459" s="7">
        <f t="shared" si="107"/>
        <v>50.981818181818184</v>
      </c>
      <c r="S3459" t="s">
        <v>8317</v>
      </c>
      <c r="T3459" t="s">
        <v>8318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K3460">
        <v>1420606303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108"/>
        <v>1.2433537832310839</v>
      </c>
      <c r="R3460" s="7">
        <f t="shared" ref="R3460:R3523" si="109">E3460/N3460</f>
        <v>45.037037037037038</v>
      </c>
      <c r="S3460" t="s">
        <v>8317</v>
      </c>
      <c r="T3460" t="s">
        <v>8318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K3461">
        <v>1461151860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108"/>
        <v>1.262</v>
      </c>
      <c r="R3461" s="7">
        <f t="shared" si="109"/>
        <v>17.527777777777779</v>
      </c>
      <c r="S3461" t="s">
        <v>8317</v>
      </c>
      <c r="T3461" t="s">
        <v>8318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K3462">
        <v>1406896752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108"/>
        <v>1.9</v>
      </c>
      <c r="R3462" s="7">
        <f t="shared" si="109"/>
        <v>50</v>
      </c>
      <c r="S3462" t="s">
        <v>8317</v>
      </c>
      <c r="T3462" t="s">
        <v>8318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K3463">
        <v>1475248279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108"/>
        <v>1.39</v>
      </c>
      <c r="R3463" s="7">
        <f t="shared" si="109"/>
        <v>57.916666666666664</v>
      </c>
      <c r="S3463" t="s">
        <v>8317</v>
      </c>
      <c r="T3463" t="s">
        <v>8318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K3464">
        <v>1435181628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108"/>
        <v>2.02</v>
      </c>
      <c r="R3464" s="7">
        <f t="shared" si="109"/>
        <v>29.705882352941178</v>
      </c>
      <c r="S3464" t="s">
        <v>8317</v>
      </c>
      <c r="T3464" t="s">
        <v>8318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K3465">
        <v>1472594585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108"/>
        <v>1.0338000000000001</v>
      </c>
      <c r="R3465" s="7">
        <f t="shared" si="109"/>
        <v>90.684210526315795</v>
      </c>
      <c r="S3465" t="s">
        <v>8317</v>
      </c>
      <c r="T3465" t="s">
        <v>8318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K3466">
        <v>1469329637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108"/>
        <v>1.023236</v>
      </c>
      <c r="R3466" s="7">
        <f t="shared" si="109"/>
        <v>55.012688172043013</v>
      </c>
      <c r="S3466" t="s">
        <v>8317</v>
      </c>
      <c r="T3466" t="s">
        <v>8318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K3467">
        <v>1436972472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108"/>
        <v>1.03</v>
      </c>
      <c r="R3467" s="7">
        <f t="shared" si="109"/>
        <v>57.222222222222221</v>
      </c>
      <c r="S3467" t="s">
        <v>8317</v>
      </c>
      <c r="T3467" t="s">
        <v>8318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K3468">
        <v>1455928050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108"/>
        <v>1.2714285714285714</v>
      </c>
      <c r="R3468" s="7">
        <f t="shared" si="109"/>
        <v>72.950819672131146</v>
      </c>
      <c r="S3468" t="s">
        <v>8317</v>
      </c>
      <c r="T3468" t="s">
        <v>8318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K3469">
        <v>1424275632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108"/>
        <v>1.01</v>
      </c>
      <c r="R3469" s="7">
        <f t="shared" si="109"/>
        <v>64.468085106382972</v>
      </c>
      <c r="S3469" t="s">
        <v>8317</v>
      </c>
      <c r="T3469" t="s">
        <v>8318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K3470">
        <v>1471976529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108"/>
        <v>1.2178</v>
      </c>
      <c r="R3470" s="7">
        <f t="shared" si="109"/>
        <v>716.35294117647061</v>
      </c>
      <c r="S3470" t="s">
        <v>8317</v>
      </c>
      <c r="T3470" t="s">
        <v>8318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K3471">
        <v>1459265045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108"/>
        <v>1.1339285714285714</v>
      </c>
      <c r="R3471" s="7">
        <f t="shared" si="109"/>
        <v>50.396825396825399</v>
      </c>
      <c r="S3471" t="s">
        <v>8317</v>
      </c>
      <c r="T3471" t="s">
        <v>8318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K3472">
        <v>1465345902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108"/>
        <v>1.5</v>
      </c>
      <c r="R3472" s="7">
        <f t="shared" si="109"/>
        <v>41.666666666666664</v>
      </c>
      <c r="S3472" t="s">
        <v>8317</v>
      </c>
      <c r="T3472" t="s">
        <v>8318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K3473">
        <v>1405971690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108"/>
        <v>2.1459999999999999</v>
      </c>
      <c r="R3473" s="7">
        <f t="shared" si="109"/>
        <v>35.766666666666666</v>
      </c>
      <c r="S3473" t="s">
        <v>8317</v>
      </c>
      <c r="T3473" t="s">
        <v>8318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K3474">
        <v>1413432331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108"/>
        <v>1.0205</v>
      </c>
      <c r="R3474" s="7">
        <f t="shared" si="109"/>
        <v>88.739130434782609</v>
      </c>
      <c r="S3474" t="s">
        <v>8317</v>
      </c>
      <c r="T3474" t="s">
        <v>8318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K3475">
        <v>1425067296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108"/>
        <v>1</v>
      </c>
      <c r="R3475" s="7">
        <f t="shared" si="109"/>
        <v>148.4848484848485</v>
      </c>
      <c r="S3475" t="s">
        <v>8317</v>
      </c>
      <c r="T3475" t="s">
        <v>8318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K3476">
        <v>1466424131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108"/>
        <v>1.01</v>
      </c>
      <c r="R3476" s="7">
        <f t="shared" si="109"/>
        <v>51.794871794871796</v>
      </c>
      <c r="S3476" t="s">
        <v>8317</v>
      </c>
      <c r="T3476" t="s">
        <v>8318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K3477">
        <v>1412629704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108"/>
        <v>1.1333333333333333</v>
      </c>
      <c r="R3477" s="7">
        <f t="shared" si="109"/>
        <v>20</v>
      </c>
      <c r="S3477" t="s">
        <v>8317</v>
      </c>
      <c r="T3477" t="s">
        <v>8318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K3478">
        <v>1412836990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108"/>
        <v>1.04</v>
      </c>
      <c r="R3478" s="7">
        <f t="shared" si="109"/>
        <v>52</v>
      </c>
      <c r="S3478" t="s">
        <v>8317</v>
      </c>
      <c r="T3478" t="s">
        <v>8318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K3479">
        <v>1430761243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108"/>
        <v>1.1533333333333333</v>
      </c>
      <c r="R3479" s="7">
        <f t="shared" si="109"/>
        <v>53.230769230769234</v>
      </c>
      <c r="S3479" t="s">
        <v>8317</v>
      </c>
      <c r="T3479" t="s">
        <v>8318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K3480">
        <v>1424296822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108"/>
        <v>1.1285000000000001</v>
      </c>
      <c r="R3480" s="7">
        <f t="shared" si="109"/>
        <v>39.596491228070178</v>
      </c>
      <c r="S3480" t="s">
        <v>8317</v>
      </c>
      <c r="T3480" t="s">
        <v>8318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K3481">
        <v>1400790680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108"/>
        <v>1.2786666666666666</v>
      </c>
      <c r="R3481" s="7">
        <f t="shared" si="109"/>
        <v>34.25</v>
      </c>
      <c r="S3481" t="s">
        <v>8317</v>
      </c>
      <c r="T3481" t="s">
        <v>8318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K3482">
        <v>1434440227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108"/>
        <v>1.4266666666666667</v>
      </c>
      <c r="R3482" s="7">
        <f t="shared" si="109"/>
        <v>164.61538461538461</v>
      </c>
      <c r="S3482" t="s">
        <v>8317</v>
      </c>
      <c r="T3482" t="s">
        <v>8318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K3483">
        <v>1418709388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108"/>
        <v>1.1879999999999999</v>
      </c>
      <c r="R3483" s="7">
        <f t="shared" si="109"/>
        <v>125.05263157894737</v>
      </c>
      <c r="S3483" t="s">
        <v>8317</v>
      </c>
      <c r="T3483" t="s">
        <v>8318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K3484">
        <v>1402079466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108"/>
        <v>1.3833333333333333</v>
      </c>
      <c r="R3484" s="7">
        <f t="shared" si="109"/>
        <v>51.875</v>
      </c>
      <c r="S3484" t="s">
        <v>8317</v>
      </c>
      <c r="T3484" t="s">
        <v>8318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K3485">
        <v>1401811381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108"/>
        <v>1.599402985074627</v>
      </c>
      <c r="R3485" s="7">
        <f t="shared" si="109"/>
        <v>40.285714285714285</v>
      </c>
      <c r="S3485" t="s">
        <v>8317</v>
      </c>
      <c r="T3485" t="s">
        <v>8318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K3486">
        <v>1463422499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108"/>
        <v>1.1424000000000001</v>
      </c>
      <c r="R3486" s="7">
        <f t="shared" si="109"/>
        <v>64.909090909090907</v>
      </c>
      <c r="S3486" t="s">
        <v>8317</v>
      </c>
      <c r="T3486" t="s">
        <v>8318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K3487">
        <v>1451839080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108"/>
        <v>1.0060606060606061</v>
      </c>
      <c r="R3487" s="7">
        <f t="shared" si="109"/>
        <v>55.333333333333336</v>
      </c>
      <c r="S3487" t="s">
        <v>8317</v>
      </c>
      <c r="T3487" t="s">
        <v>8318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K3488">
        <v>1430600401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108"/>
        <v>1.552</v>
      </c>
      <c r="R3488" s="7">
        <f t="shared" si="109"/>
        <v>83.142857142857139</v>
      </c>
      <c r="S3488" t="s">
        <v>8317</v>
      </c>
      <c r="T3488" t="s">
        <v>8318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K3489">
        <v>1432593252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108"/>
        <v>1.2775000000000001</v>
      </c>
      <c r="R3489" s="7">
        <f t="shared" si="109"/>
        <v>38.712121212121211</v>
      </c>
      <c r="S3489" t="s">
        <v>8317</v>
      </c>
      <c r="T3489" t="s">
        <v>8318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K3490">
        <v>1427221560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108"/>
        <v>1.212</v>
      </c>
      <c r="R3490" s="7">
        <f t="shared" si="109"/>
        <v>125.37931034482759</v>
      </c>
      <c r="S3490" t="s">
        <v>8317</v>
      </c>
      <c r="T3490" t="s">
        <v>8318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K3491">
        <v>1398352531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108"/>
        <v>1.127</v>
      </c>
      <c r="R3491" s="7">
        <f t="shared" si="109"/>
        <v>78.263888888888886</v>
      </c>
      <c r="S3491" t="s">
        <v>8317</v>
      </c>
      <c r="T3491" t="s">
        <v>8318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K3492">
        <v>1457982924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108"/>
        <v>1.2749999999999999</v>
      </c>
      <c r="R3492" s="7">
        <f t="shared" si="109"/>
        <v>47.222222222222221</v>
      </c>
      <c r="S3492" t="s">
        <v>8317</v>
      </c>
      <c r="T3492" t="s">
        <v>8318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K3493">
        <v>1430114384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108"/>
        <v>1.5820000000000001</v>
      </c>
      <c r="R3493" s="7">
        <f t="shared" si="109"/>
        <v>79.099999999999994</v>
      </c>
      <c r="S3493" t="s">
        <v>8317</v>
      </c>
      <c r="T3493" t="s">
        <v>8318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K3494">
        <v>1442794397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108"/>
        <v>1.0526894736842105</v>
      </c>
      <c r="R3494" s="7">
        <f t="shared" si="109"/>
        <v>114.29199999999999</v>
      </c>
      <c r="S3494" t="s">
        <v>8317</v>
      </c>
      <c r="T3494" t="s">
        <v>8318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K3495">
        <v>1406580436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108"/>
        <v>1</v>
      </c>
      <c r="R3495" s="7">
        <f t="shared" si="109"/>
        <v>51.724137931034484</v>
      </c>
      <c r="S3495" t="s">
        <v>8317</v>
      </c>
      <c r="T3495" t="s">
        <v>8318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K3496">
        <v>1479186575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108"/>
        <v>1</v>
      </c>
      <c r="R3496" s="7">
        <f t="shared" si="109"/>
        <v>30.76923076923077</v>
      </c>
      <c r="S3496" t="s">
        <v>8317</v>
      </c>
      <c r="T3496" t="s">
        <v>8318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K3497">
        <v>1412360309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108"/>
        <v>1.0686</v>
      </c>
      <c r="R3497" s="7">
        <f t="shared" si="109"/>
        <v>74.208333333333329</v>
      </c>
      <c r="S3497" t="s">
        <v>8317</v>
      </c>
      <c r="T3497" t="s">
        <v>8318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K3498">
        <v>1470169166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108"/>
        <v>1.244</v>
      </c>
      <c r="R3498" s="7">
        <f t="shared" si="109"/>
        <v>47.846153846153847</v>
      </c>
      <c r="S3498" t="s">
        <v>8317</v>
      </c>
      <c r="T3498" t="s">
        <v>8318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K3499">
        <v>1463852904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108"/>
        <v>1.0870406189555126</v>
      </c>
      <c r="R3499" s="7">
        <f t="shared" si="109"/>
        <v>34.408163265306122</v>
      </c>
      <c r="S3499" t="s">
        <v>8317</v>
      </c>
      <c r="T3499" t="s">
        <v>8318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K3500">
        <v>1459309704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108"/>
        <v>1.0242424242424242</v>
      </c>
      <c r="R3500" s="7">
        <f t="shared" si="109"/>
        <v>40.238095238095241</v>
      </c>
      <c r="S3500" t="s">
        <v>8317</v>
      </c>
      <c r="T3500" t="s">
        <v>8318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K3501">
        <v>1431046325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108"/>
        <v>1.0549999999999999</v>
      </c>
      <c r="R3501" s="7">
        <f t="shared" si="109"/>
        <v>60.285714285714285</v>
      </c>
      <c r="S3501" t="s">
        <v>8317</v>
      </c>
      <c r="T3501" t="s">
        <v>8318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K3502">
        <v>1455919438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108"/>
        <v>1.0629999999999999</v>
      </c>
      <c r="R3502" s="7">
        <f t="shared" si="109"/>
        <v>25.30952380952381</v>
      </c>
      <c r="S3502" t="s">
        <v>8317</v>
      </c>
      <c r="T3502" t="s">
        <v>8318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K3503">
        <v>1439835595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108"/>
        <v>1.0066666666666666</v>
      </c>
      <c r="R3503" s="7">
        <f t="shared" si="109"/>
        <v>35.952380952380949</v>
      </c>
      <c r="S3503" t="s">
        <v>8317</v>
      </c>
      <c r="T3503" t="s">
        <v>8318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K3504">
        <v>1456862924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108"/>
        <v>1.054</v>
      </c>
      <c r="R3504" s="7">
        <f t="shared" si="109"/>
        <v>136</v>
      </c>
      <c r="S3504" t="s">
        <v>8317</v>
      </c>
      <c r="T3504" t="s">
        <v>8318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K3505">
        <v>1466767728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108"/>
        <v>1.0755999999999999</v>
      </c>
      <c r="R3505" s="7">
        <f t="shared" si="109"/>
        <v>70.763157894736835</v>
      </c>
      <c r="S3505" t="s">
        <v>8317</v>
      </c>
      <c r="T3505" t="s">
        <v>8318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K3506">
        <v>1445363891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108"/>
        <v>1</v>
      </c>
      <c r="R3506" s="7">
        <f t="shared" si="109"/>
        <v>125</v>
      </c>
      <c r="S3506" t="s">
        <v>8317</v>
      </c>
      <c r="T3506" t="s">
        <v>8318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K3507">
        <v>1398983245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108"/>
        <v>1.0376000000000001</v>
      </c>
      <c r="R3507" s="7">
        <f t="shared" si="109"/>
        <v>66.512820512820511</v>
      </c>
      <c r="S3507" t="s">
        <v>8317</v>
      </c>
      <c r="T3507" t="s">
        <v>8318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K3508">
        <v>1404927440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108"/>
        <v>1.0149999999999999</v>
      </c>
      <c r="R3508" s="7">
        <f t="shared" si="109"/>
        <v>105</v>
      </c>
      <c r="S3508" t="s">
        <v>8317</v>
      </c>
      <c r="T3508" t="s">
        <v>8318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K3509">
        <v>1462140537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108"/>
        <v>1.044</v>
      </c>
      <c r="R3509" s="7">
        <f t="shared" si="109"/>
        <v>145</v>
      </c>
      <c r="S3509" t="s">
        <v>8317</v>
      </c>
      <c r="T3509" t="s">
        <v>8318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K3510">
        <v>1460914253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108"/>
        <v>1.8</v>
      </c>
      <c r="R3510" s="7">
        <f t="shared" si="109"/>
        <v>12</v>
      </c>
      <c r="S3510" t="s">
        <v>8317</v>
      </c>
      <c r="T3510" t="s">
        <v>8318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K3511">
        <v>1415392666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108"/>
        <v>1.0633333333333332</v>
      </c>
      <c r="R3511" s="7">
        <f t="shared" si="109"/>
        <v>96.666666666666671</v>
      </c>
      <c r="S3511" t="s">
        <v>8317</v>
      </c>
      <c r="T3511" t="s">
        <v>8318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K3512">
        <v>1402584846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108"/>
        <v>1.0055555555555555</v>
      </c>
      <c r="R3512" s="7">
        <f t="shared" si="109"/>
        <v>60.333333333333336</v>
      </c>
      <c r="S3512" t="s">
        <v>8317</v>
      </c>
      <c r="T3512" t="s">
        <v>8318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K3513">
        <v>1413406695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108"/>
        <v>1.012</v>
      </c>
      <c r="R3513" s="7">
        <f t="shared" si="109"/>
        <v>79.89473684210526</v>
      </c>
      <c r="S3513" t="s">
        <v>8317</v>
      </c>
      <c r="T3513" t="s">
        <v>8318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K3514">
        <v>1424609592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108"/>
        <v>1</v>
      </c>
      <c r="R3514" s="7">
        <f t="shared" si="109"/>
        <v>58.823529411764703</v>
      </c>
      <c r="S3514" t="s">
        <v>8317</v>
      </c>
      <c r="T3514" t="s">
        <v>8318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K3515">
        <v>1400725112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108"/>
        <v>1.1839285714285714</v>
      </c>
      <c r="R3515" s="7">
        <f t="shared" si="109"/>
        <v>75.340909090909093</v>
      </c>
      <c r="S3515" t="s">
        <v>8317</v>
      </c>
      <c r="T3515" t="s">
        <v>8318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K3516">
        <v>1421439552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108"/>
        <v>1.1000000000000001</v>
      </c>
      <c r="R3516" s="7">
        <f t="shared" si="109"/>
        <v>55</v>
      </c>
      <c r="S3516" t="s">
        <v>8317</v>
      </c>
      <c r="T3516" t="s">
        <v>8318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K3517">
        <v>1430505171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108"/>
        <v>1.0266666666666666</v>
      </c>
      <c r="R3517" s="7">
        <f t="shared" si="109"/>
        <v>66.956521739130437</v>
      </c>
      <c r="S3517" t="s">
        <v>8317</v>
      </c>
      <c r="T3517" t="s">
        <v>8318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K3518">
        <v>1407197670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108"/>
        <v>1</v>
      </c>
      <c r="R3518" s="7">
        <f t="shared" si="109"/>
        <v>227.27272727272728</v>
      </c>
      <c r="S3518" t="s">
        <v>8317</v>
      </c>
      <c r="T3518" t="s">
        <v>8318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K3519">
        <v>1401910634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108"/>
        <v>1</v>
      </c>
      <c r="R3519" s="7">
        <f t="shared" si="109"/>
        <v>307.69230769230768</v>
      </c>
      <c r="S3519" t="s">
        <v>8317</v>
      </c>
      <c r="T3519" t="s">
        <v>8318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K3520">
        <v>1410461299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108"/>
        <v>1.10046</v>
      </c>
      <c r="R3520" s="7">
        <f t="shared" si="109"/>
        <v>50.020909090909093</v>
      </c>
      <c r="S3520" t="s">
        <v>8317</v>
      </c>
      <c r="T3520" t="s">
        <v>8318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K3521">
        <v>1422886950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108"/>
        <v>1.0135000000000001</v>
      </c>
      <c r="R3521" s="7">
        <f t="shared" si="109"/>
        <v>72.392857142857139</v>
      </c>
      <c r="S3521" t="s">
        <v>8317</v>
      </c>
      <c r="T3521" t="s">
        <v>8318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K3522">
        <v>1439322412</v>
      </c>
      <c r="M3522" t="b">
        <v>0</v>
      </c>
      <c r="N3522">
        <v>21</v>
      </c>
      <c r="O3522" t="b">
        <v>1</v>
      </c>
      <c r="P3522" t="s">
        <v>8271</v>
      </c>
      <c r="Q3522" s="5">
        <f t="shared" si="108"/>
        <v>1.0075000000000001</v>
      </c>
      <c r="R3522" s="7">
        <f t="shared" si="109"/>
        <v>95.952380952380949</v>
      </c>
      <c r="S3522" t="s">
        <v>8317</v>
      </c>
      <c r="T3522" t="s">
        <v>8318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K3523">
        <v>1409388020</v>
      </c>
      <c r="M3523" t="b">
        <v>0</v>
      </c>
      <c r="N3523">
        <v>13</v>
      </c>
      <c r="O3523" t="b">
        <v>1</v>
      </c>
      <c r="P3523" t="s">
        <v>8271</v>
      </c>
      <c r="Q3523" s="5">
        <f t="shared" ref="Q3523:Q3586" si="110">E3523/D3523</f>
        <v>1.6942857142857144</v>
      </c>
      <c r="R3523" s="7">
        <f t="shared" si="109"/>
        <v>45.615384615384613</v>
      </c>
      <c r="S3523" t="s">
        <v>8317</v>
      </c>
      <c r="T3523" t="s">
        <v>8318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K3524">
        <v>1439924246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110"/>
        <v>1</v>
      </c>
      <c r="R3524" s="7">
        <f t="shared" ref="R3524:R3587" si="111">E3524/N3524</f>
        <v>41.029411764705884</v>
      </c>
      <c r="S3524" t="s">
        <v>8317</v>
      </c>
      <c r="T3524" t="s">
        <v>8318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K3525">
        <v>1469871148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110"/>
        <v>1.1365000000000001</v>
      </c>
      <c r="R3525" s="7">
        <f t="shared" si="111"/>
        <v>56.825000000000003</v>
      </c>
      <c r="S3525" t="s">
        <v>8317</v>
      </c>
      <c r="T3525" t="s">
        <v>8318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K3526">
        <v>1409336373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110"/>
        <v>1.0156000000000001</v>
      </c>
      <c r="R3526" s="7">
        <f t="shared" si="111"/>
        <v>137.24324324324326</v>
      </c>
      <c r="S3526" t="s">
        <v>8317</v>
      </c>
      <c r="T3526" t="s">
        <v>8318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K3527">
        <v>1438188106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110"/>
        <v>1.06</v>
      </c>
      <c r="R3527" s="7">
        <f t="shared" si="111"/>
        <v>75.714285714285708</v>
      </c>
      <c r="S3527" t="s">
        <v>8317</v>
      </c>
      <c r="T3527" t="s">
        <v>8318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K3528">
        <v>1459411371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110"/>
        <v>1.02</v>
      </c>
      <c r="R3528" s="7">
        <f t="shared" si="111"/>
        <v>99</v>
      </c>
      <c r="S3528" t="s">
        <v>8317</v>
      </c>
      <c r="T3528" t="s">
        <v>8318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K3529">
        <v>1434069205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110"/>
        <v>1.1691666666666667</v>
      </c>
      <c r="R3529" s="7">
        <f t="shared" si="111"/>
        <v>81.569767441860463</v>
      </c>
      <c r="S3529" t="s">
        <v>8317</v>
      </c>
      <c r="T3529" t="s">
        <v>8318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K3530">
        <v>1483012918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110"/>
        <v>1.0115151515151515</v>
      </c>
      <c r="R3530" s="7">
        <f t="shared" si="111"/>
        <v>45.108108108108105</v>
      </c>
      <c r="S3530" t="s">
        <v>8317</v>
      </c>
      <c r="T3530" t="s">
        <v>8318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K3531">
        <v>1434997018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110"/>
        <v>1.32</v>
      </c>
      <c r="R3531" s="7">
        <f t="shared" si="111"/>
        <v>36.666666666666664</v>
      </c>
      <c r="S3531" t="s">
        <v>8317</v>
      </c>
      <c r="T3531" t="s">
        <v>8318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K3532">
        <v>1457881057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110"/>
        <v>1</v>
      </c>
      <c r="R3532" s="7">
        <f t="shared" si="111"/>
        <v>125</v>
      </c>
      <c r="S3532" t="s">
        <v>8317</v>
      </c>
      <c r="T3532" t="s">
        <v>8318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K3533">
        <v>1464709334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110"/>
        <v>1.28</v>
      </c>
      <c r="R3533" s="7">
        <f t="shared" si="111"/>
        <v>49.230769230769234</v>
      </c>
      <c r="S3533" t="s">
        <v>8317</v>
      </c>
      <c r="T3533" t="s">
        <v>8318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K3534">
        <v>1409667827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110"/>
        <v>1.1895833333333334</v>
      </c>
      <c r="R3534" s="7">
        <f t="shared" si="111"/>
        <v>42.296296296296298</v>
      </c>
      <c r="S3534" t="s">
        <v>8317</v>
      </c>
      <c r="T3534" t="s">
        <v>8318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K3535">
        <v>1444673767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110"/>
        <v>1.262</v>
      </c>
      <c r="R3535" s="7">
        <f t="shared" si="111"/>
        <v>78.875</v>
      </c>
      <c r="S3535" t="s">
        <v>8317</v>
      </c>
      <c r="T3535" t="s">
        <v>8318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K3536">
        <v>1440687623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110"/>
        <v>1.5620000000000001</v>
      </c>
      <c r="R3536" s="7">
        <f t="shared" si="111"/>
        <v>38.284313725490193</v>
      </c>
      <c r="S3536" t="s">
        <v>8317</v>
      </c>
      <c r="T3536" t="s">
        <v>8318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K3537">
        <v>1441120910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110"/>
        <v>1.0315000000000001</v>
      </c>
      <c r="R3537" s="7">
        <f t="shared" si="111"/>
        <v>44.847826086956523</v>
      </c>
      <c r="S3537" t="s">
        <v>8317</v>
      </c>
      <c r="T3537" t="s">
        <v>8318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K3538">
        <v>1448040425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110"/>
        <v>1.5333333333333334</v>
      </c>
      <c r="R3538" s="7">
        <f t="shared" si="111"/>
        <v>13.529411764705882</v>
      </c>
      <c r="S3538" t="s">
        <v>8317</v>
      </c>
      <c r="T3538" t="s">
        <v>8318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K3539">
        <v>1413016216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110"/>
        <v>1.8044444444444445</v>
      </c>
      <c r="R3539" s="7">
        <f t="shared" si="111"/>
        <v>43.5</v>
      </c>
      <c r="S3539" t="s">
        <v>8317</v>
      </c>
      <c r="T3539" t="s">
        <v>8318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K3540">
        <v>1469009140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110"/>
        <v>1.2845</v>
      </c>
      <c r="R3540" s="7">
        <f t="shared" si="111"/>
        <v>30.951807228915662</v>
      </c>
      <c r="S3540" t="s">
        <v>8317</v>
      </c>
      <c r="T3540" t="s">
        <v>8318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K3541">
        <v>1471543722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110"/>
        <v>1.1966666666666668</v>
      </c>
      <c r="R3541" s="7">
        <f t="shared" si="111"/>
        <v>55.230769230769234</v>
      </c>
      <c r="S3541" t="s">
        <v>8317</v>
      </c>
      <c r="T3541" t="s">
        <v>8318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K3542">
        <v>1464307491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110"/>
        <v>1.23</v>
      </c>
      <c r="R3542" s="7">
        <f t="shared" si="111"/>
        <v>46.125</v>
      </c>
      <c r="S3542" t="s">
        <v>8317</v>
      </c>
      <c r="T3542" t="s">
        <v>8318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K3543">
        <v>1438882275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110"/>
        <v>1.05</v>
      </c>
      <c r="R3543" s="7">
        <f t="shared" si="111"/>
        <v>39.375</v>
      </c>
      <c r="S3543" t="s">
        <v>8317</v>
      </c>
      <c r="T3543" t="s">
        <v>8318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K3544">
        <v>1404915822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110"/>
        <v>1.0223636363636364</v>
      </c>
      <c r="R3544" s="7">
        <f t="shared" si="111"/>
        <v>66.152941176470591</v>
      </c>
      <c r="S3544" t="s">
        <v>8317</v>
      </c>
      <c r="T3544" t="s">
        <v>8318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K3545">
        <v>1432663659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110"/>
        <v>1.0466666666666666</v>
      </c>
      <c r="R3545" s="7">
        <f t="shared" si="111"/>
        <v>54.137931034482762</v>
      </c>
      <c r="S3545" t="s">
        <v>8317</v>
      </c>
      <c r="T3545" t="s">
        <v>8318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K3546">
        <v>1423166257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110"/>
        <v>1</v>
      </c>
      <c r="R3546" s="7">
        <f t="shared" si="111"/>
        <v>104.16666666666667</v>
      </c>
      <c r="S3546" t="s">
        <v>8317</v>
      </c>
      <c r="T3546" t="s">
        <v>8318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K3547">
        <v>1426188159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110"/>
        <v>1.004</v>
      </c>
      <c r="R3547" s="7">
        <f t="shared" si="111"/>
        <v>31.375</v>
      </c>
      <c r="S3547" t="s">
        <v>8317</v>
      </c>
      <c r="T3547" t="s">
        <v>8318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K3548">
        <v>1426002684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110"/>
        <v>1.0227272727272727</v>
      </c>
      <c r="R3548" s="7">
        <f t="shared" si="111"/>
        <v>59.210526315789473</v>
      </c>
      <c r="S3548" t="s">
        <v>8317</v>
      </c>
      <c r="T3548" t="s">
        <v>8318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K3549">
        <v>1461117201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110"/>
        <v>1.1440928571428572</v>
      </c>
      <c r="R3549" s="7">
        <f t="shared" si="111"/>
        <v>119.17633928571429</v>
      </c>
      <c r="S3549" t="s">
        <v>8317</v>
      </c>
      <c r="T3549" t="s">
        <v>8318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K3550">
        <v>1455230214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110"/>
        <v>1.019047619047619</v>
      </c>
      <c r="R3550" s="7">
        <f t="shared" si="111"/>
        <v>164.61538461538461</v>
      </c>
      <c r="S3550" t="s">
        <v>8317</v>
      </c>
      <c r="T3550" t="s">
        <v>8318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K3551">
        <v>1438939673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110"/>
        <v>1.02</v>
      </c>
      <c r="R3551" s="7">
        <f t="shared" si="111"/>
        <v>24.285714285714285</v>
      </c>
      <c r="S3551" t="s">
        <v>8317</v>
      </c>
      <c r="T3551" t="s">
        <v>8318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K3552">
        <v>1459632398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110"/>
        <v>1.048</v>
      </c>
      <c r="R3552" s="7">
        <f t="shared" si="111"/>
        <v>40.9375</v>
      </c>
      <c r="S3552" t="s">
        <v>8317</v>
      </c>
      <c r="T3552" t="s">
        <v>8318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K3553">
        <v>1398342170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110"/>
        <v>1.0183333333333333</v>
      </c>
      <c r="R3553" s="7">
        <f t="shared" si="111"/>
        <v>61.1</v>
      </c>
      <c r="S3553" t="s">
        <v>8317</v>
      </c>
      <c r="T3553" t="s">
        <v>8318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K3554">
        <v>1401372324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110"/>
        <v>1</v>
      </c>
      <c r="R3554" s="7">
        <f t="shared" si="111"/>
        <v>38.65</v>
      </c>
      <c r="S3554" t="s">
        <v>8317</v>
      </c>
      <c r="T3554" t="s">
        <v>8318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K3555">
        <v>1436575280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110"/>
        <v>1.0627272727272727</v>
      </c>
      <c r="R3555" s="7">
        <f t="shared" si="111"/>
        <v>56.20192307692308</v>
      </c>
      <c r="S3555" t="s">
        <v>8317</v>
      </c>
      <c r="T3555" t="s">
        <v>8318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K3556">
        <v>1421025159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110"/>
        <v>1.1342219999999998</v>
      </c>
      <c r="R3556" s="7">
        <f t="shared" si="111"/>
        <v>107.00207547169811</v>
      </c>
      <c r="S3556" t="s">
        <v>8317</v>
      </c>
      <c r="T3556" t="s">
        <v>8318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K3557">
        <v>1476786994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110"/>
        <v>1</v>
      </c>
      <c r="R3557" s="7">
        <f t="shared" si="111"/>
        <v>171.42857142857142</v>
      </c>
      <c r="S3557" t="s">
        <v>8317</v>
      </c>
      <c r="T3557" t="s">
        <v>8318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K3558">
        <v>1403105724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110"/>
        <v>1.0045454545454546</v>
      </c>
      <c r="R3558" s="7">
        <f t="shared" si="111"/>
        <v>110.5</v>
      </c>
      <c r="S3558" t="s">
        <v>8317</v>
      </c>
      <c r="T3558" t="s">
        <v>8318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K3559">
        <v>1396334311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110"/>
        <v>1.0003599999999999</v>
      </c>
      <c r="R3559" s="7">
        <f t="shared" si="111"/>
        <v>179.27598566308242</v>
      </c>
      <c r="S3559" t="s">
        <v>8317</v>
      </c>
      <c r="T3559" t="s">
        <v>8318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K3560">
        <v>1431718575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110"/>
        <v>1.44</v>
      </c>
      <c r="R3560" s="7">
        <f t="shared" si="111"/>
        <v>22.90909090909091</v>
      </c>
      <c r="S3560" t="s">
        <v>8317</v>
      </c>
      <c r="T3560" t="s">
        <v>8318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K3561">
        <v>1436408308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110"/>
        <v>1.0349999999999999</v>
      </c>
      <c r="R3561" s="7">
        <f t="shared" si="111"/>
        <v>43.125</v>
      </c>
      <c r="S3561" t="s">
        <v>8317</v>
      </c>
      <c r="T3561" t="s">
        <v>8318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K3562">
        <v>1429651266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110"/>
        <v>1.0843750000000001</v>
      </c>
      <c r="R3562" s="7">
        <f t="shared" si="111"/>
        <v>46.891891891891895</v>
      </c>
      <c r="S3562" t="s">
        <v>8317</v>
      </c>
      <c r="T3562" t="s">
        <v>8318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K3563">
        <v>1437236378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110"/>
        <v>1.024</v>
      </c>
      <c r="R3563" s="7">
        <f t="shared" si="111"/>
        <v>47.407407407407405</v>
      </c>
      <c r="S3563" t="s">
        <v>8317</v>
      </c>
      <c r="T3563" t="s">
        <v>8318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K3564">
        <v>1457115427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110"/>
        <v>1.4888888888888889</v>
      </c>
      <c r="R3564" s="7">
        <f t="shared" si="111"/>
        <v>15.129032258064516</v>
      </c>
      <c r="S3564" t="s">
        <v>8317</v>
      </c>
      <c r="T3564" t="s">
        <v>8318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K3565">
        <v>1467648456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110"/>
        <v>1.0549000000000002</v>
      </c>
      <c r="R3565" s="7">
        <f t="shared" si="111"/>
        <v>21.098000000000003</v>
      </c>
      <c r="S3565" t="s">
        <v>8317</v>
      </c>
      <c r="T3565" t="s">
        <v>8318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K3566">
        <v>1440082649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110"/>
        <v>1.0049999999999999</v>
      </c>
      <c r="R3566" s="7">
        <f t="shared" si="111"/>
        <v>59.117647058823529</v>
      </c>
      <c r="S3566" t="s">
        <v>8317</v>
      </c>
      <c r="T3566" t="s">
        <v>8318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K3567">
        <v>1417456208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110"/>
        <v>1.3055555555555556</v>
      </c>
      <c r="R3567" s="7">
        <f t="shared" si="111"/>
        <v>97.916666666666671</v>
      </c>
      <c r="S3567" t="s">
        <v>8317</v>
      </c>
      <c r="T3567" t="s">
        <v>8318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K3568">
        <v>1419423083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110"/>
        <v>1.0475000000000001</v>
      </c>
      <c r="R3568" s="7">
        <f t="shared" si="111"/>
        <v>55.131578947368418</v>
      </c>
      <c r="S3568" t="s">
        <v>8317</v>
      </c>
      <c r="T3568" t="s">
        <v>8318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K3569">
        <v>1431372444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110"/>
        <v>1.0880000000000001</v>
      </c>
      <c r="R3569" s="7">
        <f t="shared" si="111"/>
        <v>26.536585365853657</v>
      </c>
      <c r="S3569" t="s">
        <v>8317</v>
      </c>
      <c r="T3569" t="s">
        <v>8318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K3570">
        <v>1408383994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110"/>
        <v>1.1100000000000001</v>
      </c>
      <c r="R3570" s="7">
        <f t="shared" si="111"/>
        <v>58.421052631578945</v>
      </c>
      <c r="S3570" t="s">
        <v>8317</v>
      </c>
      <c r="T3570" t="s">
        <v>8318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K3571">
        <v>1418142696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110"/>
        <v>1.0047999999999999</v>
      </c>
      <c r="R3571" s="7">
        <f t="shared" si="111"/>
        <v>122.53658536585365</v>
      </c>
      <c r="S3571" t="s">
        <v>8317</v>
      </c>
      <c r="T3571" t="s">
        <v>8318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K3572">
        <v>1417593483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110"/>
        <v>1.1435</v>
      </c>
      <c r="R3572" s="7">
        <f t="shared" si="111"/>
        <v>87.961538461538467</v>
      </c>
      <c r="S3572" t="s">
        <v>8317</v>
      </c>
      <c r="T3572" t="s">
        <v>8318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K3573">
        <v>1412109413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110"/>
        <v>1.2206666666666666</v>
      </c>
      <c r="R3573" s="7">
        <f t="shared" si="111"/>
        <v>73.239999999999995</v>
      </c>
      <c r="S3573" t="s">
        <v>8317</v>
      </c>
      <c r="T3573" t="s">
        <v>8318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K3574">
        <v>1432302082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110"/>
        <v>1</v>
      </c>
      <c r="R3574" s="7">
        <f t="shared" si="111"/>
        <v>55.555555555555557</v>
      </c>
      <c r="S3574" t="s">
        <v>8317</v>
      </c>
      <c r="T3574" t="s">
        <v>8318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K3575">
        <v>1412845246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110"/>
        <v>1.028</v>
      </c>
      <c r="R3575" s="7">
        <f t="shared" si="111"/>
        <v>39.53846153846154</v>
      </c>
      <c r="S3575" t="s">
        <v>8317</v>
      </c>
      <c r="T3575" t="s">
        <v>8318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K3576">
        <v>1413326248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110"/>
        <v>1.0612068965517241</v>
      </c>
      <c r="R3576" s="7">
        <f t="shared" si="111"/>
        <v>136.77777777777777</v>
      </c>
      <c r="S3576" t="s">
        <v>8317</v>
      </c>
      <c r="T3576" t="s">
        <v>8318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K3577">
        <v>1468176527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110"/>
        <v>1.0133000000000001</v>
      </c>
      <c r="R3577" s="7">
        <f t="shared" si="111"/>
        <v>99.343137254901961</v>
      </c>
      <c r="S3577" t="s">
        <v>8317</v>
      </c>
      <c r="T3577" t="s">
        <v>8318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K3578">
        <v>1475759454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110"/>
        <v>1</v>
      </c>
      <c r="R3578" s="7">
        <f t="shared" si="111"/>
        <v>20</v>
      </c>
      <c r="S3578" t="s">
        <v>8317</v>
      </c>
      <c r="T3578" t="s">
        <v>8318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K3579">
        <v>1427741583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110"/>
        <v>1.3</v>
      </c>
      <c r="R3579" s="7">
        <f t="shared" si="111"/>
        <v>28.888888888888889</v>
      </c>
      <c r="S3579" t="s">
        <v>8317</v>
      </c>
      <c r="T3579" t="s">
        <v>8318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K3580">
        <v>1459445777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110"/>
        <v>1.0001333333333333</v>
      </c>
      <c r="R3580" s="7">
        <f t="shared" si="111"/>
        <v>40.545945945945945</v>
      </c>
      <c r="S3580" t="s">
        <v>8317</v>
      </c>
      <c r="T3580" t="s">
        <v>8318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K3581">
        <v>1456856256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110"/>
        <v>1</v>
      </c>
      <c r="R3581" s="7">
        <f t="shared" si="111"/>
        <v>35.714285714285715</v>
      </c>
      <c r="S3581" t="s">
        <v>8317</v>
      </c>
      <c r="T3581" t="s">
        <v>8318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K3582">
        <v>1421900022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110"/>
        <v>1.1388888888888888</v>
      </c>
      <c r="R3582" s="7">
        <f t="shared" si="111"/>
        <v>37.962962962962962</v>
      </c>
      <c r="S3582" t="s">
        <v>8317</v>
      </c>
      <c r="T3582" t="s">
        <v>8318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K3583">
        <v>1405509510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110"/>
        <v>1</v>
      </c>
      <c r="R3583" s="7">
        <f t="shared" si="111"/>
        <v>33.333333333333336</v>
      </c>
      <c r="S3583" t="s">
        <v>8317</v>
      </c>
      <c r="T3583" t="s">
        <v>8318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K3584">
        <v>1458613082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110"/>
        <v>2.87</v>
      </c>
      <c r="R3584" s="7">
        <f t="shared" si="111"/>
        <v>58.571428571428569</v>
      </c>
      <c r="S3584" t="s">
        <v>8317</v>
      </c>
      <c r="T3584" t="s">
        <v>8318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K3585">
        <v>1455790405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110"/>
        <v>1.085</v>
      </c>
      <c r="R3585" s="7">
        <f t="shared" si="111"/>
        <v>135.625</v>
      </c>
      <c r="S3585" t="s">
        <v>8317</v>
      </c>
      <c r="T3585" t="s">
        <v>8318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K3586">
        <v>1434180944</v>
      </c>
      <c r="M3586" t="b">
        <v>0</v>
      </c>
      <c r="N3586">
        <v>112</v>
      </c>
      <c r="O3586" t="b">
        <v>1</v>
      </c>
      <c r="P3586" t="s">
        <v>8271</v>
      </c>
      <c r="Q3586" s="5">
        <f t="shared" si="110"/>
        <v>1.155</v>
      </c>
      <c r="R3586" s="7">
        <f t="shared" si="111"/>
        <v>30.9375</v>
      </c>
      <c r="S3586" t="s">
        <v>8317</v>
      </c>
      <c r="T3586" t="s">
        <v>8318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K3587">
        <v>1416589890</v>
      </c>
      <c r="M3587" t="b">
        <v>0</v>
      </c>
      <c r="N3587">
        <v>23</v>
      </c>
      <c r="O3587" t="b">
        <v>1</v>
      </c>
      <c r="P3587" t="s">
        <v>8271</v>
      </c>
      <c r="Q3587" s="5">
        <f t="shared" ref="Q3587:Q3650" si="112">E3587/D3587</f>
        <v>1.1911764705882353</v>
      </c>
      <c r="R3587" s="7">
        <f t="shared" si="111"/>
        <v>176.08695652173913</v>
      </c>
      <c r="S3587" t="s">
        <v>8317</v>
      </c>
      <c r="T3587" t="s">
        <v>8318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K3588">
        <v>1469465070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112"/>
        <v>1.0942666666666667</v>
      </c>
      <c r="R3588" s="7">
        <f t="shared" ref="R3588:R3651" si="113">E3588/N3588</f>
        <v>151.9814814814815</v>
      </c>
      <c r="S3588" t="s">
        <v>8317</v>
      </c>
      <c r="T3588" t="s">
        <v>8318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K3589">
        <v>1463144254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112"/>
        <v>1.266</v>
      </c>
      <c r="R3589" s="7">
        <f t="shared" si="113"/>
        <v>22.607142857142858</v>
      </c>
      <c r="S3589" t="s">
        <v>8317</v>
      </c>
      <c r="T3589" t="s">
        <v>8318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K3590">
        <v>1428436410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112"/>
        <v>1.0049999999999999</v>
      </c>
      <c r="R3590" s="7">
        <f t="shared" si="113"/>
        <v>18.272727272727273</v>
      </c>
      <c r="S3590" t="s">
        <v>8317</v>
      </c>
      <c r="T3590" t="s">
        <v>8318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K3591">
        <v>1430494347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112"/>
        <v>1.2749999999999999</v>
      </c>
      <c r="R3591" s="7">
        <f t="shared" si="113"/>
        <v>82.258064516129039</v>
      </c>
      <c r="S3591" t="s">
        <v>8317</v>
      </c>
      <c r="T3591" t="s">
        <v>8318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K3592">
        <v>1411200034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112"/>
        <v>1.0005999999999999</v>
      </c>
      <c r="R3592" s="7">
        <f t="shared" si="113"/>
        <v>68.534246575342465</v>
      </c>
      <c r="S3592" t="s">
        <v>8317</v>
      </c>
      <c r="T3592" t="s">
        <v>8318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K3593">
        <v>1419979544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112"/>
        <v>1.75</v>
      </c>
      <c r="R3593" s="7">
        <f t="shared" si="113"/>
        <v>68.055555555555557</v>
      </c>
      <c r="S3593" t="s">
        <v>8317</v>
      </c>
      <c r="T3593" t="s">
        <v>8318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K3594">
        <v>1418673307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112"/>
        <v>1.2725</v>
      </c>
      <c r="R3594" s="7">
        <f t="shared" si="113"/>
        <v>72.714285714285708</v>
      </c>
      <c r="S3594" t="s">
        <v>8317</v>
      </c>
      <c r="T3594" t="s">
        <v>8318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K3595">
        <v>1417469639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112"/>
        <v>1.1063333333333334</v>
      </c>
      <c r="R3595" s="7">
        <f t="shared" si="113"/>
        <v>77.186046511627907</v>
      </c>
      <c r="S3595" t="s">
        <v>8317</v>
      </c>
      <c r="T3595" t="s">
        <v>8318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K3596">
        <v>1470792982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112"/>
        <v>1.2593749999999999</v>
      </c>
      <c r="R3596" s="7">
        <f t="shared" si="113"/>
        <v>55.972222222222221</v>
      </c>
      <c r="S3596" t="s">
        <v>8317</v>
      </c>
      <c r="T3596" t="s">
        <v>8318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K3597">
        <v>1423959123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112"/>
        <v>1.1850000000000001</v>
      </c>
      <c r="R3597" s="7">
        <f t="shared" si="113"/>
        <v>49.693548387096776</v>
      </c>
      <c r="S3597" t="s">
        <v>8317</v>
      </c>
      <c r="T3597" t="s">
        <v>8318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K3598">
        <v>1407258582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112"/>
        <v>1.0772727272727274</v>
      </c>
      <c r="R3598" s="7">
        <f t="shared" si="113"/>
        <v>79</v>
      </c>
      <c r="S3598" t="s">
        <v>8317</v>
      </c>
      <c r="T3598" t="s">
        <v>8318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K3599">
        <v>1455717790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112"/>
        <v>1.026</v>
      </c>
      <c r="R3599" s="7">
        <f t="shared" si="113"/>
        <v>77.727272727272734</v>
      </c>
      <c r="S3599" t="s">
        <v>8317</v>
      </c>
      <c r="T3599" t="s">
        <v>8318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K3600">
        <v>1408129822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112"/>
        <v>1.101</v>
      </c>
      <c r="R3600" s="7">
        <f t="shared" si="113"/>
        <v>40.777777777777779</v>
      </c>
      <c r="S3600" t="s">
        <v>8317</v>
      </c>
      <c r="T3600" t="s">
        <v>8318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K3601">
        <v>1438715077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112"/>
        <v>2.02</v>
      </c>
      <c r="R3601" s="7">
        <f t="shared" si="113"/>
        <v>59.411764705882355</v>
      </c>
      <c r="S3601" t="s">
        <v>8317</v>
      </c>
      <c r="T3601" t="s">
        <v>8318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K3602">
        <v>1473970964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112"/>
        <v>1.3</v>
      </c>
      <c r="R3602" s="7">
        <f t="shared" si="113"/>
        <v>3.25</v>
      </c>
      <c r="S3602" t="s">
        <v>8317</v>
      </c>
      <c r="T3602" t="s">
        <v>8318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K3603">
        <v>1418860682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112"/>
        <v>1.0435000000000001</v>
      </c>
      <c r="R3603" s="7">
        <f t="shared" si="113"/>
        <v>39.377358490566039</v>
      </c>
      <c r="S3603" t="s">
        <v>8317</v>
      </c>
      <c r="T3603" t="s">
        <v>8318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K3604">
        <v>1458336479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112"/>
        <v>1.0004999999999999</v>
      </c>
      <c r="R3604" s="7">
        <f t="shared" si="113"/>
        <v>81.673469387755105</v>
      </c>
      <c r="S3604" t="s">
        <v>8317</v>
      </c>
      <c r="T3604" t="s">
        <v>8318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K3605">
        <v>1444164280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112"/>
        <v>1.7066666666666668</v>
      </c>
      <c r="R3605" s="7">
        <f t="shared" si="113"/>
        <v>44.912280701754383</v>
      </c>
      <c r="S3605" t="s">
        <v>8317</v>
      </c>
      <c r="T3605" t="s">
        <v>8318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K3606">
        <v>1461370956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112"/>
        <v>1.1283333333333334</v>
      </c>
      <c r="R3606" s="7">
        <f t="shared" si="113"/>
        <v>49.05797101449275</v>
      </c>
      <c r="S3606" t="s">
        <v>8317</v>
      </c>
      <c r="T3606" t="s">
        <v>8318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K3607">
        <v>1452798126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112"/>
        <v>1.84</v>
      </c>
      <c r="R3607" s="7">
        <f t="shared" si="113"/>
        <v>30.666666666666668</v>
      </c>
      <c r="S3607" t="s">
        <v>8317</v>
      </c>
      <c r="T3607" t="s">
        <v>8318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K3608">
        <v>1468593057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112"/>
        <v>1.3026666666666666</v>
      </c>
      <c r="R3608" s="7">
        <f t="shared" si="113"/>
        <v>61.0625</v>
      </c>
      <c r="S3608" t="s">
        <v>8317</v>
      </c>
      <c r="T3608" t="s">
        <v>8318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K3609">
        <v>1448924882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112"/>
        <v>1.0545454545454545</v>
      </c>
      <c r="R3609" s="7">
        <f t="shared" si="113"/>
        <v>29</v>
      </c>
      <c r="S3609" t="s">
        <v>8317</v>
      </c>
      <c r="T3609" t="s">
        <v>8318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K3610">
        <v>1463418090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112"/>
        <v>1</v>
      </c>
      <c r="R3610" s="7">
        <f t="shared" si="113"/>
        <v>29.62962962962963</v>
      </c>
      <c r="S3610" t="s">
        <v>8317</v>
      </c>
      <c r="T3610" t="s">
        <v>8318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K3611">
        <v>1456789685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112"/>
        <v>1.5331632653061225</v>
      </c>
      <c r="R3611" s="7">
        <f t="shared" si="113"/>
        <v>143.0952380952381</v>
      </c>
      <c r="S3611" t="s">
        <v>8317</v>
      </c>
      <c r="T3611" t="s">
        <v>8318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K3612">
        <v>1437214936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112"/>
        <v>1.623</v>
      </c>
      <c r="R3612" s="7">
        <f t="shared" si="113"/>
        <v>52.354838709677416</v>
      </c>
      <c r="S3612" t="s">
        <v>8317</v>
      </c>
      <c r="T3612" t="s">
        <v>8318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K3613">
        <v>1425891201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112"/>
        <v>1.36</v>
      </c>
      <c r="R3613" s="7">
        <f t="shared" si="113"/>
        <v>66.666666666666671</v>
      </c>
      <c r="S3613" t="s">
        <v>8317</v>
      </c>
      <c r="T3613" t="s">
        <v>8318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K3614">
        <v>1401470811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112"/>
        <v>1.444</v>
      </c>
      <c r="R3614" s="7">
        <f t="shared" si="113"/>
        <v>126.66666666666667</v>
      </c>
      <c r="S3614" t="s">
        <v>8317</v>
      </c>
      <c r="T3614" t="s">
        <v>8318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K3615">
        <v>1401372574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112"/>
        <v>1</v>
      </c>
      <c r="R3615" s="7">
        <f t="shared" si="113"/>
        <v>62.5</v>
      </c>
      <c r="S3615" t="s">
        <v>8317</v>
      </c>
      <c r="T3615" t="s">
        <v>8318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K3616">
        <v>1432083616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112"/>
        <v>1.008</v>
      </c>
      <c r="R3616" s="7">
        <f t="shared" si="113"/>
        <v>35.492957746478872</v>
      </c>
      <c r="S3616" t="s">
        <v>8317</v>
      </c>
      <c r="T3616" t="s">
        <v>8318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K3617">
        <v>1447164896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112"/>
        <v>1.0680000000000001</v>
      </c>
      <c r="R3617" s="7">
        <f t="shared" si="113"/>
        <v>37.083333333333336</v>
      </c>
      <c r="S3617" t="s">
        <v>8317</v>
      </c>
      <c r="T3617" t="s">
        <v>8318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K3618">
        <v>1424213264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112"/>
        <v>1.248</v>
      </c>
      <c r="R3618" s="7">
        <f t="shared" si="113"/>
        <v>69.333333333333329</v>
      </c>
      <c r="S3618" t="s">
        <v>8317</v>
      </c>
      <c r="T3618" t="s">
        <v>8318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K3619">
        <v>1486996729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112"/>
        <v>1.1891891891891893</v>
      </c>
      <c r="R3619" s="7">
        <f t="shared" si="113"/>
        <v>17.254901960784313</v>
      </c>
      <c r="S3619" t="s">
        <v>8317</v>
      </c>
      <c r="T3619" t="s">
        <v>8318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K3620">
        <v>1430751850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112"/>
        <v>1.01</v>
      </c>
      <c r="R3620" s="7">
        <f t="shared" si="113"/>
        <v>36.071428571428569</v>
      </c>
      <c r="S3620" t="s">
        <v>8317</v>
      </c>
      <c r="T3620" t="s">
        <v>8318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K3621">
        <v>1476760226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112"/>
        <v>1.1299999999999999</v>
      </c>
      <c r="R3621" s="7">
        <f t="shared" si="113"/>
        <v>66.470588235294116</v>
      </c>
      <c r="S3621" t="s">
        <v>8317</v>
      </c>
      <c r="T3621" t="s">
        <v>8318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K3622">
        <v>1422916261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112"/>
        <v>1.0519047619047619</v>
      </c>
      <c r="R3622" s="7">
        <f t="shared" si="113"/>
        <v>56.065989847715734</v>
      </c>
      <c r="S3622" t="s">
        <v>8317</v>
      </c>
      <c r="T3622" t="s">
        <v>8318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K3623">
        <v>1473200844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112"/>
        <v>1.0973333333333333</v>
      </c>
      <c r="R3623" s="7">
        <f t="shared" si="113"/>
        <v>47.028571428571432</v>
      </c>
      <c r="S3623" t="s">
        <v>8317</v>
      </c>
      <c r="T3623" t="s">
        <v>8318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K3624">
        <v>1409030371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112"/>
        <v>1.00099</v>
      </c>
      <c r="R3624" s="7">
        <f t="shared" si="113"/>
        <v>47.666190476190479</v>
      </c>
      <c r="S3624" t="s">
        <v>8317</v>
      </c>
      <c r="T3624" t="s">
        <v>8318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K3625">
        <v>1404841270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112"/>
        <v>1.2</v>
      </c>
      <c r="R3625" s="7">
        <f t="shared" si="113"/>
        <v>88.235294117647058</v>
      </c>
      <c r="S3625" t="s">
        <v>8317</v>
      </c>
      <c r="T3625" t="s">
        <v>8318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K3626">
        <v>1466793290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112"/>
        <v>1.0493333333333332</v>
      </c>
      <c r="R3626" s="7">
        <f t="shared" si="113"/>
        <v>80.717948717948715</v>
      </c>
      <c r="S3626" t="s">
        <v>8317</v>
      </c>
      <c r="T3626" t="s">
        <v>8318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K3627">
        <v>1433259577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112"/>
        <v>1.0266666666666666</v>
      </c>
      <c r="R3627" s="7">
        <f t="shared" si="113"/>
        <v>39.487179487179489</v>
      </c>
      <c r="S3627" t="s">
        <v>8317</v>
      </c>
      <c r="T3627" t="s">
        <v>8318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K3628">
        <v>1406390457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112"/>
        <v>1.0182500000000001</v>
      </c>
      <c r="R3628" s="7">
        <f t="shared" si="113"/>
        <v>84.854166666666671</v>
      </c>
      <c r="S3628" t="s">
        <v>8317</v>
      </c>
      <c r="T3628" t="s">
        <v>8318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K3629">
        <v>1459446487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112"/>
        <v>1</v>
      </c>
      <c r="R3629" s="7">
        <f t="shared" si="113"/>
        <v>68.965517241379317</v>
      </c>
      <c r="S3629" t="s">
        <v>8317</v>
      </c>
      <c r="T3629" t="s">
        <v>8318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K3630">
        <v>1444852796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112"/>
        <v>0</v>
      </c>
      <c r="R3630" s="7" t="e">
        <f t="shared" si="113"/>
        <v>#DIV/0!</v>
      </c>
      <c r="S3630" t="s">
        <v>8317</v>
      </c>
      <c r="T3630" t="s">
        <v>8359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K3631">
        <v>1457403364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112"/>
        <v>1.9999999999999999E-6</v>
      </c>
      <c r="R3631" s="7">
        <f t="shared" si="113"/>
        <v>1</v>
      </c>
      <c r="S3631" t="s">
        <v>8317</v>
      </c>
      <c r="T3631" t="s">
        <v>8359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K3632">
        <v>1414700390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112"/>
        <v>3.3333333333333332E-4</v>
      </c>
      <c r="R3632" s="7">
        <f t="shared" si="113"/>
        <v>1</v>
      </c>
      <c r="S3632" t="s">
        <v>8317</v>
      </c>
      <c r="T3632" t="s">
        <v>8359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K3633">
        <v>1409335497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112"/>
        <v>0.51023391812865493</v>
      </c>
      <c r="R3633" s="7">
        <f t="shared" si="113"/>
        <v>147.88135593220338</v>
      </c>
      <c r="S3633" t="s">
        <v>8317</v>
      </c>
      <c r="T3633" t="s">
        <v>8359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K3634">
        <v>1415053749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112"/>
        <v>0.2</v>
      </c>
      <c r="R3634" s="7">
        <f t="shared" si="113"/>
        <v>100</v>
      </c>
      <c r="S3634" t="s">
        <v>8317</v>
      </c>
      <c r="T3634" t="s">
        <v>8359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K3635">
        <v>1475765867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112"/>
        <v>0.35239999999999999</v>
      </c>
      <c r="R3635" s="7">
        <f t="shared" si="113"/>
        <v>56.838709677419352</v>
      </c>
      <c r="S3635" t="s">
        <v>8317</v>
      </c>
      <c r="T3635" t="s">
        <v>8359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K3636">
        <v>1480219174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112"/>
        <v>4.2466666666666666E-2</v>
      </c>
      <c r="R3636" s="7">
        <f t="shared" si="113"/>
        <v>176.94444444444446</v>
      </c>
      <c r="S3636" t="s">
        <v>8317</v>
      </c>
      <c r="T3636" t="s">
        <v>8359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K3637">
        <v>1458594676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112"/>
        <v>0.36457142857142855</v>
      </c>
      <c r="R3637" s="7">
        <f t="shared" si="113"/>
        <v>127.6</v>
      </c>
      <c r="S3637" t="s">
        <v>8317</v>
      </c>
      <c r="T3637" t="s">
        <v>8359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K3638">
        <v>1439224829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112"/>
        <v>0</v>
      </c>
      <c r="R3638" s="7" t="e">
        <f t="shared" si="113"/>
        <v>#DIV/0!</v>
      </c>
      <c r="S3638" t="s">
        <v>8317</v>
      </c>
      <c r="T3638" t="s">
        <v>8359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K3639">
        <v>1417538935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112"/>
        <v>0.30866666666666664</v>
      </c>
      <c r="R3639" s="7">
        <f t="shared" si="113"/>
        <v>66.142857142857139</v>
      </c>
      <c r="S3639" t="s">
        <v>8317</v>
      </c>
      <c r="T3639" t="s">
        <v>8359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K3640">
        <v>1424275732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112"/>
        <v>6.545454545454546E-2</v>
      </c>
      <c r="R3640" s="7">
        <f t="shared" si="113"/>
        <v>108</v>
      </c>
      <c r="S3640" t="s">
        <v>8317</v>
      </c>
      <c r="T3640" t="s">
        <v>8359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K3641">
        <v>1470672906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112"/>
        <v>4.0000000000000003E-5</v>
      </c>
      <c r="R3641" s="7">
        <f t="shared" si="113"/>
        <v>1</v>
      </c>
      <c r="S3641" t="s">
        <v>8317</v>
      </c>
      <c r="T3641" t="s">
        <v>8359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K3642">
        <v>1428691530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112"/>
        <v>5.5E-2</v>
      </c>
      <c r="R3642" s="7">
        <f t="shared" si="113"/>
        <v>18.333333333333332</v>
      </c>
      <c r="S3642" t="s">
        <v>8317</v>
      </c>
      <c r="T3642" t="s">
        <v>8359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K3643">
        <v>1410966179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112"/>
        <v>0</v>
      </c>
      <c r="R3643" s="7" t="e">
        <f t="shared" si="113"/>
        <v>#DIV/0!</v>
      </c>
      <c r="S3643" t="s">
        <v>8317</v>
      </c>
      <c r="T3643" t="s">
        <v>8359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K3644">
        <v>1445369727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112"/>
        <v>2.1428571428571429E-2</v>
      </c>
      <c r="R3644" s="7">
        <f t="shared" si="113"/>
        <v>7.5</v>
      </c>
      <c r="S3644" t="s">
        <v>8317</v>
      </c>
      <c r="T3644" t="s">
        <v>8359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K3645">
        <v>1444274839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112"/>
        <v>0</v>
      </c>
      <c r="R3645" s="7" t="e">
        <f t="shared" si="113"/>
        <v>#DIV/0!</v>
      </c>
      <c r="S3645" t="s">
        <v>8317</v>
      </c>
      <c r="T3645" t="s">
        <v>8359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K3646">
        <v>1454996887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112"/>
        <v>0.16420000000000001</v>
      </c>
      <c r="R3646" s="7">
        <f t="shared" si="113"/>
        <v>68.416666666666671</v>
      </c>
      <c r="S3646" t="s">
        <v>8317</v>
      </c>
      <c r="T3646" t="s">
        <v>8359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K3647">
        <v>1477178238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112"/>
        <v>1E-3</v>
      </c>
      <c r="R3647" s="7">
        <f t="shared" si="113"/>
        <v>1</v>
      </c>
      <c r="S3647" t="s">
        <v>8317</v>
      </c>
      <c r="T3647" t="s">
        <v>8359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K3648">
        <v>1431770802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112"/>
        <v>4.8099999999999997E-2</v>
      </c>
      <c r="R3648" s="7">
        <f t="shared" si="113"/>
        <v>60.125</v>
      </c>
      <c r="S3648" t="s">
        <v>8317</v>
      </c>
      <c r="T3648" t="s">
        <v>8359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K3649">
        <v>1471370327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112"/>
        <v>0.06</v>
      </c>
      <c r="R3649" s="7">
        <f t="shared" si="113"/>
        <v>15</v>
      </c>
      <c r="S3649" t="s">
        <v>8317</v>
      </c>
      <c r="T3649" t="s">
        <v>8359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K3650">
        <v>1409900445</v>
      </c>
      <c r="M3650" t="b">
        <v>0</v>
      </c>
      <c r="N3650">
        <v>73</v>
      </c>
      <c r="O3650" t="b">
        <v>1</v>
      </c>
      <c r="P3650" t="s">
        <v>8271</v>
      </c>
      <c r="Q3650" s="5">
        <f t="shared" si="112"/>
        <v>1.003825</v>
      </c>
      <c r="R3650" s="7">
        <f t="shared" si="113"/>
        <v>550.04109589041093</v>
      </c>
      <c r="S3650" t="s">
        <v>8317</v>
      </c>
      <c r="T3650" t="s">
        <v>8318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K3651">
        <v>1400691994</v>
      </c>
      <c r="M3651" t="b">
        <v>0</v>
      </c>
      <c r="N3651">
        <v>8</v>
      </c>
      <c r="O3651" t="b">
        <v>1</v>
      </c>
      <c r="P3651" t="s">
        <v>8271</v>
      </c>
      <c r="Q3651" s="5">
        <f t="shared" ref="Q3651:Q3714" si="114">E3651/D3651</f>
        <v>1.04</v>
      </c>
      <c r="R3651" s="7">
        <f t="shared" si="113"/>
        <v>97.5</v>
      </c>
      <c r="S3651" t="s">
        <v>8317</v>
      </c>
      <c r="T3651" t="s">
        <v>8318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K3652">
        <v>1452598184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114"/>
        <v>1</v>
      </c>
      <c r="R3652" s="7">
        <f t="shared" ref="R3652:R3715" si="115">E3652/N3652</f>
        <v>29.411764705882351</v>
      </c>
      <c r="S3652" t="s">
        <v>8317</v>
      </c>
      <c r="T3652" t="s">
        <v>8318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K3653">
        <v>1404833442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114"/>
        <v>1.04</v>
      </c>
      <c r="R3653" s="7">
        <f t="shared" si="115"/>
        <v>57.777777777777779</v>
      </c>
      <c r="S3653" t="s">
        <v>8317</v>
      </c>
      <c r="T3653" t="s">
        <v>8318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K3654">
        <v>1471188502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114"/>
        <v>2.5066666666666668</v>
      </c>
      <c r="R3654" s="7">
        <f t="shared" si="115"/>
        <v>44.235294117647058</v>
      </c>
      <c r="S3654" t="s">
        <v>8317</v>
      </c>
      <c r="T3654" t="s">
        <v>8318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K3655">
        <v>1436172207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114"/>
        <v>1.0049999999999999</v>
      </c>
      <c r="R3655" s="7">
        <f t="shared" si="115"/>
        <v>60.909090909090907</v>
      </c>
      <c r="S3655" t="s">
        <v>8317</v>
      </c>
      <c r="T3655" t="s">
        <v>8318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K3656">
        <v>1457690386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114"/>
        <v>1.744</v>
      </c>
      <c r="R3656" s="7">
        <f t="shared" si="115"/>
        <v>68.84210526315789</v>
      </c>
      <c r="S3656" t="s">
        <v>8317</v>
      </c>
      <c r="T3656" t="s">
        <v>8318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K3657">
        <v>1434654998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114"/>
        <v>1.1626000000000001</v>
      </c>
      <c r="R3657" s="7">
        <f t="shared" si="115"/>
        <v>73.582278481012665</v>
      </c>
      <c r="S3657" t="s">
        <v>8317</v>
      </c>
      <c r="T3657" t="s">
        <v>8318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K3658">
        <v>1483393836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114"/>
        <v>1.0582</v>
      </c>
      <c r="R3658" s="7">
        <f t="shared" si="115"/>
        <v>115.02173913043478</v>
      </c>
      <c r="S3658" t="s">
        <v>8317</v>
      </c>
      <c r="T3658" t="s">
        <v>8318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K3659">
        <v>1462806419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114"/>
        <v>1.1074999999999999</v>
      </c>
      <c r="R3659" s="7">
        <f t="shared" si="115"/>
        <v>110.75</v>
      </c>
      <c r="S3659" t="s">
        <v>8317</v>
      </c>
      <c r="T3659" t="s">
        <v>8318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K3660">
        <v>1400272580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114"/>
        <v>1.0066666666666666</v>
      </c>
      <c r="R3660" s="7">
        <f t="shared" si="115"/>
        <v>75.5</v>
      </c>
      <c r="S3660" t="s">
        <v>8317</v>
      </c>
      <c r="T3660" t="s">
        <v>8318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K3661">
        <v>1424414350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114"/>
        <v>1.0203333333333333</v>
      </c>
      <c r="R3661" s="7">
        <f t="shared" si="115"/>
        <v>235.46153846153845</v>
      </c>
      <c r="S3661" t="s">
        <v>8317</v>
      </c>
      <c r="T3661" t="s">
        <v>8318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K3662">
        <v>1417208925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114"/>
        <v>1</v>
      </c>
      <c r="R3662" s="7">
        <f t="shared" si="115"/>
        <v>11.363636363636363</v>
      </c>
      <c r="S3662" t="s">
        <v>8317</v>
      </c>
      <c r="T3662" t="s">
        <v>8318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K3663">
        <v>1458336672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114"/>
        <v>1.1100000000000001</v>
      </c>
      <c r="R3663" s="7">
        <f t="shared" si="115"/>
        <v>92.5</v>
      </c>
      <c r="S3663" t="s">
        <v>8317</v>
      </c>
      <c r="T3663" t="s">
        <v>8318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K3664">
        <v>1425187014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114"/>
        <v>1.0142500000000001</v>
      </c>
      <c r="R3664" s="7">
        <f t="shared" si="115"/>
        <v>202.85</v>
      </c>
      <c r="S3664" t="s">
        <v>8317</v>
      </c>
      <c r="T3664" t="s">
        <v>8318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K3665">
        <v>1477133430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114"/>
        <v>1.04</v>
      </c>
      <c r="R3665" s="7">
        <f t="shared" si="115"/>
        <v>26</v>
      </c>
      <c r="S3665" t="s">
        <v>8317</v>
      </c>
      <c r="T3665" t="s">
        <v>8318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K3666">
        <v>1464847089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114"/>
        <v>1.09375</v>
      </c>
      <c r="R3666" s="7">
        <f t="shared" si="115"/>
        <v>46.05263157894737</v>
      </c>
      <c r="S3666" t="s">
        <v>8317</v>
      </c>
      <c r="T3666" t="s">
        <v>8318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K3667">
        <v>1445109822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114"/>
        <v>1.1516129032258065</v>
      </c>
      <c r="R3667" s="7">
        <f t="shared" si="115"/>
        <v>51</v>
      </c>
      <c r="S3667" t="s">
        <v>8317</v>
      </c>
      <c r="T3667" t="s">
        <v>8318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K3668">
        <v>1404337382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114"/>
        <v>1</v>
      </c>
      <c r="R3668" s="7">
        <f t="shared" si="115"/>
        <v>31.578947368421051</v>
      </c>
      <c r="S3668" t="s">
        <v>8317</v>
      </c>
      <c r="T3668" t="s">
        <v>8318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K3669">
        <v>1434669419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114"/>
        <v>1.0317033333333334</v>
      </c>
      <c r="R3669" s="7">
        <f t="shared" si="115"/>
        <v>53.363965517241382</v>
      </c>
      <c r="S3669" t="s">
        <v>8317</v>
      </c>
      <c r="T3669" t="s">
        <v>8318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K3670">
        <v>1435670452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114"/>
        <v>1.0349999999999999</v>
      </c>
      <c r="R3670" s="7">
        <f t="shared" si="115"/>
        <v>36.964285714285715</v>
      </c>
      <c r="S3670" t="s">
        <v>8317</v>
      </c>
      <c r="T3670" t="s">
        <v>8318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K3671">
        <v>1431447137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114"/>
        <v>1.3819999999999999</v>
      </c>
      <c r="R3671" s="7">
        <f t="shared" si="115"/>
        <v>81.294117647058826</v>
      </c>
      <c r="S3671" t="s">
        <v>8317</v>
      </c>
      <c r="T3671" t="s">
        <v>8318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K3672">
        <v>1431951611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114"/>
        <v>1.0954545454545455</v>
      </c>
      <c r="R3672" s="7">
        <f t="shared" si="115"/>
        <v>20.083333333333332</v>
      </c>
      <c r="S3672" t="s">
        <v>8317</v>
      </c>
      <c r="T3672" t="s">
        <v>8318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K3673">
        <v>1404140667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114"/>
        <v>1.0085714285714287</v>
      </c>
      <c r="R3673" s="7">
        <f t="shared" si="115"/>
        <v>88.25</v>
      </c>
      <c r="S3673" t="s">
        <v>8317</v>
      </c>
      <c r="T3673" t="s">
        <v>8318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K3674">
        <v>1409179384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114"/>
        <v>1.0153333333333334</v>
      </c>
      <c r="R3674" s="7">
        <f t="shared" si="115"/>
        <v>53.438596491228068</v>
      </c>
      <c r="S3674" t="s">
        <v>8317</v>
      </c>
      <c r="T3674" t="s">
        <v>8318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K3675">
        <v>1412233497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114"/>
        <v>1.13625</v>
      </c>
      <c r="R3675" s="7">
        <f t="shared" si="115"/>
        <v>39.868421052631582</v>
      </c>
      <c r="S3675" t="s">
        <v>8317</v>
      </c>
      <c r="T3675" t="s">
        <v>8318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K3676">
        <v>1467752229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114"/>
        <v>1</v>
      </c>
      <c r="R3676" s="7">
        <f t="shared" si="115"/>
        <v>145.16129032258064</v>
      </c>
      <c r="S3676" t="s">
        <v>8317</v>
      </c>
      <c r="T3676" t="s">
        <v>8318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K3677">
        <v>1462285182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114"/>
        <v>1.4</v>
      </c>
      <c r="R3677" s="7">
        <f t="shared" si="115"/>
        <v>23.333333333333332</v>
      </c>
      <c r="S3677" t="s">
        <v>8317</v>
      </c>
      <c r="T3677" t="s">
        <v>8318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K3678">
        <v>1408995284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114"/>
        <v>1.2875000000000001</v>
      </c>
      <c r="R3678" s="7">
        <f t="shared" si="115"/>
        <v>64.375</v>
      </c>
      <c r="S3678" t="s">
        <v>8317</v>
      </c>
      <c r="T3678" t="s">
        <v>8318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K3679">
        <v>1402580818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114"/>
        <v>1.0290416666666666</v>
      </c>
      <c r="R3679" s="7">
        <f t="shared" si="115"/>
        <v>62.052763819095475</v>
      </c>
      <c r="S3679" t="s">
        <v>8317</v>
      </c>
      <c r="T3679" t="s">
        <v>8318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K3680">
        <v>1430052298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114"/>
        <v>1.0249999999999999</v>
      </c>
      <c r="R3680" s="7">
        <f t="shared" si="115"/>
        <v>66.129032258064512</v>
      </c>
      <c r="S3680" t="s">
        <v>8317</v>
      </c>
      <c r="T3680" t="s">
        <v>8318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K3681">
        <v>1401214581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114"/>
        <v>1.101</v>
      </c>
      <c r="R3681" s="7">
        <f t="shared" si="115"/>
        <v>73.400000000000006</v>
      </c>
      <c r="S3681" t="s">
        <v>8317</v>
      </c>
      <c r="T3681" t="s">
        <v>8318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K3682">
        <v>1473850434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114"/>
        <v>1.1276666666666666</v>
      </c>
      <c r="R3682" s="7">
        <f t="shared" si="115"/>
        <v>99.5</v>
      </c>
      <c r="S3682" t="s">
        <v>8317</v>
      </c>
      <c r="T3682" t="s">
        <v>8318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K3683">
        <v>1452008290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114"/>
        <v>1.119</v>
      </c>
      <c r="R3683" s="7">
        <f t="shared" si="115"/>
        <v>62.166666666666664</v>
      </c>
      <c r="S3683" t="s">
        <v>8317</v>
      </c>
      <c r="T3683" t="s">
        <v>8318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K3684">
        <v>1399998418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114"/>
        <v>1.3919999999999999</v>
      </c>
      <c r="R3684" s="7">
        <f t="shared" si="115"/>
        <v>62.328358208955223</v>
      </c>
      <c r="S3684" t="s">
        <v>8317</v>
      </c>
      <c r="T3684" t="s">
        <v>8318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K3685">
        <v>1474339696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114"/>
        <v>1.1085714285714285</v>
      </c>
      <c r="R3685" s="7">
        <f t="shared" si="115"/>
        <v>58.787878787878789</v>
      </c>
      <c r="S3685" t="s">
        <v>8317</v>
      </c>
      <c r="T3685" t="s">
        <v>8318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K3686">
        <v>1438575586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114"/>
        <v>1.3906666666666667</v>
      </c>
      <c r="R3686" s="7">
        <f t="shared" si="115"/>
        <v>45.347826086956523</v>
      </c>
      <c r="S3686" t="s">
        <v>8317</v>
      </c>
      <c r="T3686" t="s">
        <v>8318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K3687">
        <v>1398348859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114"/>
        <v>1.0569999999999999</v>
      </c>
      <c r="R3687" s="7">
        <f t="shared" si="115"/>
        <v>41.944444444444443</v>
      </c>
      <c r="S3687" t="s">
        <v>8317</v>
      </c>
      <c r="T3687" t="s">
        <v>8318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K3688">
        <v>1439567660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114"/>
        <v>1.0142857142857142</v>
      </c>
      <c r="R3688" s="7">
        <f t="shared" si="115"/>
        <v>59.166666666666664</v>
      </c>
      <c r="S3688" t="s">
        <v>8317</v>
      </c>
      <c r="T3688" t="s">
        <v>8318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K3689">
        <v>1401254055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114"/>
        <v>1.0024500000000001</v>
      </c>
      <c r="R3689" s="7">
        <f t="shared" si="115"/>
        <v>200.49</v>
      </c>
      <c r="S3689" t="s">
        <v>8317</v>
      </c>
      <c r="T3689" t="s">
        <v>8318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K3690">
        <v>1404932004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114"/>
        <v>1.0916666666666666</v>
      </c>
      <c r="R3690" s="7">
        <f t="shared" si="115"/>
        <v>83.974358974358978</v>
      </c>
      <c r="S3690" t="s">
        <v>8317</v>
      </c>
      <c r="T3690" t="s">
        <v>8318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K3691">
        <v>1432410639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114"/>
        <v>1.1833333333333333</v>
      </c>
      <c r="R3691" s="7">
        <f t="shared" si="115"/>
        <v>57.258064516129032</v>
      </c>
      <c r="S3691" t="s">
        <v>8317</v>
      </c>
      <c r="T3691" t="s">
        <v>8318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K3692">
        <v>1414506083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114"/>
        <v>1.2</v>
      </c>
      <c r="R3692" s="7">
        <f t="shared" si="115"/>
        <v>58.064516129032256</v>
      </c>
      <c r="S3692" t="s">
        <v>8317</v>
      </c>
      <c r="T3692" t="s">
        <v>8318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K3693">
        <v>1421426929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114"/>
        <v>1.2796000000000001</v>
      </c>
      <c r="R3693" s="7">
        <f t="shared" si="115"/>
        <v>186.80291970802921</v>
      </c>
      <c r="S3693" t="s">
        <v>8317</v>
      </c>
      <c r="T3693" t="s">
        <v>8318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K3694">
        <v>1410304179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114"/>
        <v>1.26</v>
      </c>
      <c r="R3694" s="7">
        <f t="shared" si="115"/>
        <v>74.117647058823536</v>
      </c>
      <c r="S3694" t="s">
        <v>8317</v>
      </c>
      <c r="T3694" t="s">
        <v>8318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K3695">
        <v>1446352529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114"/>
        <v>1.2912912912912913</v>
      </c>
      <c r="R3695" s="7">
        <f t="shared" si="115"/>
        <v>30.714285714285715</v>
      </c>
      <c r="S3695" t="s">
        <v>8317</v>
      </c>
      <c r="T3695" t="s">
        <v>8318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K3696">
        <v>1461985967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114"/>
        <v>1.0742857142857143</v>
      </c>
      <c r="R3696" s="7">
        <f t="shared" si="115"/>
        <v>62.666666666666664</v>
      </c>
      <c r="S3696" t="s">
        <v>8317</v>
      </c>
      <c r="T3696" t="s">
        <v>8318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K3697">
        <v>1419281610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114"/>
        <v>1.00125</v>
      </c>
      <c r="R3697" s="7">
        <f t="shared" si="115"/>
        <v>121.36363636363636</v>
      </c>
      <c r="S3697" t="s">
        <v>8317</v>
      </c>
      <c r="T3697" t="s">
        <v>8318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K3698">
        <v>1418654916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114"/>
        <v>1.55</v>
      </c>
      <c r="R3698" s="7">
        <f t="shared" si="115"/>
        <v>39.743589743589745</v>
      </c>
      <c r="S3698" t="s">
        <v>8317</v>
      </c>
      <c r="T3698" t="s">
        <v>8318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K3699">
        <v>1461064248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114"/>
        <v>1.08</v>
      </c>
      <c r="R3699" s="7">
        <f t="shared" si="115"/>
        <v>72</v>
      </c>
      <c r="S3699" t="s">
        <v>8317</v>
      </c>
      <c r="T3699" t="s">
        <v>8318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K3700">
        <v>1454354487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114"/>
        <v>1.1052</v>
      </c>
      <c r="R3700" s="7">
        <f t="shared" si="115"/>
        <v>40.632352941176471</v>
      </c>
      <c r="S3700" t="s">
        <v>8317</v>
      </c>
      <c r="T3700" t="s">
        <v>8318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K3701">
        <v>1410791216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114"/>
        <v>1.008</v>
      </c>
      <c r="R3701" s="7">
        <f t="shared" si="115"/>
        <v>63</v>
      </c>
      <c r="S3701" t="s">
        <v>8317</v>
      </c>
      <c r="T3701" t="s">
        <v>8318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K3702">
        <v>1409493800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114"/>
        <v>1.212</v>
      </c>
      <c r="R3702" s="7">
        <f t="shared" si="115"/>
        <v>33.666666666666664</v>
      </c>
      <c r="S3702" t="s">
        <v>8317</v>
      </c>
      <c r="T3702" t="s">
        <v>8318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K3703">
        <v>1430830793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114"/>
        <v>1.0033333333333334</v>
      </c>
      <c r="R3703" s="7">
        <f t="shared" si="115"/>
        <v>38.589743589743591</v>
      </c>
      <c r="S3703" t="s">
        <v>8317</v>
      </c>
      <c r="T3703" t="s">
        <v>8318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K3704">
        <v>1464958484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114"/>
        <v>1.0916666666666666</v>
      </c>
      <c r="R3704" s="7">
        <f t="shared" si="115"/>
        <v>155.95238095238096</v>
      </c>
      <c r="S3704" t="s">
        <v>8317</v>
      </c>
      <c r="T3704" t="s">
        <v>8318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K3705">
        <v>1467720388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114"/>
        <v>1.2342857142857142</v>
      </c>
      <c r="R3705" s="7">
        <f t="shared" si="115"/>
        <v>43.2</v>
      </c>
      <c r="S3705" t="s">
        <v>8317</v>
      </c>
      <c r="T3705" t="s">
        <v>8318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K3706">
        <v>1459528394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114"/>
        <v>1.3633666666666666</v>
      </c>
      <c r="R3706" s="7">
        <f t="shared" si="115"/>
        <v>15.148518518518518</v>
      </c>
      <c r="S3706" t="s">
        <v>8317</v>
      </c>
      <c r="T3706" t="s">
        <v>8318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K3707">
        <v>1401714114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114"/>
        <v>1.0346657233816767</v>
      </c>
      <c r="R3707" s="7">
        <f t="shared" si="115"/>
        <v>83.571428571428569</v>
      </c>
      <c r="S3707" t="s">
        <v>8317</v>
      </c>
      <c r="T3707" t="s">
        <v>8318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K3708">
        <v>1409262949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114"/>
        <v>1.2133333333333334</v>
      </c>
      <c r="R3708" s="7">
        <f t="shared" si="115"/>
        <v>140</v>
      </c>
      <c r="S3708" t="s">
        <v>8317</v>
      </c>
      <c r="T3708" t="s">
        <v>8318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K3709">
        <v>1467335378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114"/>
        <v>1.86</v>
      </c>
      <c r="R3709" s="7">
        <f t="shared" si="115"/>
        <v>80.869565217391298</v>
      </c>
      <c r="S3709" t="s">
        <v>8317</v>
      </c>
      <c r="T3709" t="s">
        <v>8318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K3710">
        <v>1403234686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114"/>
        <v>3</v>
      </c>
      <c r="R3710" s="7">
        <f t="shared" si="115"/>
        <v>53.846153846153847</v>
      </c>
      <c r="S3710" t="s">
        <v>8317</v>
      </c>
      <c r="T3710" t="s">
        <v>8318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K3711">
        <v>1401123546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114"/>
        <v>1.0825</v>
      </c>
      <c r="R3711" s="7">
        <f t="shared" si="115"/>
        <v>30.928571428571427</v>
      </c>
      <c r="S3711" t="s">
        <v>8317</v>
      </c>
      <c r="T3711" t="s">
        <v>8318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K3712">
        <v>1425908988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114"/>
        <v>1.4115384615384616</v>
      </c>
      <c r="R3712" s="7">
        <f t="shared" si="115"/>
        <v>67.962962962962962</v>
      </c>
      <c r="S3712" t="s">
        <v>8317</v>
      </c>
      <c r="T3712" t="s">
        <v>8318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K3713">
        <v>1400606573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114"/>
        <v>1.1399999999999999</v>
      </c>
      <c r="R3713" s="7">
        <f t="shared" si="115"/>
        <v>27.142857142857142</v>
      </c>
      <c r="S3713" t="s">
        <v>8317</v>
      </c>
      <c r="T3713" t="s">
        <v>8318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K3714">
        <v>1431230867</v>
      </c>
      <c r="M3714" t="b">
        <v>0</v>
      </c>
      <c r="N3714">
        <v>104</v>
      </c>
      <c r="O3714" t="b">
        <v>1</v>
      </c>
      <c r="P3714" t="s">
        <v>8271</v>
      </c>
      <c r="Q3714" s="5">
        <f t="shared" si="114"/>
        <v>1.5373333333333334</v>
      </c>
      <c r="R3714" s="7">
        <f t="shared" si="115"/>
        <v>110.86538461538461</v>
      </c>
      <c r="S3714" t="s">
        <v>8317</v>
      </c>
      <c r="T3714" t="s">
        <v>8318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K3715">
        <v>1463334166</v>
      </c>
      <c r="M3715" t="b">
        <v>0</v>
      </c>
      <c r="N3715">
        <v>19</v>
      </c>
      <c r="O3715" t="b">
        <v>1</v>
      </c>
      <c r="P3715" t="s">
        <v>8271</v>
      </c>
      <c r="Q3715" s="5">
        <f t="shared" ref="Q3715:Q3778" si="116">E3715/D3715</f>
        <v>1.0149999999999999</v>
      </c>
      <c r="R3715" s="7">
        <f t="shared" si="115"/>
        <v>106.84210526315789</v>
      </c>
      <c r="S3715" t="s">
        <v>8317</v>
      </c>
      <c r="T3715" t="s">
        <v>8318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K3716">
        <v>1429881667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116"/>
        <v>1.0235000000000001</v>
      </c>
      <c r="R3716" s="7">
        <f t="shared" ref="R3716:R3779" si="117">E3716/N3716</f>
        <v>105.51546391752578</v>
      </c>
      <c r="S3716" t="s">
        <v>8317</v>
      </c>
      <c r="T3716" t="s">
        <v>8318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K3717">
        <v>1422834819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116"/>
        <v>1.0257142857142858</v>
      </c>
      <c r="R3717" s="7">
        <f t="shared" si="117"/>
        <v>132.96296296296296</v>
      </c>
      <c r="S3717" t="s">
        <v>8317</v>
      </c>
      <c r="T3717" t="s">
        <v>8318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K3718">
        <v>1450819109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116"/>
        <v>1.5575000000000001</v>
      </c>
      <c r="R3718" s="7">
        <f t="shared" si="117"/>
        <v>51.916666666666664</v>
      </c>
      <c r="S3718" t="s">
        <v>8317</v>
      </c>
      <c r="T3718" t="s">
        <v>8318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K3719">
        <v>1428526049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116"/>
        <v>1.0075000000000001</v>
      </c>
      <c r="R3719" s="7">
        <f t="shared" si="117"/>
        <v>310</v>
      </c>
      <c r="S3719" t="s">
        <v>8317</v>
      </c>
      <c r="T3719" t="s">
        <v>8318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K3720">
        <v>1422465075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116"/>
        <v>2.3940000000000001</v>
      </c>
      <c r="R3720" s="7">
        <f t="shared" si="117"/>
        <v>26.021739130434781</v>
      </c>
      <c r="S3720" t="s">
        <v>8317</v>
      </c>
      <c r="T3720" t="s">
        <v>8318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K3721">
        <v>1432402266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116"/>
        <v>2.1</v>
      </c>
      <c r="R3721" s="7">
        <f t="shared" si="117"/>
        <v>105</v>
      </c>
      <c r="S3721" t="s">
        <v>8317</v>
      </c>
      <c r="T3721" t="s">
        <v>8318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K3722">
        <v>1433980206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116"/>
        <v>1.0451515151515152</v>
      </c>
      <c r="R3722" s="7">
        <f t="shared" si="117"/>
        <v>86.224999999999994</v>
      </c>
      <c r="S3722" t="s">
        <v>8317</v>
      </c>
      <c r="T3722" t="s">
        <v>8318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K3723">
        <v>1413412084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116"/>
        <v>1.008</v>
      </c>
      <c r="R3723" s="7">
        <f t="shared" si="117"/>
        <v>114.54545454545455</v>
      </c>
      <c r="S3723" t="s">
        <v>8317</v>
      </c>
      <c r="T3723" t="s">
        <v>8318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K3724">
        <v>1452614847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116"/>
        <v>1.1120000000000001</v>
      </c>
      <c r="R3724" s="7">
        <f t="shared" si="117"/>
        <v>47.657142857142858</v>
      </c>
      <c r="S3724" t="s">
        <v>8317</v>
      </c>
      <c r="T3724" t="s">
        <v>8318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K3725">
        <v>1414778662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116"/>
        <v>1.0204444444444445</v>
      </c>
      <c r="R3725" s="7">
        <f t="shared" si="117"/>
        <v>72.888888888888886</v>
      </c>
      <c r="S3725" t="s">
        <v>8317</v>
      </c>
      <c r="T3725" t="s">
        <v>8318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K3726">
        <v>1459856860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116"/>
        <v>1.0254767441860466</v>
      </c>
      <c r="R3726" s="7">
        <f t="shared" si="117"/>
        <v>49.545505617977533</v>
      </c>
      <c r="S3726" t="s">
        <v>8317</v>
      </c>
      <c r="T3726" t="s">
        <v>8318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K3727">
        <v>1454366467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116"/>
        <v>1.27</v>
      </c>
      <c r="R3727" s="7">
        <f t="shared" si="117"/>
        <v>25.4</v>
      </c>
      <c r="S3727" t="s">
        <v>8317</v>
      </c>
      <c r="T3727" t="s">
        <v>8318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K3728">
        <v>1459567371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116"/>
        <v>3.3870588235294119</v>
      </c>
      <c r="R3728" s="7">
        <f t="shared" si="117"/>
        <v>62.586956521739133</v>
      </c>
      <c r="S3728" t="s">
        <v>8317</v>
      </c>
      <c r="T3728" t="s">
        <v>8318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K3729">
        <v>1474273294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116"/>
        <v>1.0075000000000001</v>
      </c>
      <c r="R3729" s="7">
        <f t="shared" si="117"/>
        <v>61.060606060606062</v>
      </c>
      <c r="S3729" t="s">
        <v>8317</v>
      </c>
      <c r="T3729" t="s">
        <v>8318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K3730">
        <v>1437365176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116"/>
        <v>9.3100000000000002E-2</v>
      </c>
      <c r="R3730" s="7">
        <f t="shared" si="117"/>
        <v>60.064516129032256</v>
      </c>
      <c r="S3730" t="s">
        <v>8317</v>
      </c>
      <c r="T3730" t="s">
        <v>8318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K3731">
        <v>1423198512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116"/>
        <v>7.2400000000000006E-2</v>
      </c>
      <c r="R3731" s="7">
        <f t="shared" si="117"/>
        <v>72.400000000000006</v>
      </c>
      <c r="S3731" t="s">
        <v>8317</v>
      </c>
      <c r="T3731" t="s">
        <v>8318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K3732">
        <v>1437236159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116"/>
        <v>0.1</v>
      </c>
      <c r="R3732" s="7">
        <f t="shared" si="117"/>
        <v>100</v>
      </c>
      <c r="S3732" t="s">
        <v>8317</v>
      </c>
      <c r="T3732" t="s">
        <v>8318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K3733">
        <v>1418234646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116"/>
        <v>0.11272727272727273</v>
      </c>
      <c r="R3733" s="7">
        <f t="shared" si="117"/>
        <v>51.666666666666664</v>
      </c>
      <c r="S3733" t="s">
        <v>8317</v>
      </c>
      <c r="T3733" t="s">
        <v>8318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K3734">
        <v>1416932133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116"/>
        <v>0.15411764705882353</v>
      </c>
      <c r="R3734" s="7">
        <f t="shared" si="117"/>
        <v>32.75</v>
      </c>
      <c r="S3734" t="s">
        <v>8317</v>
      </c>
      <c r="T3734" t="s">
        <v>8318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K3735">
        <v>1428539708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116"/>
        <v>0</v>
      </c>
      <c r="R3735" s="7" t="e">
        <f t="shared" si="117"/>
        <v>#DIV/0!</v>
      </c>
      <c r="S3735" t="s">
        <v>8317</v>
      </c>
      <c r="T3735" t="s">
        <v>8318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K3736">
        <v>1427405896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116"/>
        <v>0.28466666666666668</v>
      </c>
      <c r="R3736" s="7">
        <f t="shared" si="117"/>
        <v>61</v>
      </c>
      <c r="S3736" t="s">
        <v>8317</v>
      </c>
      <c r="T3736" t="s">
        <v>8318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K3737">
        <v>1430239089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116"/>
        <v>0.13333333333333333</v>
      </c>
      <c r="R3737" s="7">
        <f t="shared" si="117"/>
        <v>10</v>
      </c>
      <c r="S3737" t="s">
        <v>8317</v>
      </c>
      <c r="T3737" t="s">
        <v>8318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K3738">
        <v>1423847093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116"/>
        <v>6.6666666666666671E-3</v>
      </c>
      <c r="R3738" s="7">
        <f t="shared" si="117"/>
        <v>10</v>
      </c>
      <c r="S3738" t="s">
        <v>8317</v>
      </c>
      <c r="T3738" t="s">
        <v>8318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K3739">
        <v>1445358903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116"/>
        <v>0.21428571428571427</v>
      </c>
      <c r="R3739" s="7">
        <f t="shared" si="117"/>
        <v>37.5</v>
      </c>
      <c r="S3739" t="s">
        <v>8317</v>
      </c>
      <c r="T3739" t="s">
        <v>8318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K3740">
        <v>1403562705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116"/>
        <v>0.18</v>
      </c>
      <c r="R3740" s="7">
        <f t="shared" si="117"/>
        <v>45</v>
      </c>
      <c r="S3740" t="s">
        <v>8317</v>
      </c>
      <c r="T3740" t="s">
        <v>8318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K3741">
        <v>1467024468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116"/>
        <v>0.20125000000000001</v>
      </c>
      <c r="R3741" s="7">
        <f t="shared" si="117"/>
        <v>100.625</v>
      </c>
      <c r="S3741" t="s">
        <v>8317</v>
      </c>
      <c r="T3741" t="s">
        <v>8318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K3742">
        <v>1405217355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116"/>
        <v>0.17899999999999999</v>
      </c>
      <c r="R3742" s="7">
        <f t="shared" si="117"/>
        <v>25.571428571428573</v>
      </c>
      <c r="S3742" t="s">
        <v>8317</v>
      </c>
      <c r="T3742" t="s">
        <v>8318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K3743">
        <v>1447797950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116"/>
        <v>0</v>
      </c>
      <c r="R3743" s="7" t="e">
        <f t="shared" si="117"/>
        <v>#DIV/0!</v>
      </c>
      <c r="S3743" t="s">
        <v>8317</v>
      </c>
      <c r="T3743" t="s">
        <v>8318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K3744">
        <v>1407388144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116"/>
        <v>0.02</v>
      </c>
      <c r="R3744" s="7">
        <f t="shared" si="117"/>
        <v>25</v>
      </c>
      <c r="S3744" t="s">
        <v>8317</v>
      </c>
      <c r="T3744" t="s">
        <v>8318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K3745">
        <v>1401814964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116"/>
        <v>0</v>
      </c>
      <c r="R3745" s="7" t="e">
        <f t="shared" si="117"/>
        <v>#DIV/0!</v>
      </c>
      <c r="S3745" t="s">
        <v>8317</v>
      </c>
      <c r="T3745" t="s">
        <v>8318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K3746">
        <v>1401823952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116"/>
        <v>0</v>
      </c>
      <c r="R3746" s="7" t="e">
        <f t="shared" si="117"/>
        <v>#DIV/0!</v>
      </c>
      <c r="S3746" t="s">
        <v>8317</v>
      </c>
      <c r="T3746" t="s">
        <v>8318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K3747">
        <v>1405097102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116"/>
        <v>0.1</v>
      </c>
      <c r="R3747" s="7">
        <f t="shared" si="117"/>
        <v>10</v>
      </c>
      <c r="S3747" t="s">
        <v>8317</v>
      </c>
      <c r="T3747" t="s">
        <v>8318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K3748">
        <v>1473326439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116"/>
        <v>2.3764705882352941E-2</v>
      </c>
      <c r="R3748" s="7">
        <f t="shared" si="117"/>
        <v>202</v>
      </c>
      <c r="S3748" t="s">
        <v>8317</v>
      </c>
      <c r="T3748" t="s">
        <v>8318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K3749">
        <v>1433833896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116"/>
        <v>0.01</v>
      </c>
      <c r="R3749" s="7">
        <f t="shared" si="117"/>
        <v>25</v>
      </c>
      <c r="S3749" t="s">
        <v>8317</v>
      </c>
      <c r="T3749" t="s">
        <v>8318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K3750">
        <v>1453827436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116"/>
        <v>1.0351999999999999</v>
      </c>
      <c r="R3750" s="7">
        <f t="shared" si="117"/>
        <v>99.538461538461533</v>
      </c>
      <c r="S3750" t="s">
        <v>8317</v>
      </c>
      <c r="T3750" t="s">
        <v>8359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K3751">
        <v>1459220588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116"/>
        <v>1.05</v>
      </c>
      <c r="R3751" s="7">
        <f t="shared" si="117"/>
        <v>75</v>
      </c>
      <c r="S3751" t="s">
        <v>8317</v>
      </c>
      <c r="T3751" t="s">
        <v>8359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K3752">
        <v>1421105608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116"/>
        <v>1.0044999999999999</v>
      </c>
      <c r="R3752" s="7">
        <f t="shared" si="117"/>
        <v>215.25</v>
      </c>
      <c r="S3752" t="s">
        <v>8317</v>
      </c>
      <c r="T3752" t="s">
        <v>8359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K3753">
        <v>1454460673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116"/>
        <v>1.3260000000000001</v>
      </c>
      <c r="R3753" s="7">
        <f t="shared" si="117"/>
        <v>120.54545454545455</v>
      </c>
      <c r="S3753" t="s">
        <v>8317</v>
      </c>
      <c r="T3753" t="s">
        <v>8359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K3754">
        <v>1473189335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116"/>
        <v>1.1299999999999999</v>
      </c>
      <c r="R3754" s="7">
        <f t="shared" si="117"/>
        <v>37.666666666666664</v>
      </c>
      <c r="S3754" t="s">
        <v>8317</v>
      </c>
      <c r="T3754" t="s">
        <v>8359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K3755">
        <v>1430768800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116"/>
        <v>1.0334000000000001</v>
      </c>
      <c r="R3755" s="7">
        <f t="shared" si="117"/>
        <v>172.23333333333332</v>
      </c>
      <c r="S3755" t="s">
        <v>8317</v>
      </c>
      <c r="T3755" t="s">
        <v>8359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K3756">
        <v>1403125737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116"/>
        <v>1.2</v>
      </c>
      <c r="R3756" s="7">
        <f t="shared" si="117"/>
        <v>111.11111111111111</v>
      </c>
      <c r="S3756" t="s">
        <v>8317</v>
      </c>
      <c r="T3756" t="s">
        <v>8359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K3757">
        <v>1458161307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116"/>
        <v>1.2963636363636364</v>
      </c>
      <c r="R3757" s="7">
        <f t="shared" si="117"/>
        <v>25.464285714285715</v>
      </c>
      <c r="S3757" t="s">
        <v>8317</v>
      </c>
      <c r="T3757" t="s">
        <v>8359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K3758">
        <v>1399923198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116"/>
        <v>1.0111111111111111</v>
      </c>
      <c r="R3758" s="7">
        <f t="shared" si="117"/>
        <v>267.64705882352939</v>
      </c>
      <c r="S3758" t="s">
        <v>8317</v>
      </c>
      <c r="T3758" t="s">
        <v>8359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K3759">
        <v>1415737515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116"/>
        <v>1.0851428571428572</v>
      </c>
      <c r="R3759" s="7">
        <f t="shared" si="117"/>
        <v>75.959999999999994</v>
      </c>
      <c r="S3759" t="s">
        <v>8317</v>
      </c>
      <c r="T3759" t="s">
        <v>8359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K3760">
        <v>1397819938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116"/>
        <v>1.0233333333333334</v>
      </c>
      <c r="R3760" s="7">
        <f t="shared" si="117"/>
        <v>59.03846153846154</v>
      </c>
      <c r="S3760" t="s">
        <v>8317</v>
      </c>
      <c r="T3760" t="s">
        <v>8359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K3761">
        <v>1435372553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116"/>
        <v>1.1024425000000002</v>
      </c>
      <c r="R3761" s="7">
        <f t="shared" si="117"/>
        <v>50.111022727272733</v>
      </c>
      <c r="S3761" t="s">
        <v>8317</v>
      </c>
      <c r="T3761" t="s">
        <v>8359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K3762">
        <v>1397133386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116"/>
        <v>1.010154</v>
      </c>
      <c r="R3762" s="7">
        <f t="shared" si="117"/>
        <v>55.502967032967035</v>
      </c>
      <c r="S3762" t="s">
        <v>8317</v>
      </c>
      <c r="T3762" t="s">
        <v>8359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K3763">
        <v>1434625937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116"/>
        <v>1</v>
      </c>
      <c r="R3763" s="7">
        <f t="shared" si="117"/>
        <v>166.66666666666666</v>
      </c>
      <c r="S3763" t="s">
        <v>8317</v>
      </c>
      <c r="T3763" t="s">
        <v>8359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K3764">
        <v>1436383889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116"/>
        <v>1.0624</v>
      </c>
      <c r="R3764" s="7">
        <f t="shared" si="117"/>
        <v>47.428571428571431</v>
      </c>
      <c r="S3764" t="s">
        <v>8317</v>
      </c>
      <c r="T3764" t="s">
        <v>8359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K3765">
        <v>1425319226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116"/>
        <v>1</v>
      </c>
      <c r="R3765" s="7">
        <f t="shared" si="117"/>
        <v>64.935064935064929</v>
      </c>
      <c r="S3765" t="s">
        <v>8317</v>
      </c>
      <c r="T3765" t="s">
        <v>8359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K3766">
        <v>1462824832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116"/>
        <v>1</v>
      </c>
      <c r="R3766" s="7">
        <f t="shared" si="117"/>
        <v>55.555555555555557</v>
      </c>
      <c r="S3766" t="s">
        <v>8317</v>
      </c>
      <c r="T3766" t="s">
        <v>8359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K3767">
        <v>1404153482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116"/>
        <v>1.1345714285714286</v>
      </c>
      <c r="R3767" s="7">
        <f t="shared" si="117"/>
        <v>74.224299065420567</v>
      </c>
      <c r="S3767" t="s">
        <v>8317</v>
      </c>
      <c r="T3767" t="s">
        <v>8359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K3768">
        <v>1401336045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116"/>
        <v>1.0265010000000001</v>
      </c>
      <c r="R3768" s="7">
        <f t="shared" si="117"/>
        <v>106.9271875</v>
      </c>
      <c r="S3768" t="s">
        <v>8317</v>
      </c>
      <c r="T3768" t="s">
        <v>8359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K3769">
        <v>1423960097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116"/>
        <v>1.1675</v>
      </c>
      <c r="R3769" s="7">
        <f t="shared" si="117"/>
        <v>41.696428571428569</v>
      </c>
      <c r="S3769" t="s">
        <v>8317</v>
      </c>
      <c r="T3769" t="s">
        <v>8359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K3770">
        <v>1400002090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116"/>
        <v>1.0765274999999999</v>
      </c>
      <c r="R3770" s="7">
        <f t="shared" si="117"/>
        <v>74.243275862068955</v>
      </c>
      <c r="S3770" t="s">
        <v>8317</v>
      </c>
      <c r="T3770" t="s">
        <v>8359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K3771">
        <v>1458138079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116"/>
        <v>1</v>
      </c>
      <c r="R3771" s="7">
        <f t="shared" si="117"/>
        <v>73.333333333333329</v>
      </c>
      <c r="S3771" t="s">
        <v>8317</v>
      </c>
      <c r="T3771" t="s">
        <v>8359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K3772">
        <v>1431642010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116"/>
        <v>1</v>
      </c>
      <c r="R3772" s="7">
        <f t="shared" si="117"/>
        <v>100</v>
      </c>
      <c r="S3772" t="s">
        <v>8317</v>
      </c>
      <c r="T3772" t="s">
        <v>8359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K3773">
        <v>1462307652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116"/>
        <v>1.46</v>
      </c>
      <c r="R3773" s="7">
        <f t="shared" si="117"/>
        <v>38.421052631578945</v>
      </c>
      <c r="S3773" t="s">
        <v>8317</v>
      </c>
      <c r="T3773" t="s">
        <v>8359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K3774">
        <v>1478616506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116"/>
        <v>1.1020000000000001</v>
      </c>
      <c r="R3774" s="7">
        <f t="shared" si="117"/>
        <v>166.96969696969697</v>
      </c>
      <c r="S3774" t="s">
        <v>8317</v>
      </c>
      <c r="T3774" t="s">
        <v>8359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K3775">
        <v>1476317247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116"/>
        <v>1.0820000000000001</v>
      </c>
      <c r="R3775" s="7">
        <f t="shared" si="117"/>
        <v>94.912280701754383</v>
      </c>
      <c r="S3775" t="s">
        <v>8317</v>
      </c>
      <c r="T3775" t="s">
        <v>8359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K3776">
        <v>1427223655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116"/>
        <v>1</v>
      </c>
      <c r="R3776" s="7">
        <f t="shared" si="117"/>
        <v>100</v>
      </c>
      <c r="S3776" t="s">
        <v>8317</v>
      </c>
      <c r="T3776" t="s">
        <v>8359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K3777">
        <v>1426199843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116"/>
        <v>1.0024999999999999</v>
      </c>
      <c r="R3777" s="7">
        <f t="shared" si="117"/>
        <v>143.21428571428572</v>
      </c>
      <c r="S3777" t="s">
        <v>8317</v>
      </c>
      <c r="T3777" t="s">
        <v>8359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K3778">
        <v>1403599778</v>
      </c>
      <c r="M3778" t="b">
        <v>0</v>
      </c>
      <c r="N3778">
        <v>94</v>
      </c>
      <c r="O3778" t="b">
        <v>1</v>
      </c>
      <c r="P3778" t="s">
        <v>8305</v>
      </c>
      <c r="Q3778" s="5">
        <f t="shared" si="116"/>
        <v>1.0671250000000001</v>
      </c>
      <c r="R3778" s="7">
        <f t="shared" si="117"/>
        <v>90.819148936170208</v>
      </c>
      <c r="S3778" t="s">
        <v>8317</v>
      </c>
      <c r="T3778" t="s">
        <v>8359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K3779">
        <v>1409884821</v>
      </c>
      <c r="M3779" t="b">
        <v>0</v>
      </c>
      <c r="N3779">
        <v>59</v>
      </c>
      <c r="O3779" t="b">
        <v>1</v>
      </c>
      <c r="P3779" t="s">
        <v>8305</v>
      </c>
      <c r="Q3779" s="5">
        <f t="shared" ref="Q3779:Q3842" si="118">E3779/D3779</f>
        <v>1.4319999999999999</v>
      </c>
      <c r="R3779" s="7">
        <f t="shared" si="117"/>
        <v>48.542372881355931</v>
      </c>
      <c r="S3779" t="s">
        <v>8317</v>
      </c>
      <c r="T3779" t="s">
        <v>8359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K3780">
        <v>1418758780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118"/>
        <v>1.0504166666666668</v>
      </c>
      <c r="R3780" s="7">
        <f t="shared" ref="R3780:R3843" si="119">E3780/N3780</f>
        <v>70.027777777777771</v>
      </c>
      <c r="S3780" t="s">
        <v>8317</v>
      </c>
      <c r="T3780" t="s">
        <v>8359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K3781">
        <v>1456421940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118"/>
        <v>1.0398000000000001</v>
      </c>
      <c r="R3781" s="7">
        <f t="shared" si="119"/>
        <v>135.62608695652173</v>
      </c>
      <c r="S3781" t="s">
        <v>8317</v>
      </c>
      <c r="T3781" t="s">
        <v>8359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K3782">
        <v>1433999785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118"/>
        <v>1.2</v>
      </c>
      <c r="R3782" s="7">
        <f t="shared" si="119"/>
        <v>100</v>
      </c>
      <c r="S3782" t="s">
        <v>8317</v>
      </c>
      <c r="T3782" t="s">
        <v>8359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K3783">
        <v>1408050685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118"/>
        <v>1.0966666666666667</v>
      </c>
      <c r="R3783" s="7">
        <f t="shared" si="119"/>
        <v>94.90384615384616</v>
      </c>
      <c r="S3783" t="s">
        <v>8317</v>
      </c>
      <c r="T3783" t="s">
        <v>8359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K3784">
        <v>1466887297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118"/>
        <v>1.0175000000000001</v>
      </c>
      <c r="R3784" s="7">
        <f t="shared" si="119"/>
        <v>75.370370370370367</v>
      </c>
      <c r="S3784" t="s">
        <v>8317</v>
      </c>
      <c r="T3784" t="s">
        <v>8359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K3785">
        <v>1455938520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118"/>
        <v>1.2891666666666666</v>
      </c>
      <c r="R3785" s="7">
        <f t="shared" si="119"/>
        <v>64.458333333333329</v>
      </c>
      <c r="S3785" t="s">
        <v>8317</v>
      </c>
      <c r="T3785" t="s">
        <v>8359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K3786">
        <v>1465601532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118"/>
        <v>1.1499999999999999</v>
      </c>
      <c r="R3786" s="7">
        <f t="shared" si="119"/>
        <v>115</v>
      </c>
      <c r="S3786" t="s">
        <v>8317</v>
      </c>
      <c r="T3786" t="s">
        <v>8359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K3787">
        <v>1467040769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118"/>
        <v>1.5075000000000001</v>
      </c>
      <c r="R3787" s="7">
        <f t="shared" si="119"/>
        <v>100.5</v>
      </c>
      <c r="S3787" t="s">
        <v>8317</v>
      </c>
      <c r="T3787" t="s">
        <v>8359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K3788">
        <v>1461718475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118"/>
        <v>1.1096666666666666</v>
      </c>
      <c r="R3788" s="7">
        <f t="shared" si="119"/>
        <v>93.774647887323937</v>
      </c>
      <c r="S3788" t="s">
        <v>8317</v>
      </c>
      <c r="T3788" t="s">
        <v>8359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K3789">
        <v>1434113406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118"/>
        <v>1.0028571428571429</v>
      </c>
      <c r="R3789" s="7">
        <f t="shared" si="119"/>
        <v>35.1</v>
      </c>
      <c r="S3789" t="s">
        <v>8317</v>
      </c>
      <c r="T3789" t="s">
        <v>8359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K3790">
        <v>1448469719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118"/>
        <v>6.6666666666666671E-3</v>
      </c>
      <c r="R3790" s="7">
        <f t="shared" si="119"/>
        <v>500</v>
      </c>
      <c r="S3790" t="s">
        <v>8317</v>
      </c>
      <c r="T3790" t="s">
        <v>8359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K3791">
        <v>1431630618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118"/>
        <v>3.267605633802817E-2</v>
      </c>
      <c r="R3791" s="7">
        <f t="shared" si="119"/>
        <v>29</v>
      </c>
      <c r="S3791" t="s">
        <v>8317</v>
      </c>
      <c r="T3791" t="s">
        <v>8359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K3792">
        <v>1477238423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118"/>
        <v>0</v>
      </c>
      <c r="R3792" s="7" t="e">
        <f t="shared" si="119"/>
        <v>#DIV/0!</v>
      </c>
      <c r="S3792" t="s">
        <v>8317</v>
      </c>
      <c r="T3792" t="s">
        <v>8359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K3793">
        <v>1399480592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118"/>
        <v>0</v>
      </c>
      <c r="R3793" s="7" t="e">
        <f t="shared" si="119"/>
        <v>#DIV/0!</v>
      </c>
      <c r="S3793" t="s">
        <v>8317</v>
      </c>
      <c r="T3793" t="s">
        <v>8359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K3794">
        <v>1434365022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118"/>
        <v>2.8E-3</v>
      </c>
      <c r="R3794" s="7">
        <f t="shared" si="119"/>
        <v>17.5</v>
      </c>
      <c r="S3794" t="s">
        <v>8317</v>
      </c>
      <c r="T3794" t="s">
        <v>8359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K3795">
        <v>1416954729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118"/>
        <v>0.59657142857142853</v>
      </c>
      <c r="R3795" s="7">
        <f t="shared" si="119"/>
        <v>174</v>
      </c>
      <c r="S3795" t="s">
        <v>8317</v>
      </c>
      <c r="T3795" t="s">
        <v>8359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K3796">
        <v>1431093354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118"/>
        <v>0.01</v>
      </c>
      <c r="R3796" s="7">
        <f t="shared" si="119"/>
        <v>50</v>
      </c>
      <c r="S3796" t="s">
        <v>8317</v>
      </c>
      <c r="T3796" t="s">
        <v>8359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K3797">
        <v>1437042490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118"/>
        <v>1.6666666666666666E-2</v>
      </c>
      <c r="R3797" s="7">
        <f t="shared" si="119"/>
        <v>5</v>
      </c>
      <c r="S3797" t="s">
        <v>8317</v>
      </c>
      <c r="T3797" t="s">
        <v>8359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K3798">
        <v>1479170556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118"/>
        <v>4.4444444444444447E-5</v>
      </c>
      <c r="R3798" s="7">
        <f t="shared" si="119"/>
        <v>1</v>
      </c>
      <c r="S3798" t="s">
        <v>8317</v>
      </c>
      <c r="T3798" t="s">
        <v>8359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K3799">
        <v>1426972165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118"/>
        <v>0.89666666666666661</v>
      </c>
      <c r="R3799" s="7">
        <f t="shared" si="119"/>
        <v>145.40540540540542</v>
      </c>
      <c r="S3799" t="s">
        <v>8317</v>
      </c>
      <c r="T3799" t="s">
        <v>8359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K3800">
        <v>1405099248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118"/>
        <v>1.4642857142857143E-2</v>
      </c>
      <c r="R3800" s="7">
        <f t="shared" si="119"/>
        <v>205</v>
      </c>
      <c r="S3800" t="s">
        <v>8317</v>
      </c>
      <c r="T3800" t="s">
        <v>8359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K3801">
        <v>1455142843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118"/>
        <v>4.02E-2</v>
      </c>
      <c r="R3801" s="7">
        <f t="shared" si="119"/>
        <v>100.5</v>
      </c>
      <c r="S3801" t="s">
        <v>8317</v>
      </c>
      <c r="T3801" t="s">
        <v>8359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K3802">
        <v>1418146883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118"/>
        <v>4.0045454545454544E-2</v>
      </c>
      <c r="R3802" s="7">
        <f t="shared" si="119"/>
        <v>55.0625</v>
      </c>
      <c r="S3802" t="s">
        <v>8317</v>
      </c>
      <c r="T3802" t="s">
        <v>8359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K3803">
        <v>1417536816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118"/>
        <v>8.5199999999999998E-2</v>
      </c>
      <c r="R3803" s="7">
        <f t="shared" si="119"/>
        <v>47.333333333333336</v>
      </c>
      <c r="S3803" t="s">
        <v>8317</v>
      </c>
      <c r="T3803" t="s">
        <v>8359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K3804">
        <v>1442890906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118"/>
        <v>0</v>
      </c>
      <c r="R3804" s="7" t="e">
        <f t="shared" si="119"/>
        <v>#DIV/0!</v>
      </c>
      <c r="S3804" t="s">
        <v>8317</v>
      </c>
      <c r="T3804" t="s">
        <v>8359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K3805">
        <v>1454541568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118"/>
        <v>0.19650000000000001</v>
      </c>
      <c r="R3805" s="7">
        <f t="shared" si="119"/>
        <v>58.95</v>
      </c>
      <c r="S3805" t="s">
        <v>8317</v>
      </c>
      <c r="T3805" t="s">
        <v>8359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K3806">
        <v>1465172024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118"/>
        <v>0</v>
      </c>
      <c r="R3806" s="7" t="e">
        <f t="shared" si="119"/>
        <v>#DIV/0!</v>
      </c>
      <c r="S3806" t="s">
        <v>8317</v>
      </c>
      <c r="T3806" t="s">
        <v>8359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K3807">
        <v>1406668640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118"/>
        <v>2.0000000000000002E-5</v>
      </c>
      <c r="R3807" s="7">
        <f t="shared" si="119"/>
        <v>1.5</v>
      </c>
      <c r="S3807" t="s">
        <v>8317</v>
      </c>
      <c r="T3807" t="s">
        <v>8359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K3808">
        <v>1402294381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118"/>
        <v>6.6666666666666664E-4</v>
      </c>
      <c r="R3808" s="7">
        <f t="shared" si="119"/>
        <v>5</v>
      </c>
      <c r="S3808" t="s">
        <v>8317</v>
      </c>
      <c r="T3808" t="s">
        <v>8359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K3809">
        <v>1427492939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118"/>
        <v>0.30333333333333334</v>
      </c>
      <c r="R3809" s="7">
        <f t="shared" si="119"/>
        <v>50.555555555555557</v>
      </c>
      <c r="S3809" t="s">
        <v>8317</v>
      </c>
      <c r="T3809" t="s">
        <v>8359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K3810">
        <v>1424775219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118"/>
        <v>1</v>
      </c>
      <c r="R3810" s="7">
        <f t="shared" si="119"/>
        <v>41.666666666666664</v>
      </c>
      <c r="S3810" t="s">
        <v>8317</v>
      </c>
      <c r="T3810" t="s">
        <v>8318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K3811">
        <v>1402403907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118"/>
        <v>1.0125</v>
      </c>
      <c r="R3811" s="7">
        <f t="shared" si="119"/>
        <v>53.289473684210527</v>
      </c>
      <c r="S3811" t="s">
        <v>8317</v>
      </c>
      <c r="T3811" t="s">
        <v>8318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K3812">
        <v>1424377358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118"/>
        <v>1.2173333333333334</v>
      </c>
      <c r="R3812" s="7">
        <f t="shared" si="119"/>
        <v>70.230769230769226</v>
      </c>
      <c r="S3812" t="s">
        <v>8317</v>
      </c>
      <c r="T3812" t="s">
        <v>8318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K3813">
        <v>1461769373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118"/>
        <v>3.3</v>
      </c>
      <c r="R3813" s="7">
        <f t="shared" si="119"/>
        <v>43.421052631578945</v>
      </c>
      <c r="S3813" t="s">
        <v>8317</v>
      </c>
      <c r="T3813" t="s">
        <v>8318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K3814">
        <v>1429120908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118"/>
        <v>1.0954999999999999</v>
      </c>
      <c r="R3814" s="7">
        <f t="shared" si="119"/>
        <v>199.18181818181819</v>
      </c>
      <c r="S3814" t="s">
        <v>8317</v>
      </c>
      <c r="T3814" t="s">
        <v>8318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K3815">
        <v>1462603021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118"/>
        <v>1.0095190476190474</v>
      </c>
      <c r="R3815" s="7">
        <f t="shared" si="119"/>
        <v>78.518148148148143</v>
      </c>
      <c r="S3815" t="s">
        <v>8317</v>
      </c>
      <c r="T3815" t="s">
        <v>8318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K3816">
        <v>1424727712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118"/>
        <v>1.4013333333333333</v>
      </c>
      <c r="R3816" s="7">
        <f t="shared" si="119"/>
        <v>61.823529411764703</v>
      </c>
      <c r="S3816" t="s">
        <v>8317</v>
      </c>
      <c r="T3816" t="s">
        <v>8318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K3817">
        <v>1437545657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118"/>
        <v>1.0000100000000001</v>
      </c>
      <c r="R3817" s="7">
        <f t="shared" si="119"/>
        <v>50.000500000000002</v>
      </c>
      <c r="S3817" t="s">
        <v>8317</v>
      </c>
      <c r="T3817" t="s">
        <v>8318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K3818">
        <v>1403022823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118"/>
        <v>1.19238</v>
      </c>
      <c r="R3818" s="7">
        <f t="shared" si="119"/>
        <v>48.339729729729726</v>
      </c>
      <c r="S3818" t="s">
        <v>8317</v>
      </c>
      <c r="T3818" t="s">
        <v>8318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K3819">
        <v>1444236216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118"/>
        <v>1.0725</v>
      </c>
      <c r="R3819" s="7">
        <f t="shared" si="119"/>
        <v>107.25</v>
      </c>
      <c r="S3819" t="s">
        <v>8317</v>
      </c>
      <c r="T3819" t="s">
        <v>8318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K3820">
        <v>1423599182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118"/>
        <v>2.2799999999999998</v>
      </c>
      <c r="R3820" s="7">
        <f t="shared" si="119"/>
        <v>57</v>
      </c>
      <c r="S3820" t="s">
        <v>8317</v>
      </c>
      <c r="T3820" t="s">
        <v>8318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K3821">
        <v>1435554104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118"/>
        <v>1.0640000000000001</v>
      </c>
      <c r="R3821" s="7">
        <f t="shared" si="119"/>
        <v>40.92307692307692</v>
      </c>
      <c r="S3821" t="s">
        <v>8317</v>
      </c>
      <c r="T3821" t="s">
        <v>8318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K3822">
        <v>1433518717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118"/>
        <v>1.4333333333333333</v>
      </c>
      <c r="R3822" s="7">
        <f t="shared" si="119"/>
        <v>21.5</v>
      </c>
      <c r="S3822" t="s">
        <v>8317</v>
      </c>
      <c r="T3822" t="s">
        <v>8318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K3823">
        <v>1449116407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118"/>
        <v>1.0454285714285714</v>
      </c>
      <c r="R3823" s="7">
        <f t="shared" si="119"/>
        <v>79.543478260869563</v>
      </c>
      <c r="S3823" t="s">
        <v>8317</v>
      </c>
      <c r="T3823" t="s">
        <v>8318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K3824">
        <v>1448136417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118"/>
        <v>1.1002000000000001</v>
      </c>
      <c r="R3824" s="7">
        <f t="shared" si="119"/>
        <v>72.381578947368425</v>
      </c>
      <c r="S3824" t="s">
        <v>8317</v>
      </c>
      <c r="T3824" t="s">
        <v>8318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K3825">
        <v>1434405044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118"/>
        <v>1.06</v>
      </c>
      <c r="R3825" s="7">
        <f t="shared" si="119"/>
        <v>64.634146341463421</v>
      </c>
      <c r="S3825" t="s">
        <v>8317</v>
      </c>
      <c r="T3825" t="s">
        <v>8318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K3826">
        <v>1469026903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118"/>
        <v>1.08</v>
      </c>
      <c r="R3826" s="7">
        <f t="shared" si="119"/>
        <v>38.571428571428569</v>
      </c>
      <c r="S3826" t="s">
        <v>8317</v>
      </c>
      <c r="T3826" t="s">
        <v>8318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K3827">
        <v>1432690814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118"/>
        <v>1.0542</v>
      </c>
      <c r="R3827" s="7">
        <f t="shared" si="119"/>
        <v>107.57142857142857</v>
      </c>
      <c r="S3827" t="s">
        <v>8317</v>
      </c>
      <c r="T3827" t="s">
        <v>8318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K3828">
        <v>1428401394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118"/>
        <v>1.1916666666666667</v>
      </c>
      <c r="R3828" s="7">
        <f t="shared" si="119"/>
        <v>27.5</v>
      </c>
      <c r="S3828" t="s">
        <v>8317</v>
      </c>
      <c r="T3828" t="s">
        <v>8318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K3829">
        <v>1422656201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118"/>
        <v>1.5266666666666666</v>
      </c>
      <c r="R3829" s="7">
        <f t="shared" si="119"/>
        <v>70.461538461538467</v>
      </c>
      <c r="S3829" t="s">
        <v>8317</v>
      </c>
      <c r="T3829" t="s">
        <v>8318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K3830">
        <v>1414845587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118"/>
        <v>1</v>
      </c>
      <c r="R3830" s="7">
        <f t="shared" si="119"/>
        <v>178.57142857142858</v>
      </c>
      <c r="S3830" t="s">
        <v>8317</v>
      </c>
      <c r="T3830" t="s">
        <v>8318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K3831">
        <v>1470948371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118"/>
        <v>1.002</v>
      </c>
      <c r="R3831" s="7">
        <f t="shared" si="119"/>
        <v>62.625</v>
      </c>
      <c r="S3831" t="s">
        <v>8317</v>
      </c>
      <c r="T3831" t="s">
        <v>8318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K3832">
        <v>1463161611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118"/>
        <v>2.25</v>
      </c>
      <c r="R3832" s="7">
        <f t="shared" si="119"/>
        <v>75</v>
      </c>
      <c r="S3832" t="s">
        <v>8317</v>
      </c>
      <c r="T3832" t="s">
        <v>8318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K3833">
        <v>1413404545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118"/>
        <v>1.0602199999999999</v>
      </c>
      <c r="R3833" s="7">
        <f t="shared" si="119"/>
        <v>58.901111111111113</v>
      </c>
      <c r="S3833" t="s">
        <v>8317</v>
      </c>
      <c r="T3833" t="s">
        <v>8318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K3834">
        <v>1452048335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118"/>
        <v>1.0466666666666666</v>
      </c>
      <c r="R3834" s="7">
        <f t="shared" si="119"/>
        <v>139.55555555555554</v>
      </c>
      <c r="S3834" t="s">
        <v>8317</v>
      </c>
      <c r="T3834" t="s">
        <v>8318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K3835">
        <v>1416516972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118"/>
        <v>1.1666666666666667</v>
      </c>
      <c r="R3835" s="7">
        <f t="shared" si="119"/>
        <v>70</v>
      </c>
      <c r="S3835" t="s">
        <v>8317</v>
      </c>
      <c r="T3835" t="s">
        <v>8318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K3836">
        <v>1432032067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118"/>
        <v>1.0903333333333334</v>
      </c>
      <c r="R3836" s="7">
        <f t="shared" si="119"/>
        <v>57.385964912280699</v>
      </c>
      <c r="S3836" t="s">
        <v>8317</v>
      </c>
      <c r="T3836" t="s">
        <v>8318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K3837">
        <v>1459463808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118"/>
        <v>1.6</v>
      </c>
      <c r="R3837" s="7">
        <f t="shared" si="119"/>
        <v>40</v>
      </c>
      <c r="S3837" t="s">
        <v>8317</v>
      </c>
      <c r="T3837" t="s">
        <v>8318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K3838">
        <v>1467497652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118"/>
        <v>1.125</v>
      </c>
      <c r="R3838" s="7">
        <f t="shared" si="119"/>
        <v>64.285714285714292</v>
      </c>
      <c r="S3838" t="s">
        <v>8317</v>
      </c>
      <c r="T3838" t="s">
        <v>8318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K3839">
        <v>1432837358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118"/>
        <v>1.0209999999999999</v>
      </c>
      <c r="R3839" s="7">
        <f t="shared" si="119"/>
        <v>120.11764705882354</v>
      </c>
      <c r="S3839" t="s">
        <v>8317</v>
      </c>
      <c r="T3839" t="s">
        <v>8318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K3840">
        <v>1429722209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118"/>
        <v>1.00824</v>
      </c>
      <c r="R3840" s="7">
        <f t="shared" si="119"/>
        <v>1008.24</v>
      </c>
      <c r="S3840" t="s">
        <v>8317</v>
      </c>
      <c r="T3840" t="s">
        <v>8318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K3841">
        <v>1433042724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118"/>
        <v>1.0125</v>
      </c>
      <c r="R3841" s="7">
        <f t="shared" si="119"/>
        <v>63.28125</v>
      </c>
      <c r="S3841" t="s">
        <v>8317</v>
      </c>
      <c r="T3841" t="s">
        <v>8318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K3842">
        <v>1457023829</v>
      </c>
      <c r="M3842" t="b">
        <v>0</v>
      </c>
      <c r="N3842">
        <v>3</v>
      </c>
      <c r="O3842" t="b">
        <v>1</v>
      </c>
      <c r="P3842" t="s">
        <v>8271</v>
      </c>
      <c r="Q3842" s="5">
        <f t="shared" si="118"/>
        <v>65</v>
      </c>
      <c r="R3842" s="7">
        <f t="shared" si="119"/>
        <v>21.666666666666668</v>
      </c>
      <c r="S3842" t="s">
        <v>8317</v>
      </c>
      <c r="T3842" t="s">
        <v>8318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K3843">
        <v>1400698287</v>
      </c>
      <c r="M3843" t="b">
        <v>1</v>
      </c>
      <c r="N3843">
        <v>34</v>
      </c>
      <c r="O3843" t="b">
        <v>0</v>
      </c>
      <c r="P3843" t="s">
        <v>8271</v>
      </c>
      <c r="Q3843" s="5">
        <f t="shared" ref="Q3843:Q3906" si="120">E3843/D3843</f>
        <v>8.72E-2</v>
      </c>
      <c r="R3843" s="7">
        <f t="shared" si="119"/>
        <v>25.647058823529413</v>
      </c>
      <c r="S3843" t="s">
        <v>8317</v>
      </c>
      <c r="T3843" t="s">
        <v>8318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K3844">
        <v>1397217052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120"/>
        <v>0.21940000000000001</v>
      </c>
      <c r="R3844" s="7">
        <f t="shared" ref="R3844:R3907" si="121">E3844/N3844</f>
        <v>47.695652173913047</v>
      </c>
      <c r="S3844" t="s">
        <v>8317</v>
      </c>
      <c r="T3844" t="s">
        <v>8318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K3845">
        <v>1399427064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120"/>
        <v>0.21299999999999999</v>
      </c>
      <c r="R3845" s="7">
        <f t="shared" si="121"/>
        <v>56.05263157894737</v>
      </c>
      <c r="S3845" t="s">
        <v>8317</v>
      </c>
      <c r="T3845" t="s">
        <v>8318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K3846">
        <v>1399474134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120"/>
        <v>0.41489795918367345</v>
      </c>
      <c r="R3846" s="7">
        <f t="shared" si="121"/>
        <v>81.319999999999993</v>
      </c>
      <c r="S3846" t="s">
        <v>8317</v>
      </c>
      <c r="T3846" t="s">
        <v>8318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K3847">
        <v>1441119774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120"/>
        <v>2.1049999999999999E-2</v>
      </c>
      <c r="R3847" s="7">
        <f t="shared" si="121"/>
        <v>70.166666666666671</v>
      </c>
      <c r="S3847" t="s">
        <v>8317</v>
      </c>
      <c r="T3847" t="s">
        <v>8318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K3848">
        <v>1409721542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120"/>
        <v>2.7E-2</v>
      </c>
      <c r="R3848" s="7">
        <f t="shared" si="121"/>
        <v>23.625</v>
      </c>
      <c r="S3848" t="s">
        <v>8317</v>
      </c>
      <c r="T3848" t="s">
        <v>8318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K3849">
        <v>1433395391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120"/>
        <v>0.16161904761904761</v>
      </c>
      <c r="R3849" s="7">
        <f t="shared" si="121"/>
        <v>188.55555555555554</v>
      </c>
      <c r="S3849" t="s">
        <v>8317</v>
      </c>
      <c r="T3849" t="s">
        <v>8318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K3850">
        <v>1442604989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120"/>
        <v>0.16376923076923078</v>
      </c>
      <c r="R3850" s="7">
        <f t="shared" si="121"/>
        <v>49.511627906976742</v>
      </c>
      <c r="S3850" t="s">
        <v>8317</v>
      </c>
      <c r="T3850" t="s">
        <v>8318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K3851">
        <v>1431455084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120"/>
        <v>7.0433333333333334E-2</v>
      </c>
      <c r="R3851" s="7">
        <f t="shared" si="121"/>
        <v>75.464285714285708</v>
      </c>
      <c r="S3851" t="s">
        <v>8317</v>
      </c>
      <c r="T3851" t="s">
        <v>8318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K3852">
        <v>1417489143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120"/>
        <v>3.7999999999999999E-2</v>
      </c>
      <c r="R3852" s="7">
        <f t="shared" si="121"/>
        <v>9.5</v>
      </c>
      <c r="S3852" t="s">
        <v>8317</v>
      </c>
      <c r="T3852" t="s">
        <v>8318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K3853">
        <v>1434537179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120"/>
        <v>0.34079999999999999</v>
      </c>
      <c r="R3853" s="7">
        <f t="shared" si="121"/>
        <v>35.5</v>
      </c>
      <c r="S3853" t="s">
        <v>8317</v>
      </c>
      <c r="T3853" t="s">
        <v>8318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K3854">
        <v>1425270876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120"/>
        <v>2E-3</v>
      </c>
      <c r="R3854" s="7">
        <f t="shared" si="121"/>
        <v>10</v>
      </c>
      <c r="S3854" t="s">
        <v>8317</v>
      </c>
      <c r="T3854" t="s">
        <v>8318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K3855">
        <v>1406578178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120"/>
        <v>2.5999999999999998E-4</v>
      </c>
      <c r="R3855" s="7">
        <f t="shared" si="121"/>
        <v>13</v>
      </c>
      <c r="S3855" t="s">
        <v>8317</v>
      </c>
      <c r="T3855" t="s">
        <v>8318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K3856">
        <v>1428614058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120"/>
        <v>0.16254545454545455</v>
      </c>
      <c r="R3856" s="7">
        <f t="shared" si="121"/>
        <v>89.4</v>
      </c>
      <c r="S3856" t="s">
        <v>8317</v>
      </c>
      <c r="T3856" t="s">
        <v>8318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K3857">
        <v>1424819871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120"/>
        <v>2.5000000000000001E-2</v>
      </c>
      <c r="R3857" s="7">
        <f t="shared" si="121"/>
        <v>25</v>
      </c>
      <c r="S3857" t="s">
        <v>8317</v>
      </c>
      <c r="T3857" t="s">
        <v>8318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K3858">
        <v>1423245003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120"/>
        <v>2.0000000000000001E-4</v>
      </c>
      <c r="R3858" s="7">
        <f t="shared" si="121"/>
        <v>1</v>
      </c>
      <c r="S3858" t="s">
        <v>8317</v>
      </c>
      <c r="T3858" t="s">
        <v>8318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K3859">
        <v>1404927690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120"/>
        <v>5.1999999999999998E-2</v>
      </c>
      <c r="R3859" s="7">
        <f t="shared" si="121"/>
        <v>65</v>
      </c>
      <c r="S3859" t="s">
        <v>8317</v>
      </c>
      <c r="T3859" t="s">
        <v>8318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K3860">
        <v>1430734844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120"/>
        <v>0.02</v>
      </c>
      <c r="R3860" s="7">
        <f t="shared" si="121"/>
        <v>10</v>
      </c>
      <c r="S3860" t="s">
        <v>8317</v>
      </c>
      <c r="T3860" t="s">
        <v>8318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K3861">
        <v>1401485207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120"/>
        <v>4.0000000000000002E-4</v>
      </c>
      <c r="R3861" s="7">
        <f t="shared" si="121"/>
        <v>1</v>
      </c>
      <c r="S3861" t="s">
        <v>8317</v>
      </c>
      <c r="T3861" t="s">
        <v>8318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K3862">
        <v>1405266710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120"/>
        <v>0.17666666666666667</v>
      </c>
      <c r="R3862" s="7">
        <f t="shared" si="121"/>
        <v>81.538461538461533</v>
      </c>
      <c r="S3862" t="s">
        <v>8317</v>
      </c>
      <c r="T3862" t="s">
        <v>8318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K3863">
        <v>1412258977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120"/>
        <v>0.05</v>
      </c>
      <c r="R3863" s="7">
        <f t="shared" si="121"/>
        <v>100</v>
      </c>
      <c r="S3863" t="s">
        <v>8317</v>
      </c>
      <c r="T3863" t="s">
        <v>8318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K3864">
        <v>1472451356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120"/>
        <v>1.3333333333333334E-4</v>
      </c>
      <c r="R3864" s="7">
        <f t="shared" si="121"/>
        <v>1</v>
      </c>
      <c r="S3864" t="s">
        <v>8317</v>
      </c>
      <c r="T3864" t="s">
        <v>8318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K3865">
        <v>1441552305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120"/>
        <v>0</v>
      </c>
      <c r="R3865" s="7" t="e">
        <f t="shared" si="121"/>
        <v>#DIV/0!</v>
      </c>
      <c r="S3865" t="s">
        <v>8317</v>
      </c>
      <c r="T3865" t="s">
        <v>8318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K3866">
        <v>1445203454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120"/>
        <v>1.2E-2</v>
      </c>
      <c r="R3866" s="7">
        <f t="shared" si="121"/>
        <v>20</v>
      </c>
      <c r="S3866" t="s">
        <v>8317</v>
      </c>
      <c r="T3866" t="s">
        <v>8318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K3867">
        <v>1405957098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120"/>
        <v>0.26937422295897223</v>
      </c>
      <c r="R3867" s="7">
        <f t="shared" si="121"/>
        <v>46.428571428571431</v>
      </c>
      <c r="S3867" t="s">
        <v>8317</v>
      </c>
      <c r="T3867" t="s">
        <v>8318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K3868">
        <v>1454453021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120"/>
        <v>5.4999999999999997E-3</v>
      </c>
      <c r="R3868" s="7">
        <f t="shared" si="121"/>
        <v>5.5</v>
      </c>
      <c r="S3868" t="s">
        <v>8317</v>
      </c>
      <c r="T3868" t="s">
        <v>8318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K3869">
        <v>1463686339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120"/>
        <v>0.1255</v>
      </c>
      <c r="R3869" s="7">
        <f t="shared" si="121"/>
        <v>50.2</v>
      </c>
      <c r="S3869" t="s">
        <v>8317</v>
      </c>
      <c r="T3869" t="s">
        <v>8318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K3870">
        <v>1408031405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120"/>
        <v>2E-3</v>
      </c>
      <c r="R3870" s="7">
        <f t="shared" si="121"/>
        <v>10</v>
      </c>
      <c r="S3870" t="s">
        <v>8317</v>
      </c>
      <c r="T3870" t="s">
        <v>8359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K3871">
        <v>1423761792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120"/>
        <v>3.44748684310884E-2</v>
      </c>
      <c r="R3871" s="7">
        <f t="shared" si="121"/>
        <v>30.133333333333333</v>
      </c>
      <c r="S3871" t="s">
        <v>8317</v>
      </c>
      <c r="T3871" t="s">
        <v>8359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K3872">
        <v>1401768478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120"/>
        <v>0.15</v>
      </c>
      <c r="R3872" s="7">
        <f t="shared" si="121"/>
        <v>150</v>
      </c>
      <c r="S3872" t="s">
        <v>8317</v>
      </c>
      <c r="T3872" t="s">
        <v>8359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K3873">
        <v>1485629050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120"/>
        <v>2.6666666666666668E-2</v>
      </c>
      <c r="R3873" s="7">
        <f t="shared" si="121"/>
        <v>13.333333333333334</v>
      </c>
      <c r="S3873" t="s">
        <v>8317</v>
      </c>
      <c r="T3873" t="s">
        <v>8359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K3874">
        <v>1435202996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120"/>
        <v>0</v>
      </c>
      <c r="R3874" s="7" t="e">
        <f t="shared" si="121"/>
        <v>#DIV/0!</v>
      </c>
      <c r="S3874" t="s">
        <v>8317</v>
      </c>
      <c r="T3874" t="s">
        <v>8359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K3875">
        <v>1441730535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120"/>
        <v>0</v>
      </c>
      <c r="R3875" s="7" t="e">
        <f t="shared" si="121"/>
        <v>#DIV/0!</v>
      </c>
      <c r="S3875" t="s">
        <v>8317</v>
      </c>
      <c r="T3875" t="s">
        <v>8359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K3876">
        <v>1420244622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120"/>
        <v>0</v>
      </c>
      <c r="R3876" s="7" t="e">
        <f t="shared" si="121"/>
        <v>#DIV/0!</v>
      </c>
      <c r="S3876" t="s">
        <v>8317</v>
      </c>
      <c r="T3876" t="s">
        <v>8359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K3877">
        <v>1472804365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120"/>
        <v>0</v>
      </c>
      <c r="R3877" s="7" t="e">
        <f t="shared" si="121"/>
        <v>#DIV/0!</v>
      </c>
      <c r="S3877" t="s">
        <v>8317</v>
      </c>
      <c r="T3877" t="s">
        <v>8359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K3878">
        <v>1451833128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120"/>
        <v>0.52794871794871789</v>
      </c>
      <c r="R3878" s="7">
        <f t="shared" si="121"/>
        <v>44.760869565217391</v>
      </c>
      <c r="S3878" t="s">
        <v>8317</v>
      </c>
      <c r="T3878" t="s">
        <v>8359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K3879">
        <v>1478621752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120"/>
        <v>4.9639999999999997E-2</v>
      </c>
      <c r="R3879" s="7">
        <f t="shared" si="121"/>
        <v>88.642857142857139</v>
      </c>
      <c r="S3879" t="s">
        <v>8317</v>
      </c>
      <c r="T3879" t="s">
        <v>8359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K3880">
        <v>1433014746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120"/>
        <v>5.5555555555555556E-4</v>
      </c>
      <c r="R3880" s="7">
        <f t="shared" si="121"/>
        <v>10</v>
      </c>
      <c r="S3880" t="s">
        <v>8317</v>
      </c>
      <c r="T3880" t="s">
        <v>8359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K3881">
        <v>1419626396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120"/>
        <v>0</v>
      </c>
      <c r="R3881" s="7" t="e">
        <f t="shared" si="121"/>
        <v>#DIV/0!</v>
      </c>
      <c r="S3881" t="s">
        <v>8317</v>
      </c>
      <c r="T3881" t="s">
        <v>8359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K3882">
        <v>1403724820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120"/>
        <v>0.13066666666666665</v>
      </c>
      <c r="R3882" s="7">
        <f t="shared" si="121"/>
        <v>57.647058823529413</v>
      </c>
      <c r="S3882" t="s">
        <v>8317</v>
      </c>
      <c r="T3882" t="s">
        <v>8359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K3883">
        <v>1484958399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120"/>
        <v>0.05</v>
      </c>
      <c r="R3883" s="7">
        <f t="shared" si="121"/>
        <v>25</v>
      </c>
      <c r="S3883" t="s">
        <v>8317</v>
      </c>
      <c r="T3883" t="s">
        <v>8359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K3884">
        <v>1451950570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120"/>
        <v>0</v>
      </c>
      <c r="R3884" s="7" t="e">
        <f t="shared" si="121"/>
        <v>#DIV/0!</v>
      </c>
      <c r="S3884" t="s">
        <v>8317</v>
      </c>
      <c r="T3884" t="s">
        <v>8359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K3885">
        <v>1407076069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120"/>
        <v>0</v>
      </c>
      <c r="R3885" s="7" t="e">
        <f t="shared" si="121"/>
        <v>#DIV/0!</v>
      </c>
      <c r="S3885" t="s">
        <v>8317</v>
      </c>
      <c r="T3885" t="s">
        <v>8359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K3886">
        <v>1425322792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120"/>
        <v>0</v>
      </c>
      <c r="R3886" s="7" t="e">
        <f t="shared" si="121"/>
        <v>#DIV/0!</v>
      </c>
      <c r="S3886" t="s">
        <v>8317</v>
      </c>
      <c r="T3886" t="s">
        <v>8359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K3887">
        <v>1460242191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120"/>
        <v>0</v>
      </c>
      <c r="R3887" s="7" t="e">
        <f t="shared" si="121"/>
        <v>#DIV/0!</v>
      </c>
      <c r="S3887" t="s">
        <v>8317</v>
      </c>
      <c r="T3887" t="s">
        <v>8359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K3888">
        <v>1415683702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120"/>
        <v>0</v>
      </c>
      <c r="R3888" s="7" t="e">
        <f t="shared" si="121"/>
        <v>#DIV/0!</v>
      </c>
      <c r="S3888" t="s">
        <v>8317</v>
      </c>
      <c r="T3888" t="s">
        <v>8359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K3889">
        <v>1426538129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120"/>
        <v>1.7500000000000002E-2</v>
      </c>
      <c r="R3889" s="7">
        <f t="shared" si="121"/>
        <v>17.5</v>
      </c>
      <c r="S3889" t="s">
        <v>8317</v>
      </c>
      <c r="T3889" t="s">
        <v>8359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K3890">
        <v>1485522358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120"/>
        <v>0.27100000000000002</v>
      </c>
      <c r="R3890" s="7">
        <f t="shared" si="121"/>
        <v>38.714285714285715</v>
      </c>
      <c r="S3890" t="s">
        <v>8317</v>
      </c>
      <c r="T3890" t="s">
        <v>8318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K3891">
        <v>1417651630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120"/>
        <v>1.4749999999999999E-2</v>
      </c>
      <c r="R3891" s="7">
        <f t="shared" si="121"/>
        <v>13.111111111111111</v>
      </c>
      <c r="S3891" t="s">
        <v>8317</v>
      </c>
      <c r="T3891" t="s">
        <v>8318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K3892">
        <v>1434478344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120"/>
        <v>0.16826666666666668</v>
      </c>
      <c r="R3892" s="7">
        <f t="shared" si="121"/>
        <v>315.5</v>
      </c>
      <c r="S3892" t="s">
        <v>8317</v>
      </c>
      <c r="T3892" t="s">
        <v>8318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K3893">
        <v>1424488244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120"/>
        <v>0.32500000000000001</v>
      </c>
      <c r="R3893" s="7">
        <f t="shared" si="121"/>
        <v>37.142857142857146</v>
      </c>
      <c r="S3893" t="s">
        <v>8317</v>
      </c>
      <c r="T3893" t="s">
        <v>8318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K3894">
        <v>1408203557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120"/>
        <v>0</v>
      </c>
      <c r="R3894" s="7" t="e">
        <f t="shared" si="121"/>
        <v>#DIV/0!</v>
      </c>
      <c r="S3894" t="s">
        <v>8317</v>
      </c>
      <c r="T3894" t="s">
        <v>8318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K3895">
        <v>1400600840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120"/>
        <v>0.2155</v>
      </c>
      <c r="R3895" s="7">
        <f t="shared" si="121"/>
        <v>128.27380952380952</v>
      </c>
      <c r="S3895" t="s">
        <v>8317</v>
      </c>
      <c r="T3895" t="s">
        <v>8318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K3896">
        <v>1478386812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120"/>
        <v>3.4666666666666665E-2</v>
      </c>
      <c r="R3896" s="7">
        <f t="shared" si="121"/>
        <v>47.272727272727273</v>
      </c>
      <c r="S3896" t="s">
        <v>8317</v>
      </c>
      <c r="T3896" t="s">
        <v>8318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K3897">
        <v>1422424818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120"/>
        <v>0.05</v>
      </c>
      <c r="R3897" s="7">
        <f t="shared" si="121"/>
        <v>50</v>
      </c>
      <c r="S3897" t="s">
        <v>8317</v>
      </c>
      <c r="T3897" t="s">
        <v>8318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K3898">
        <v>1401770178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120"/>
        <v>0.10625</v>
      </c>
      <c r="R3898" s="7">
        <f t="shared" si="121"/>
        <v>42.5</v>
      </c>
      <c r="S3898" t="s">
        <v>8317</v>
      </c>
      <c r="T3898" t="s">
        <v>8318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K3899">
        <v>1418158683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120"/>
        <v>0.17599999999999999</v>
      </c>
      <c r="R3899" s="7">
        <f t="shared" si="121"/>
        <v>44</v>
      </c>
      <c r="S3899" t="s">
        <v>8317</v>
      </c>
      <c r="T3899" t="s">
        <v>8318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K3900">
        <v>1436355270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120"/>
        <v>0.3256</v>
      </c>
      <c r="R3900" s="7">
        <f t="shared" si="121"/>
        <v>50.875</v>
      </c>
      <c r="S3900" t="s">
        <v>8317</v>
      </c>
      <c r="T3900" t="s">
        <v>8318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K3901">
        <v>1406140561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120"/>
        <v>1.2500000000000001E-2</v>
      </c>
      <c r="R3901" s="7">
        <f t="shared" si="121"/>
        <v>62.5</v>
      </c>
      <c r="S3901" t="s">
        <v>8317</v>
      </c>
      <c r="T3901" t="s">
        <v>8318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K3902">
        <v>1431396791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120"/>
        <v>5.3999999999999999E-2</v>
      </c>
      <c r="R3902" s="7">
        <f t="shared" si="121"/>
        <v>27</v>
      </c>
      <c r="S3902" t="s">
        <v>8317</v>
      </c>
      <c r="T3902" t="s">
        <v>8318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K3903">
        <v>1447098599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120"/>
        <v>8.3333333333333332E-3</v>
      </c>
      <c r="R3903" s="7">
        <f t="shared" si="121"/>
        <v>25</v>
      </c>
      <c r="S3903" t="s">
        <v>8317</v>
      </c>
      <c r="T3903" t="s">
        <v>8318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K3904">
        <v>1476962042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120"/>
        <v>0.48833333333333334</v>
      </c>
      <c r="R3904" s="7">
        <f t="shared" si="121"/>
        <v>47.258064516129032</v>
      </c>
      <c r="S3904" t="s">
        <v>8317</v>
      </c>
      <c r="T3904" t="s">
        <v>8318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K3905">
        <v>1435709765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120"/>
        <v>0</v>
      </c>
      <c r="R3905" s="7" t="e">
        <f t="shared" si="121"/>
        <v>#DIV/0!</v>
      </c>
      <c r="S3905" t="s">
        <v>8317</v>
      </c>
      <c r="T3905" t="s">
        <v>8318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K3906">
        <v>1427866200</v>
      </c>
      <c r="M3906" t="b">
        <v>0</v>
      </c>
      <c r="N3906">
        <v>2</v>
      </c>
      <c r="O3906" t="b">
        <v>0</v>
      </c>
      <c r="P3906" t="s">
        <v>8271</v>
      </c>
      <c r="Q3906" s="5">
        <f t="shared" si="120"/>
        <v>2.9999999999999997E-4</v>
      </c>
      <c r="R3906" s="7">
        <f t="shared" si="121"/>
        <v>1.5</v>
      </c>
      <c r="S3906" t="s">
        <v>8317</v>
      </c>
      <c r="T3906" t="s">
        <v>8318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K3907">
        <v>1430405903</v>
      </c>
      <c r="M3907" t="b">
        <v>0</v>
      </c>
      <c r="N3907">
        <v>7</v>
      </c>
      <c r="O3907" t="b">
        <v>0</v>
      </c>
      <c r="P3907" t="s">
        <v>8271</v>
      </c>
      <c r="Q3907" s="5">
        <f t="shared" ref="Q3907:Q3970" si="122">E3907/D3907</f>
        <v>0.11533333333333333</v>
      </c>
      <c r="R3907" s="7">
        <f t="shared" si="121"/>
        <v>24.714285714285715</v>
      </c>
      <c r="S3907" t="s">
        <v>8317</v>
      </c>
      <c r="T3907" t="s">
        <v>8318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K3908">
        <v>1432072893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122"/>
        <v>0.67333333333333334</v>
      </c>
      <c r="R3908" s="7">
        <f t="shared" ref="R3908:R3971" si="123">E3908/N3908</f>
        <v>63.125</v>
      </c>
      <c r="S3908" t="s">
        <v>8317</v>
      </c>
      <c r="T3908" t="s">
        <v>8318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K3909">
        <v>1411587606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122"/>
        <v>0.153</v>
      </c>
      <c r="R3909" s="7">
        <f t="shared" si="123"/>
        <v>38.25</v>
      </c>
      <c r="S3909" t="s">
        <v>8317</v>
      </c>
      <c r="T3909" t="s">
        <v>8318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K3910">
        <v>1405307696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122"/>
        <v>8.666666666666667E-2</v>
      </c>
      <c r="R3910" s="7">
        <f t="shared" si="123"/>
        <v>16.25</v>
      </c>
      <c r="S3910" t="s">
        <v>8317</v>
      </c>
      <c r="T3910" t="s">
        <v>8318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K3911">
        <v>1407832642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122"/>
        <v>2.2499999999999998E-3</v>
      </c>
      <c r="R3911" s="7">
        <f t="shared" si="123"/>
        <v>33.75</v>
      </c>
      <c r="S3911" t="s">
        <v>8317</v>
      </c>
      <c r="T3911" t="s">
        <v>8318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K3912">
        <v>1439057397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122"/>
        <v>3.0833333333333334E-2</v>
      </c>
      <c r="R3912" s="7">
        <f t="shared" si="123"/>
        <v>61.666666666666664</v>
      </c>
      <c r="S3912" t="s">
        <v>8317</v>
      </c>
      <c r="T3912" t="s">
        <v>8318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K3913">
        <v>1414438177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122"/>
        <v>0.37412499999999999</v>
      </c>
      <c r="R3913" s="7">
        <f t="shared" si="123"/>
        <v>83.138888888888886</v>
      </c>
      <c r="S3913" t="s">
        <v>8317</v>
      </c>
      <c r="T3913" t="s">
        <v>8318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K3914">
        <v>1424759330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122"/>
        <v>6.666666666666667E-5</v>
      </c>
      <c r="R3914" s="7">
        <f t="shared" si="123"/>
        <v>1</v>
      </c>
      <c r="S3914" t="s">
        <v>8317</v>
      </c>
      <c r="T3914" t="s">
        <v>8318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K3915">
        <v>1446267849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122"/>
        <v>0.1</v>
      </c>
      <c r="R3915" s="7">
        <f t="shared" si="123"/>
        <v>142.85714285714286</v>
      </c>
      <c r="S3915" t="s">
        <v>8317</v>
      </c>
      <c r="T3915" t="s">
        <v>8318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K3916">
        <v>1429558756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122"/>
        <v>0.36359999999999998</v>
      </c>
      <c r="R3916" s="7">
        <f t="shared" si="123"/>
        <v>33.666666666666664</v>
      </c>
      <c r="S3916" t="s">
        <v>8317</v>
      </c>
      <c r="T3916" t="s">
        <v>8318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K3917">
        <v>1462232309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122"/>
        <v>3.3333333333333335E-3</v>
      </c>
      <c r="R3917" s="7">
        <f t="shared" si="123"/>
        <v>5</v>
      </c>
      <c r="S3917" t="s">
        <v>8317</v>
      </c>
      <c r="T3917" t="s">
        <v>8318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K3918">
        <v>1462360752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122"/>
        <v>0</v>
      </c>
      <c r="R3918" s="7" t="e">
        <f t="shared" si="123"/>
        <v>#DIV/0!</v>
      </c>
      <c r="S3918" t="s">
        <v>8317</v>
      </c>
      <c r="T3918" t="s">
        <v>8318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K3919">
        <v>1407847161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122"/>
        <v>2.8571428571428571E-3</v>
      </c>
      <c r="R3919" s="7">
        <f t="shared" si="123"/>
        <v>10</v>
      </c>
      <c r="S3919" t="s">
        <v>8317</v>
      </c>
      <c r="T3919" t="s">
        <v>8318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K3920">
        <v>1406131023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122"/>
        <v>2E-3</v>
      </c>
      <c r="R3920" s="7">
        <f t="shared" si="123"/>
        <v>40</v>
      </c>
      <c r="S3920" t="s">
        <v>8317</v>
      </c>
      <c r="T3920" t="s">
        <v>8318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K3921">
        <v>1450628773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122"/>
        <v>1.7999999999999999E-2</v>
      </c>
      <c r="R3921" s="7">
        <f t="shared" si="123"/>
        <v>30</v>
      </c>
      <c r="S3921" t="s">
        <v>8317</v>
      </c>
      <c r="T3921" t="s">
        <v>8318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K3922">
        <v>1476436660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122"/>
        <v>5.3999999999999999E-2</v>
      </c>
      <c r="R3922" s="7">
        <f t="shared" si="123"/>
        <v>45</v>
      </c>
      <c r="S3922" t="s">
        <v>8317</v>
      </c>
      <c r="T3922" t="s">
        <v>8318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K3923">
        <v>1413291655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122"/>
        <v>0</v>
      </c>
      <c r="R3923" s="7" t="e">
        <f t="shared" si="123"/>
        <v>#DIV/0!</v>
      </c>
      <c r="S3923" t="s">
        <v>8317</v>
      </c>
      <c r="T3923" t="s">
        <v>8318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K3924">
        <v>1421432810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122"/>
        <v>8.1333333333333327E-2</v>
      </c>
      <c r="R3924" s="7">
        <f t="shared" si="123"/>
        <v>10.166666666666666</v>
      </c>
      <c r="S3924" t="s">
        <v>8317</v>
      </c>
      <c r="T3924" t="s">
        <v>8318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K3925">
        <v>1426203071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122"/>
        <v>0.12034782608695652</v>
      </c>
      <c r="R3925" s="7">
        <f t="shared" si="123"/>
        <v>81.411764705882348</v>
      </c>
      <c r="S3925" t="s">
        <v>8317</v>
      </c>
      <c r="T3925" t="s">
        <v>8318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K3926">
        <v>1401231722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122"/>
        <v>0.15266666666666667</v>
      </c>
      <c r="R3926" s="7">
        <f t="shared" si="123"/>
        <v>57.25</v>
      </c>
      <c r="S3926" t="s">
        <v>8317</v>
      </c>
      <c r="T3926" t="s">
        <v>8318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K3927">
        <v>1404161639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122"/>
        <v>0.1</v>
      </c>
      <c r="R3927" s="7">
        <f t="shared" si="123"/>
        <v>5</v>
      </c>
      <c r="S3927" t="s">
        <v>8317</v>
      </c>
      <c r="T3927" t="s">
        <v>8318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K3928">
        <v>1417053748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122"/>
        <v>3.0000000000000001E-3</v>
      </c>
      <c r="R3928" s="7">
        <f t="shared" si="123"/>
        <v>15</v>
      </c>
      <c r="S3928" t="s">
        <v>8317</v>
      </c>
      <c r="T3928" t="s">
        <v>8318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K3929">
        <v>1404973504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122"/>
        <v>0.01</v>
      </c>
      <c r="R3929" s="7">
        <f t="shared" si="123"/>
        <v>12.5</v>
      </c>
      <c r="S3929" t="s">
        <v>8317</v>
      </c>
      <c r="T3929" t="s">
        <v>8318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K3930">
        <v>1442593427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122"/>
        <v>0.13020000000000001</v>
      </c>
      <c r="R3930" s="7">
        <f t="shared" si="123"/>
        <v>93</v>
      </c>
      <c r="S3930" t="s">
        <v>8317</v>
      </c>
      <c r="T3930" t="s">
        <v>8318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K3931">
        <v>1471636265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122"/>
        <v>2.265E-2</v>
      </c>
      <c r="R3931" s="7">
        <f t="shared" si="123"/>
        <v>32.357142857142854</v>
      </c>
      <c r="S3931" t="s">
        <v>8317</v>
      </c>
      <c r="T3931" t="s">
        <v>8318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K3932">
        <v>1457078868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122"/>
        <v>0</v>
      </c>
      <c r="R3932" s="7" t="e">
        <f t="shared" si="123"/>
        <v>#DIV/0!</v>
      </c>
      <c r="S3932" t="s">
        <v>8317</v>
      </c>
      <c r="T3932" t="s">
        <v>8318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K3933">
        <v>1439350707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122"/>
        <v>0</v>
      </c>
      <c r="R3933" s="7" t="e">
        <f t="shared" si="123"/>
        <v>#DIV/0!</v>
      </c>
      <c r="S3933" t="s">
        <v>8317</v>
      </c>
      <c r="T3933" t="s">
        <v>8318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K3934">
        <v>1455508964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122"/>
        <v>8.3333333333333331E-5</v>
      </c>
      <c r="R3934" s="7">
        <f t="shared" si="123"/>
        <v>1</v>
      </c>
      <c r="S3934" t="s">
        <v>8317</v>
      </c>
      <c r="T3934" t="s">
        <v>8318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K3935">
        <v>1466205262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122"/>
        <v>0.15742857142857142</v>
      </c>
      <c r="R3935" s="7">
        <f t="shared" si="123"/>
        <v>91.833333333333329</v>
      </c>
      <c r="S3935" t="s">
        <v>8317</v>
      </c>
      <c r="T3935" t="s">
        <v>8318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K3936">
        <v>1439827639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122"/>
        <v>0.11</v>
      </c>
      <c r="R3936" s="7">
        <f t="shared" si="123"/>
        <v>45.833333333333336</v>
      </c>
      <c r="S3936" t="s">
        <v>8317</v>
      </c>
      <c r="T3936" t="s">
        <v>8318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K3937">
        <v>1438789546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122"/>
        <v>0.43833333333333335</v>
      </c>
      <c r="R3937" s="7">
        <f t="shared" si="123"/>
        <v>57.173913043478258</v>
      </c>
      <c r="S3937" t="s">
        <v>8317</v>
      </c>
      <c r="T3937" t="s">
        <v>8318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K3938">
        <v>1477981120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122"/>
        <v>0</v>
      </c>
      <c r="R3938" s="7" t="e">
        <f t="shared" si="123"/>
        <v>#DIV/0!</v>
      </c>
      <c r="S3938" t="s">
        <v>8317</v>
      </c>
      <c r="T3938" t="s">
        <v>8318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K3939">
        <v>1465830560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122"/>
        <v>0.86135181975736563</v>
      </c>
      <c r="R3939" s="7">
        <f t="shared" si="123"/>
        <v>248.5</v>
      </c>
      <c r="S3939" t="s">
        <v>8317</v>
      </c>
      <c r="T3939" t="s">
        <v>8318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K3940">
        <v>1432763054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122"/>
        <v>0.12196620583717357</v>
      </c>
      <c r="R3940" s="7">
        <f t="shared" si="123"/>
        <v>79.400000000000006</v>
      </c>
      <c r="S3940" t="s">
        <v>8317</v>
      </c>
      <c r="T3940" t="s">
        <v>8318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K3941">
        <v>1412328979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122"/>
        <v>1E-3</v>
      </c>
      <c r="R3941" s="7">
        <f t="shared" si="123"/>
        <v>5</v>
      </c>
      <c r="S3941" t="s">
        <v>8317</v>
      </c>
      <c r="T3941" t="s">
        <v>8318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K3942">
        <v>1416311351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122"/>
        <v>2.2000000000000001E-3</v>
      </c>
      <c r="R3942" s="7">
        <f t="shared" si="123"/>
        <v>5.5</v>
      </c>
      <c r="S3942" t="s">
        <v>8317</v>
      </c>
      <c r="T3942" t="s">
        <v>8318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K3943">
        <v>1414505137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122"/>
        <v>9.0909090909090905E-3</v>
      </c>
      <c r="R3943" s="7">
        <f t="shared" si="123"/>
        <v>25</v>
      </c>
      <c r="S3943" t="s">
        <v>8317</v>
      </c>
      <c r="T3943" t="s">
        <v>8318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K3944">
        <v>1429306914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122"/>
        <v>0</v>
      </c>
      <c r="R3944" s="7" t="e">
        <f t="shared" si="123"/>
        <v>#DIV/0!</v>
      </c>
      <c r="S3944" t="s">
        <v>8317</v>
      </c>
      <c r="T3944" t="s">
        <v>8318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K3945">
        <v>1443811268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122"/>
        <v>0.35639999999999999</v>
      </c>
      <c r="R3945" s="7">
        <f t="shared" si="123"/>
        <v>137.07692307692307</v>
      </c>
      <c r="S3945" t="s">
        <v>8317</v>
      </c>
      <c r="T3945" t="s">
        <v>8318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K3946">
        <v>1438098875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122"/>
        <v>0</v>
      </c>
      <c r="R3946" s="7" t="e">
        <f t="shared" si="123"/>
        <v>#DIV/0!</v>
      </c>
      <c r="S3946" t="s">
        <v>8317</v>
      </c>
      <c r="T3946" t="s">
        <v>8318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K3947">
        <v>1429125268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122"/>
        <v>2.5000000000000001E-3</v>
      </c>
      <c r="R3947" s="7">
        <f t="shared" si="123"/>
        <v>5</v>
      </c>
      <c r="S3947" t="s">
        <v>8317</v>
      </c>
      <c r="T3947" t="s">
        <v>8318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K3948">
        <v>1422388822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122"/>
        <v>3.2500000000000001E-2</v>
      </c>
      <c r="R3948" s="7">
        <f t="shared" si="123"/>
        <v>39</v>
      </c>
      <c r="S3948" t="s">
        <v>8317</v>
      </c>
      <c r="T3948" t="s">
        <v>8318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K3949">
        <v>1472786744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122"/>
        <v>3.3666666666666664E-2</v>
      </c>
      <c r="R3949" s="7">
        <f t="shared" si="123"/>
        <v>50.5</v>
      </c>
      <c r="S3949" t="s">
        <v>8317</v>
      </c>
      <c r="T3949" t="s">
        <v>8318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K3950">
        <v>1404892123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122"/>
        <v>0</v>
      </c>
      <c r="R3950" s="7" t="e">
        <f t="shared" si="123"/>
        <v>#DIV/0!</v>
      </c>
      <c r="S3950" t="s">
        <v>8317</v>
      </c>
      <c r="T3950" t="s">
        <v>8318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K3951">
        <v>1421031221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122"/>
        <v>0.15770000000000001</v>
      </c>
      <c r="R3951" s="7">
        <f t="shared" si="123"/>
        <v>49.28125</v>
      </c>
      <c r="S3951" t="s">
        <v>8317</v>
      </c>
      <c r="T3951" t="s">
        <v>8318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K3952">
        <v>1457628680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122"/>
        <v>6.2500000000000003E-3</v>
      </c>
      <c r="R3952" s="7">
        <f t="shared" si="123"/>
        <v>25</v>
      </c>
      <c r="S3952" t="s">
        <v>8317</v>
      </c>
      <c r="T3952" t="s">
        <v>8318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K3953">
        <v>1457120942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122"/>
        <v>5.0000000000000004E-6</v>
      </c>
      <c r="R3953" s="7">
        <f t="shared" si="123"/>
        <v>1</v>
      </c>
      <c r="S3953" t="s">
        <v>8317</v>
      </c>
      <c r="T3953" t="s">
        <v>8318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K3954">
        <v>1440701890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122"/>
        <v>9.6153846153846159E-4</v>
      </c>
      <c r="R3954" s="7">
        <f t="shared" si="123"/>
        <v>25</v>
      </c>
      <c r="S3954" t="s">
        <v>8317</v>
      </c>
      <c r="T3954" t="s">
        <v>8318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K3955">
        <v>1467162586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122"/>
        <v>0</v>
      </c>
      <c r="R3955" s="7" t="e">
        <f t="shared" si="123"/>
        <v>#DIV/0!</v>
      </c>
      <c r="S3955" t="s">
        <v>8317</v>
      </c>
      <c r="T3955" t="s">
        <v>8318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K3956">
        <v>1400168264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122"/>
        <v>0</v>
      </c>
      <c r="R3956" s="7" t="e">
        <f t="shared" si="123"/>
        <v>#DIV/0!</v>
      </c>
      <c r="S3956" t="s">
        <v>8317</v>
      </c>
      <c r="T3956" t="s">
        <v>8318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K3957">
        <v>1446150141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122"/>
        <v>0.24285714285714285</v>
      </c>
      <c r="R3957" s="7">
        <f t="shared" si="123"/>
        <v>53.125</v>
      </c>
      <c r="S3957" t="s">
        <v>8317</v>
      </c>
      <c r="T3957" t="s">
        <v>8318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K3958">
        <v>1459203727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122"/>
        <v>0</v>
      </c>
      <c r="R3958" s="7" t="e">
        <f t="shared" si="123"/>
        <v>#DIV/0!</v>
      </c>
      <c r="S3958" t="s">
        <v>8317</v>
      </c>
      <c r="T3958" t="s">
        <v>8318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K3959">
        <v>1464045954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122"/>
        <v>2.5000000000000001E-4</v>
      </c>
      <c r="R3959" s="7">
        <f t="shared" si="123"/>
        <v>7</v>
      </c>
      <c r="S3959" t="s">
        <v>8317</v>
      </c>
      <c r="T3959" t="s">
        <v>8318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K3960">
        <v>1403822912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122"/>
        <v>0.32050000000000001</v>
      </c>
      <c r="R3960" s="7">
        <f t="shared" si="123"/>
        <v>40.0625</v>
      </c>
      <c r="S3960" t="s">
        <v>8317</v>
      </c>
      <c r="T3960" t="s">
        <v>8318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K3961">
        <v>1409338556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122"/>
        <v>0.24333333333333335</v>
      </c>
      <c r="R3961" s="7">
        <f t="shared" si="123"/>
        <v>24.333333333333332</v>
      </c>
      <c r="S3961" t="s">
        <v>8317</v>
      </c>
      <c r="T3961" t="s">
        <v>8318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K3962">
        <v>1449260256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122"/>
        <v>1.4999999999999999E-2</v>
      </c>
      <c r="R3962" s="7">
        <f t="shared" si="123"/>
        <v>11.25</v>
      </c>
      <c r="S3962" t="s">
        <v>8317</v>
      </c>
      <c r="T3962" t="s">
        <v>8318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K3963">
        <v>1397683410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122"/>
        <v>4.1999999999999997E-3</v>
      </c>
      <c r="R3963" s="7">
        <f t="shared" si="123"/>
        <v>10.5</v>
      </c>
      <c r="S3963" t="s">
        <v>8317</v>
      </c>
      <c r="T3963" t="s">
        <v>8318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K3964">
        <v>1446562494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122"/>
        <v>3.214285714285714E-2</v>
      </c>
      <c r="R3964" s="7">
        <f t="shared" si="123"/>
        <v>15</v>
      </c>
      <c r="S3964" t="s">
        <v>8317</v>
      </c>
      <c r="T3964" t="s">
        <v>8318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K3965">
        <v>1445226117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122"/>
        <v>0</v>
      </c>
      <c r="R3965" s="7" t="e">
        <f t="shared" si="123"/>
        <v>#DIV/0!</v>
      </c>
      <c r="S3965" t="s">
        <v>8317</v>
      </c>
      <c r="T3965" t="s">
        <v>8318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K3966">
        <v>1424279986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122"/>
        <v>6.3E-2</v>
      </c>
      <c r="R3966" s="7">
        <f t="shared" si="123"/>
        <v>42</v>
      </c>
      <c r="S3966" t="s">
        <v>8317</v>
      </c>
      <c r="T3966" t="s">
        <v>8318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K3967">
        <v>1455428380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122"/>
        <v>0.14249999999999999</v>
      </c>
      <c r="R3967" s="7">
        <f t="shared" si="123"/>
        <v>71.25</v>
      </c>
      <c r="S3967" t="s">
        <v>8317</v>
      </c>
      <c r="T3967" t="s">
        <v>8318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K3968">
        <v>1402506278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122"/>
        <v>6.0000000000000001E-3</v>
      </c>
      <c r="R3968" s="7">
        <f t="shared" si="123"/>
        <v>22.5</v>
      </c>
      <c r="S3968" t="s">
        <v>8317</v>
      </c>
      <c r="T3968" t="s">
        <v>8318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K3969">
        <v>1486191507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122"/>
        <v>0.2411764705882353</v>
      </c>
      <c r="R3969" s="7">
        <f t="shared" si="123"/>
        <v>41</v>
      </c>
      <c r="S3969" t="s">
        <v>8317</v>
      </c>
      <c r="T3969" t="s">
        <v>8318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K3970">
        <v>1458761673</v>
      </c>
      <c r="M3970" t="b">
        <v>0</v>
      </c>
      <c r="N3970">
        <v>11</v>
      </c>
      <c r="O3970" t="b">
        <v>0</v>
      </c>
      <c r="P3970" t="s">
        <v>8271</v>
      </c>
      <c r="Q3970" s="5">
        <f t="shared" si="122"/>
        <v>0.10539999999999999</v>
      </c>
      <c r="R3970" s="7">
        <f t="shared" si="123"/>
        <v>47.909090909090907</v>
      </c>
      <c r="S3970" t="s">
        <v>8317</v>
      </c>
      <c r="T3970" t="s">
        <v>8318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K3971">
        <v>1471638646</v>
      </c>
      <c r="M3971" t="b">
        <v>0</v>
      </c>
      <c r="N3971">
        <v>6</v>
      </c>
      <c r="O3971" t="b">
        <v>0</v>
      </c>
      <c r="P3971" t="s">
        <v>8271</v>
      </c>
      <c r="Q3971" s="5">
        <f t="shared" ref="Q3971:Q4034" si="124">E3971/D3971</f>
        <v>7.4690265486725665E-2</v>
      </c>
      <c r="R3971" s="7">
        <f t="shared" si="123"/>
        <v>35.166666666666664</v>
      </c>
      <c r="S3971" t="s">
        <v>8317</v>
      </c>
      <c r="T3971" t="s">
        <v>8318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K3972">
        <v>1458333811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124"/>
        <v>7.3333333333333334E-4</v>
      </c>
      <c r="R3972" s="7">
        <f t="shared" ref="R3972:R4035" si="125">E3972/N3972</f>
        <v>5.5</v>
      </c>
      <c r="S3972" t="s">
        <v>8317</v>
      </c>
      <c r="T3972" t="s">
        <v>8318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K3973">
        <v>1403355126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124"/>
        <v>9.7142857142857135E-3</v>
      </c>
      <c r="R3973" s="7">
        <f t="shared" si="125"/>
        <v>22.666666666666668</v>
      </c>
      <c r="S3973" t="s">
        <v>8317</v>
      </c>
      <c r="T3973" t="s">
        <v>8318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K3974">
        <v>1418002634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124"/>
        <v>0.21099999999999999</v>
      </c>
      <c r="R3974" s="7">
        <f t="shared" si="125"/>
        <v>26.375</v>
      </c>
      <c r="S3974" t="s">
        <v>8317</v>
      </c>
      <c r="T3974" t="s">
        <v>8318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K3975">
        <v>1460219110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124"/>
        <v>0.78100000000000003</v>
      </c>
      <c r="R3975" s="7">
        <f t="shared" si="125"/>
        <v>105.54054054054055</v>
      </c>
      <c r="S3975" t="s">
        <v>8317</v>
      </c>
      <c r="T3975" t="s">
        <v>8318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K3976">
        <v>1462280848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124"/>
        <v>0.32</v>
      </c>
      <c r="R3976" s="7">
        <f t="shared" si="125"/>
        <v>29.09090909090909</v>
      </c>
      <c r="S3976" t="s">
        <v>8317</v>
      </c>
      <c r="T3976" t="s">
        <v>8318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K3977">
        <v>1465850898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124"/>
        <v>0</v>
      </c>
      <c r="R3977" s="7" t="e">
        <f t="shared" si="125"/>
        <v>#DIV/0!</v>
      </c>
      <c r="S3977" t="s">
        <v>8317</v>
      </c>
      <c r="T3977" t="s">
        <v>8318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K3978">
        <v>1405024561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124"/>
        <v>0.47692307692307695</v>
      </c>
      <c r="R3978" s="7">
        <f t="shared" si="125"/>
        <v>62</v>
      </c>
      <c r="S3978" t="s">
        <v>8317</v>
      </c>
      <c r="T3978" t="s">
        <v>8318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K3979">
        <v>1466621732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124"/>
        <v>1.4500000000000001E-2</v>
      </c>
      <c r="R3979" s="7">
        <f t="shared" si="125"/>
        <v>217.5</v>
      </c>
      <c r="S3979" t="s">
        <v>8317</v>
      </c>
      <c r="T3979" t="s">
        <v>8318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K3980">
        <v>1417533953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124"/>
        <v>0.107</v>
      </c>
      <c r="R3980" s="7">
        <f t="shared" si="125"/>
        <v>26.75</v>
      </c>
      <c r="S3980" t="s">
        <v>8317</v>
      </c>
      <c r="T3980" t="s">
        <v>8318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K3981">
        <v>1425678057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124"/>
        <v>1.8333333333333333E-2</v>
      </c>
      <c r="R3981" s="7">
        <f t="shared" si="125"/>
        <v>18.333333333333332</v>
      </c>
      <c r="S3981" t="s">
        <v>8317</v>
      </c>
      <c r="T3981" t="s">
        <v>8318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K3982">
        <v>1401978147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124"/>
        <v>0.18</v>
      </c>
      <c r="R3982" s="7">
        <f t="shared" si="125"/>
        <v>64.285714285714292</v>
      </c>
      <c r="S3982" t="s">
        <v>8317</v>
      </c>
      <c r="T3982" t="s">
        <v>8318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K3983">
        <v>1463545149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124"/>
        <v>4.0833333333333333E-2</v>
      </c>
      <c r="R3983" s="7">
        <f t="shared" si="125"/>
        <v>175</v>
      </c>
      <c r="S3983" t="s">
        <v>8317</v>
      </c>
      <c r="T3983" t="s">
        <v>8318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K3984">
        <v>1431113180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124"/>
        <v>0.2</v>
      </c>
      <c r="R3984" s="7">
        <f t="shared" si="125"/>
        <v>34</v>
      </c>
      <c r="S3984" t="s">
        <v>8317</v>
      </c>
      <c r="T3984" t="s">
        <v>8318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K3985">
        <v>1397854356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124"/>
        <v>0.34802513464991025</v>
      </c>
      <c r="R3985" s="7">
        <f t="shared" si="125"/>
        <v>84.282608695652172</v>
      </c>
      <c r="S3985" t="s">
        <v>8317</v>
      </c>
      <c r="T3985" t="s">
        <v>8318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K3986">
        <v>1412809644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124"/>
        <v>6.3333333333333339E-2</v>
      </c>
      <c r="R3986" s="7">
        <f t="shared" si="125"/>
        <v>9.5</v>
      </c>
      <c r="S3986" t="s">
        <v>8317</v>
      </c>
      <c r="T3986" t="s">
        <v>8318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K3987">
        <v>1454173120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124"/>
        <v>0.32050000000000001</v>
      </c>
      <c r="R3987" s="7">
        <f t="shared" si="125"/>
        <v>33.736842105263158</v>
      </c>
      <c r="S3987" t="s">
        <v>8317</v>
      </c>
      <c r="T3987" t="s">
        <v>8318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K3988">
        <v>1460034594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124"/>
        <v>9.7600000000000006E-2</v>
      </c>
      <c r="R3988" s="7">
        <f t="shared" si="125"/>
        <v>37.53846153846154</v>
      </c>
      <c r="S3988" t="s">
        <v>8317</v>
      </c>
      <c r="T3988" t="s">
        <v>8318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K3989">
        <v>1399414290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124"/>
        <v>0.3775</v>
      </c>
      <c r="R3989" s="7">
        <f t="shared" si="125"/>
        <v>11.615384615384615</v>
      </c>
      <c r="S3989" t="s">
        <v>8317</v>
      </c>
      <c r="T3989" t="s">
        <v>8318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K3990">
        <v>1439517413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124"/>
        <v>2.1333333333333333E-2</v>
      </c>
      <c r="R3990" s="7">
        <f t="shared" si="125"/>
        <v>8</v>
      </c>
      <c r="S3990" t="s">
        <v>8317</v>
      </c>
      <c r="T3990" t="s">
        <v>8318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K3991">
        <v>1444413581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124"/>
        <v>0</v>
      </c>
      <c r="R3991" s="7" t="e">
        <f t="shared" si="125"/>
        <v>#DIV/0!</v>
      </c>
      <c r="S3991" t="s">
        <v>8317</v>
      </c>
      <c r="T3991" t="s">
        <v>8318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K3992">
        <v>1454342893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124"/>
        <v>4.1818181818181817E-2</v>
      </c>
      <c r="R3992" s="7">
        <f t="shared" si="125"/>
        <v>23</v>
      </c>
      <c r="S3992" t="s">
        <v>8317</v>
      </c>
      <c r="T3992" t="s">
        <v>8318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K3993">
        <v>1430494082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124"/>
        <v>0.2</v>
      </c>
      <c r="R3993" s="7">
        <f t="shared" si="125"/>
        <v>100</v>
      </c>
      <c r="S3993" t="s">
        <v>8317</v>
      </c>
      <c r="T3993" t="s">
        <v>8318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K3994">
        <v>1444689259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124"/>
        <v>5.4100000000000002E-2</v>
      </c>
      <c r="R3994" s="7">
        <f t="shared" si="125"/>
        <v>60.111111111111114</v>
      </c>
      <c r="S3994" t="s">
        <v>8317</v>
      </c>
      <c r="T3994" t="s">
        <v>8318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K3995">
        <v>1428957912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124"/>
        <v>6.0000000000000002E-5</v>
      </c>
      <c r="R3995" s="7">
        <f t="shared" si="125"/>
        <v>3</v>
      </c>
      <c r="S3995" t="s">
        <v>8317</v>
      </c>
      <c r="T3995" t="s">
        <v>8318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K3996">
        <v>1403169690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124"/>
        <v>2.5000000000000001E-3</v>
      </c>
      <c r="R3996" s="7">
        <f t="shared" si="125"/>
        <v>5</v>
      </c>
      <c r="S3996" t="s">
        <v>8317</v>
      </c>
      <c r="T3996" t="s">
        <v>8318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K3997">
        <v>1421339077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124"/>
        <v>0.35</v>
      </c>
      <c r="R3997" s="7">
        <f t="shared" si="125"/>
        <v>17.5</v>
      </c>
      <c r="S3997" t="s">
        <v>8317</v>
      </c>
      <c r="T3997" t="s">
        <v>8318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K3998">
        <v>1415341464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124"/>
        <v>0.16566666666666666</v>
      </c>
      <c r="R3998" s="7">
        <f t="shared" si="125"/>
        <v>29.235294117647058</v>
      </c>
      <c r="S3998" t="s">
        <v>8317</v>
      </c>
      <c r="T3998" t="s">
        <v>8318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K3999">
        <v>1425633821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124"/>
        <v>0</v>
      </c>
      <c r="R3999" s="7" t="e">
        <f t="shared" si="125"/>
        <v>#DIV/0!</v>
      </c>
      <c r="S3999" t="s">
        <v>8317</v>
      </c>
      <c r="T3999" t="s">
        <v>8318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K4000">
        <v>1424992026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124"/>
        <v>0.57199999999999995</v>
      </c>
      <c r="R4000" s="7">
        <f t="shared" si="125"/>
        <v>59.583333333333336</v>
      </c>
      <c r="S4000" t="s">
        <v>8317</v>
      </c>
      <c r="T4000" t="s">
        <v>8318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K4001">
        <v>1406058798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124"/>
        <v>0.16514285714285715</v>
      </c>
      <c r="R4001" s="7">
        <f t="shared" si="125"/>
        <v>82.571428571428569</v>
      </c>
      <c r="S4001" t="s">
        <v>8317</v>
      </c>
      <c r="T4001" t="s">
        <v>8318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K4002">
        <v>1457450958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124"/>
        <v>1.25E-3</v>
      </c>
      <c r="R4002" s="7">
        <f t="shared" si="125"/>
        <v>10</v>
      </c>
      <c r="S4002" t="s">
        <v>8317</v>
      </c>
      <c r="T4002" t="s">
        <v>8318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K4003">
        <v>1486681708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124"/>
        <v>0.3775</v>
      </c>
      <c r="R4003" s="7">
        <f t="shared" si="125"/>
        <v>32.357142857142854</v>
      </c>
      <c r="S4003" t="s">
        <v>8317</v>
      </c>
      <c r="T4003" t="s">
        <v>8318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K4004">
        <v>1409187761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124"/>
        <v>1.84E-2</v>
      </c>
      <c r="R4004" s="7">
        <f t="shared" si="125"/>
        <v>5.75</v>
      </c>
      <c r="S4004" t="s">
        <v>8317</v>
      </c>
      <c r="T4004" t="s">
        <v>8318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K4005">
        <v>1421417147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124"/>
        <v>0.10050000000000001</v>
      </c>
      <c r="R4005" s="7">
        <f t="shared" si="125"/>
        <v>100.5</v>
      </c>
      <c r="S4005" t="s">
        <v>8317</v>
      </c>
      <c r="T4005" t="s">
        <v>8318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K4006">
        <v>1410148457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124"/>
        <v>2E-3</v>
      </c>
      <c r="R4006" s="7">
        <f t="shared" si="125"/>
        <v>1</v>
      </c>
      <c r="S4006" t="s">
        <v>8317</v>
      </c>
      <c r="T4006" t="s">
        <v>8318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K4007">
        <v>1408648985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124"/>
        <v>1.3333333333333334E-2</v>
      </c>
      <c r="R4007" s="7">
        <f t="shared" si="125"/>
        <v>20</v>
      </c>
      <c r="S4007" t="s">
        <v>8317</v>
      </c>
      <c r="T4007" t="s">
        <v>8318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K4008">
        <v>1453487587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124"/>
        <v>6.666666666666667E-5</v>
      </c>
      <c r="R4008" s="7">
        <f t="shared" si="125"/>
        <v>2</v>
      </c>
      <c r="S4008" t="s">
        <v>8317</v>
      </c>
      <c r="T4008" t="s">
        <v>8318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K4009">
        <v>1406572381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124"/>
        <v>2.5000000000000001E-3</v>
      </c>
      <c r="R4009" s="7">
        <f t="shared" si="125"/>
        <v>5</v>
      </c>
      <c r="S4009" t="s">
        <v>8317</v>
      </c>
      <c r="T4009" t="s">
        <v>8318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K4010">
        <v>1435014507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124"/>
        <v>0.06</v>
      </c>
      <c r="R4010" s="7">
        <f t="shared" si="125"/>
        <v>15</v>
      </c>
      <c r="S4010" t="s">
        <v>8317</v>
      </c>
      <c r="T4010" t="s">
        <v>8318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K4011">
        <v>1406825360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124"/>
        <v>3.8860103626943004E-2</v>
      </c>
      <c r="R4011" s="7">
        <f t="shared" si="125"/>
        <v>25</v>
      </c>
      <c r="S4011" t="s">
        <v>8317</v>
      </c>
      <c r="T4011" t="s">
        <v>8318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K4012">
        <v>1412879366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124"/>
        <v>0.24194444444444443</v>
      </c>
      <c r="R4012" s="7">
        <f t="shared" si="125"/>
        <v>45.842105263157897</v>
      </c>
      <c r="S4012" t="s">
        <v>8317</v>
      </c>
      <c r="T4012" t="s">
        <v>8318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K4013">
        <v>1419858278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124"/>
        <v>7.5999999999999998E-2</v>
      </c>
      <c r="R4013" s="7">
        <f t="shared" si="125"/>
        <v>4.75</v>
      </c>
      <c r="S4013" t="s">
        <v>8317</v>
      </c>
      <c r="T4013" t="s">
        <v>8318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K4014">
        <v>1427979849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124"/>
        <v>0</v>
      </c>
      <c r="R4014" s="7" t="e">
        <f t="shared" si="125"/>
        <v>#DIV/0!</v>
      </c>
      <c r="S4014" t="s">
        <v>8317</v>
      </c>
      <c r="T4014" t="s">
        <v>8318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K4015">
        <v>1421478823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124"/>
        <v>1.2999999999999999E-2</v>
      </c>
      <c r="R4015" s="7">
        <f t="shared" si="125"/>
        <v>13</v>
      </c>
      <c r="S4015" t="s">
        <v>8317</v>
      </c>
      <c r="T4015" t="s">
        <v>8318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K4016">
        <v>1455861269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124"/>
        <v>0</v>
      </c>
      <c r="R4016" s="7" t="e">
        <f t="shared" si="125"/>
        <v>#DIV/0!</v>
      </c>
      <c r="S4016" t="s">
        <v>8317</v>
      </c>
      <c r="T4016" t="s">
        <v>8318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K4017">
        <v>1434739463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124"/>
        <v>1.4285714285714287E-4</v>
      </c>
      <c r="R4017" s="7">
        <f t="shared" si="125"/>
        <v>1</v>
      </c>
      <c r="S4017" t="s">
        <v>8317</v>
      </c>
      <c r="T4017" t="s">
        <v>8318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K4018">
        <v>1408395400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124"/>
        <v>0.14000000000000001</v>
      </c>
      <c r="R4018" s="7">
        <f t="shared" si="125"/>
        <v>10</v>
      </c>
      <c r="S4018" t="s">
        <v>8317</v>
      </c>
      <c r="T4018" t="s">
        <v>8318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K4019">
        <v>1407254874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124"/>
        <v>1.0500000000000001E-2</v>
      </c>
      <c r="R4019" s="7">
        <f t="shared" si="125"/>
        <v>52.5</v>
      </c>
      <c r="S4019" t="s">
        <v>8317</v>
      </c>
      <c r="T4019" t="s">
        <v>8318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K4020">
        <v>1473285108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124"/>
        <v>8.666666666666667E-2</v>
      </c>
      <c r="R4020" s="7">
        <f t="shared" si="125"/>
        <v>32.5</v>
      </c>
      <c r="S4020" t="s">
        <v>8317</v>
      </c>
      <c r="T4020" t="s">
        <v>8318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K4021">
        <v>1455725596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124"/>
        <v>8.2857142857142851E-3</v>
      </c>
      <c r="R4021" s="7">
        <f t="shared" si="125"/>
        <v>7.25</v>
      </c>
      <c r="S4021" t="s">
        <v>8317</v>
      </c>
      <c r="T4021" t="s">
        <v>8318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K4022">
        <v>1424579699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124"/>
        <v>0.16666666666666666</v>
      </c>
      <c r="R4022" s="7">
        <f t="shared" si="125"/>
        <v>33.333333333333336</v>
      </c>
      <c r="S4022" t="s">
        <v>8317</v>
      </c>
      <c r="T4022" t="s">
        <v>8318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K4023">
        <v>1409176358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124"/>
        <v>8.3333333333333332E-3</v>
      </c>
      <c r="R4023" s="7">
        <f t="shared" si="125"/>
        <v>62.5</v>
      </c>
      <c r="S4023" t="s">
        <v>8317</v>
      </c>
      <c r="T4023" t="s">
        <v>8318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K4024">
        <v>1418824867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124"/>
        <v>0.69561111111111107</v>
      </c>
      <c r="R4024" s="7">
        <f t="shared" si="125"/>
        <v>63.558375634517766</v>
      </c>
      <c r="S4024" t="s">
        <v>8317</v>
      </c>
      <c r="T4024" t="s">
        <v>8318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K4025">
        <v>1454975963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124"/>
        <v>0</v>
      </c>
      <c r="R4025" s="7" t="e">
        <f t="shared" si="125"/>
        <v>#DIV/0!</v>
      </c>
      <c r="S4025" t="s">
        <v>8317</v>
      </c>
      <c r="T4025" t="s">
        <v>8318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K4026">
        <v>1438445097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124"/>
        <v>1.2500000000000001E-2</v>
      </c>
      <c r="R4026" s="7">
        <f t="shared" si="125"/>
        <v>10</v>
      </c>
      <c r="S4026" t="s">
        <v>8317</v>
      </c>
      <c r="T4026" t="s">
        <v>8318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K4027">
        <v>1432705336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124"/>
        <v>0.05</v>
      </c>
      <c r="R4027" s="7">
        <f t="shared" si="125"/>
        <v>62.5</v>
      </c>
      <c r="S4027" t="s">
        <v>8317</v>
      </c>
      <c r="T4027" t="s">
        <v>8318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K4028">
        <v>1444059839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124"/>
        <v>0</v>
      </c>
      <c r="R4028" s="7" t="e">
        <f t="shared" si="125"/>
        <v>#DIV/0!</v>
      </c>
      <c r="S4028" t="s">
        <v>8317</v>
      </c>
      <c r="T4028" t="s">
        <v>8318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K4029">
        <v>1486077481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124"/>
        <v>7.166666666666667E-2</v>
      </c>
      <c r="R4029" s="7">
        <f t="shared" si="125"/>
        <v>30.714285714285715</v>
      </c>
      <c r="S4029" t="s">
        <v>8317</v>
      </c>
      <c r="T4029" t="s">
        <v>8318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K4030">
        <v>1399415500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124"/>
        <v>0.28050000000000003</v>
      </c>
      <c r="R4030" s="7">
        <f t="shared" si="125"/>
        <v>51</v>
      </c>
      <c r="S4030" t="s">
        <v>8317</v>
      </c>
      <c r="T4030" t="s">
        <v>8318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K4031">
        <v>1447461370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124"/>
        <v>0</v>
      </c>
      <c r="R4031" s="7" t="e">
        <f t="shared" si="125"/>
        <v>#DIV/0!</v>
      </c>
      <c r="S4031" t="s">
        <v>8317</v>
      </c>
      <c r="T4031" t="s">
        <v>8318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K4032">
        <v>1452008599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124"/>
        <v>0.16</v>
      </c>
      <c r="R4032" s="7">
        <f t="shared" si="125"/>
        <v>66.666666666666671</v>
      </c>
      <c r="S4032" t="s">
        <v>8317</v>
      </c>
      <c r="T4032" t="s">
        <v>8318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K4033">
        <v>1414591364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124"/>
        <v>0</v>
      </c>
      <c r="R4033" s="7" t="e">
        <f t="shared" si="125"/>
        <v>#DIV/0!</v>
      </c>
      <c r="S4033" t="s">
        <v>8317</v>
      </c>
      <c r="T4033" t="s">
        <v>8318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K4034">
        <v>1445023516</v>
      </c>
      <c r="M4034" t="b">
        <v>0</v>
      </c>
      <c r="N4034">
        <v>7</v>
      </c>
      <c r="O4034" t="b">
        <v>0</v>
      </c>
      <c r="P4034" t="s">
        <v>8271</v>
      </c>
      <c r="Q4034" s="5">
        <f t="shared" si="124"/>
        <v>6.8287037037037035E-2</v>
      </c>
      <c r="R4034" s="7">
        <f t="shared" si="125"/>
        <v>59</v>
      </c>
      <c r="S4034" t="s">
        <v>8317</v>
      </c>
      <c r="T4034" t="s">
        <v>8318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K4035">
        <v>1472711224</v>
      </c>
      <c r="M4035" t="b">
        <v>0</v>
      </c>
      <c r="N4035">
        <v>94</v>
      </c>
      <c r="O4035" t="b">
        <v>0</v>
      </c>
      <c r="P4035" t="s">
        <v>8271</v>
      </c>
      <c r="Q4035" s="5">
        <f t="shared" ref="Q4035:Q4098" si="126">E4035/D4035</f>
        <v>0.25698702928870293</v>
      </c>
      <c r="R4035" s="7">
        <f t="shared" si="125"/>
        <v>65.340319148936175</v>
      </c>
      <c r="S4035" t="s">
        <v>8317</v>
      </c>
      <c r="T4035" t="s">
        <v>8318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K4036">
        <v>1425509050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126"/>
        <v>1.4814814814814815E-2</v>
      </c>
      <c r="R4036" s="7">
        <f t="shared" ref="R4036:R4099" si="127">E4036/N4036</f>
        <v>100</v>
      </c>
      <c r="S4036" t="s">
        <v>8317</v>
      </c>
      <c r="T4036" t="s">
        <v>8318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K4037">
        <v>1411333887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126"/>
        <v>0.36849999999999999</v>
      </c>
      <c r="R4037" s="7">
        <f t="shared" si="127"/>
        <v>147.4</v>
      </c>
      <c r="S4037" t="s">
        <v>8317</v>
      </c>
      <c r="T4037" t="s">
        <v>8318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K4038">
        <v>1402784964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126"/>
        <v>0.47049999999999997</v>
      </c>
      <c r="R4038" s="7">
        <f t="shared" si="127"/>
        <v>166.05882352941177</v>
      </c>
      <c r="S4038" t="s">
        <v>8317</v>
      </c>
      <c r="T4038" t="s">
        <v>8318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K4039">
        <v>1462585315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126"/>
        <v>0.11428571428571428</v>
      </c>
      <c r="R4039" s="7">
        <f t="shared" si="127"/>
        <v>40</v>
      </c>
      <c r="S4039" t="s">
        <v>8317</v>
      </c>
      <c r="T4039" t="s">
        <v>8318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K4040">
        <v>1408389010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126"/>
        <v>0.12039999999999999</v>
      </c>
      <c r="R4040" s="7">
        <f t="shared" si="127"/>
        <v>75.25</v>
      </c>
      <c r="S4040" t="s">
        <v>8317</v>
      </c>
      <c r="T4040" t="s">
        <v>8318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K4041">
        <v>1446048367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126"/>
        <v>0.6</v>
      </c>
      <c r="R4041" s="7">
        <f t="shared" si="127"/>
        <v>60</v>
      </c>
      <c r="S4041" t="s">
        <v>8317</v>
      </c>
      <c r="T4041" t="s">
        <v>8318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K4042">
        <v>1432100004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126"/>
        <v>0.3125</v>
      </c>
      <c r="R4042" s="7">
        <f t="shared" si="127"/>
        <v>1250</v>
      </c>
      <c r="S4042" t="s">
        <v>8317</v>
      </c>
      <c r="T4042" t="s">
        <v>8318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K4043">
        <v>1467976954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126"/>
        <v>4.1999999999999997E-3</v>
      </c>
      <c r="R4043" s="7">
        <f t="shared" si="127"/>
        <v>10.5</v>
      </c>
      <c r="S4043" t="s">
        <v>8317</v>
      </c>
      <c r="T4043" t="s">
        <v>8318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K4044">
        <v>1419213664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126"/>
        <v>2.0999999999999999E-3</v>
      </c>
      <c r="R4044" s="7">
        <f t="shared" si="127"/>
        <v>7</v>
      </c>
      <c r="S4044" t="s">
        <v>8317</v>
      </c>
      <c r="T4044" t="s">
        <v>8318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K4045">
        <v>1415228325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126"/>
        <v>0</v>
      </c>
      <c r="R4045" s="7" t="e">
        <f t="shared" si="127"/>
        <v>#DIV/0!</v>
      </c>
      <c r="S4045" t="s">
        <v>8317</v>
      </c>
      <c r="T4045" t="s">
        <v>8318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K4046">
        <v>1426050982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126"/>
        <v>0.375</v>
      </c>
      <c r="R4046" s="7">
        <f t="shared" si="127"/>
        <v>56.25</v>
      </c>
      <c r="S4046" t="s">
        <v>8317</v>
      </c>
      <c r="T4046" t="s">
        <v>8318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K4047">
        <v>1406004589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126"/>
        <v>2.0000000000000001E-4</v>
      </c>
      <c r="R4047" s="7">
        <f t="shared" si="127"/>
        <v>1</v>
      </c>
      <c r="S4047" t="s">
        <v>8317</v>
      </c>
      <c r="T4047" t="s">
        <v>8318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K4048">
        <v>1411400210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126"/>
        <v>8.2142857142857142E-2</v>
      </c>
      <c r="R4048" s="7">
        <f t="shared" si="127"/>
        <v>38.333333333333336</v>
      </c>
      <c r="S4048" t="s">
        <v>8317</v>
      </c>
      <c r="T4048" t="s">
        <v>8318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K4049">
        <v>1418862743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126"/>
        <v>2.1999999999999999E-2</v>
      </c>
      <c r="R4049" s="7">
        <f t="shared" si="127"/>
        <v>27.5</v>
      </c>
      <c r="S4049" t="s">
        <v>8317</v>
      </c>
      <c r="T4049" t="s">
        <v>8318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K4050">
        <v>1457352787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126"/>
        <v>0.17652941176470588</v>
      </c>
      <c r="R4050" s="7">
        <f t="shared" si="127"/>
        <v>32.978021978021978</v>
      </c>
      <c r="S4050" t="s">
        <v>8317</v>
      </c>
      <c r="T4050" t="s">
        <v>8318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K4051">
        <v>1434322815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126"/>
        <v>8.0000000000000004E-4</v>
      </c>
      <c r="R4051" s="7">
        <f t="shared" si="127"/>
        <v>16</v>
      </c>
      <c r="S4051" t="s">
        <v>8317</v>
      </c>
      <c r="T4051" t="s">
        <v>8318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K4052">
        <v>1411485391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126"/>
        <v>6.6666666666666664E-4</v>
      </c>
      <c r="R4052" s="7">
        <f t="shared" si="127"/>
        <v>1</v>
      </c>
      <c r="S4052" t="s">
        <v>8317</v>
      </c>
      <c r="T4052" t="s">
        <v>8318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K4053">
        <v>1399058797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126"/>
        <v>0</v>
      </c>
      <c r="R4053" s="7" t="e">
        <f t="shared" si="127"/>
        <v>#DIV/0!</v>
      </c>
      <c r="S4053" t="s">
        <v>8317</v>
      </c>
      <c r="T4053" t="s">
        <v>8318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K4054">
        <v>1408050316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126"/>
        <v>0.37533333333333335</v>
      </c>
      <c r="R4054" s="7">
        <f t="shared" si="127"/>
        <v>86.615384615384613</v>
      </c>
      <c r="S4054" t="s">
        <v>8317</v>
      </c>
      <c r="T4054" t="s">
        <v>8318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K4055">
        <v>1413477228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126"/>
        <v>0.22</v>
      </c>
      <c r="R4055" s="7">
        <f t="shared" si="127"/>
        <v>55</v>
      </c>
      <c r="S4055" t="s">
        <v>8317</v>
      </c>
      <c r="T4055" t="s">
        <v>8318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K4056">
        <v>1472674285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126"/>
        <v>0</v>
      </c>
      <c r="R4056" s="7" t="e">
        <f t="shared" si="127"/>
        <v>#DIV/0!</v>
      </c>
      <c r="S4056" t="s">
        <v>8317</v>
      </c>
      <c r="T4056" t="s">
        <v>8318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K4057">
        <v>1400600031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126"/>
        <v>0.1762</v>
      </c>
      <c r="R4057" s="7">
        <f t="shared" si="127"/>
        <v>41.952380952380949</v>
      </c>
      <c r="S4057" t="s">
        <v>8317</v>
      </c>
      <c r="T4057" t="s">
        <v>8318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K4058">
        <v>1465856639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126"/>
        <v>0.53</v>
      </c>
      <c r="R4058" s="7">
        <f t="shared" si="127"/>
        <v>88.333333333333329</v>
      </c>
      <c r="S4058" t="s">
        <v>8317</v>
      </c>
      <c r="T4058" t="s">
        <v>8318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K4059">
        <v>1446506080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126"/>
        <v>0.22142857142857142</v>
      </c>
      <c r="R4059" s="7">
        <f t="shared" si="127"/>
        <v>129.16666666666666</v>
      </c>
      <c r="S4059" t="s">
        <v>8317</v>
      </c>
      <c r="T4059" t="s">
        <v>8318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K4060">
        <v>1458178044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126"/>
        <v>2.5333333333333333E-2</v>
      </c>
      <c r="R4060" s="7">
        <f t="shared" si="127"/>
        <v>23.75</v>
      </c>
      <c r="S4060" t="s">
        <v>8317</v>
      </c>
      <c r="T4060" t="s">
        <v>8318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K4061">
        <v>1408116152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126"/>
        <v>2.5000000000000001E-2</v>
      </c>
      <c r="R4061" s="7">
        <f t="shared" si="127"/>
        <v>35.714285714285715</v>
      </c>
      <c r="S4061" t="s">
        <v>8317</v>
      </c>
      <c r="T4061" t="s">
        <v>8318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K4062">
        <v>1400604056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126"/>
        <v>2.8500000000000001E-2</v>
      </c>
      <c r="R4062" s="7">
        <f t="shared" si="127"/>
        <v>57</v>
      </c>
      <c r="S4062" t="s">
        <v>8317</v>
      </c>
      <c r="T4062" t="s">
        <v>8318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K4063">
        <v>1456025023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126"/>
        <v>0</v>
      </c>
      <c r="R4063" s="7" t="e">
        <f t="shared" si="127"/>
        <v>#DIV/0!</v>
      </c>
      <c r="S4063" t="s">
        <v>8317</v>
      </c>
      <c r="T4063" t="s">
        <v>8318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K4064">
        <v>1464889468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126"/>
        <v>2.4500000000000001E-2</v>
      </c>
      <c r="R4064" s="7">
        <f t="shared" si="127"/>
        <v>163.33333333333334</v>
      </c>
      <c r="S4064" t="s">
        <v>8317</v>
      </c>
      <c r="T4064" t="s">
        <v>8318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K4065">
        <v>1401294084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126"/>
        <v>1.4210526315789474E-2</v>
      </c>
      <c r="R4065" s="7">
        <f t="shared" si="127"/>
        <v>15</v>
      </c>
      <c r="S4065" t="s">
        <v>8317</v>
      </c>
      <c r="T4065" t="s">
        <v>8318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K4066">
        <v>1427724426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126"/>
        <v>0.1925</v>
      </c>
      <c r="R4066" s="7">
        <f t="shared" si="127"/>
        <v>64.166666666666671</v>
      </c>
      <c r="S4066" t="s">
        <v>8317</v>
      </c>
      <c r="T4066" t="s">
        <v>8318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K4067">
        <v>1405291811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126"/>
        <v>6.7499999999999999E-3</v>
      </c>
      <c r="R4067" s="7">
        <f t="shared" si="127"/>
        <v>6.75</v>
      </c>
      <c r="S4067" t="s">
        <v>8317</v>
      </c>
      <c r="T4067" t="s">
        <v>8318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K4068">
        <v>1461027388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126"/>
        <v>1.6666666666666668E-3</v>
      </c>
      <c r="R4068" s="7">
        <f t="shared" si="127"/>
        <v>25</v>
      </c>
      <c r="S4068" t="s">
        <v>8317</v>
      </c>
      <c r="T4068" t="s">
        <v>8318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K4069">
        <v>1439952550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126"/>
        <v>0.60899999999999999</v>
      </c>
      <c r="R4069" s="7">
        <f t="shared" si="127"/>
        <v>179.11764705882354</v>
      </c>
      <c r="S4069" t="s">
        <v>8317</v>
      </c>
      <c r="T4069" t="s">
        <v>8318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K4070">
        <v>1481756855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126"/>
        <v>0.01</v>
      </c>
      <c r="R4070" s="7">
        <f t="shared" si="127"/>
        <v>34.950000000000003</v>
      </c>
      <c r="S4070" t="s">
        <v>8317</v>
      </c>
      <c r="T4070" t="s">
        <v>8318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K4071">
        <v>1421596356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126"/>
        <v>0.34399999999999997</v>
      </c>
      <c r="R4071" s="7">
        <f t="shared" si="127"/>
        <v>33.07692307692308</v>
      </c>
      <c r="S4071" t="s">
        <v>8317</v>
      </c>
      <c r="T4071" t="s">
        <v>8318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K4072">
        <v>1422374420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126"/>
        <v>0.16500000000000001</v>
      </c>
      <c r="R4072" s="7">
        <f t="shared" si="127"/>
        <v>27.5</v>
      </c>
      <c r="S4072" t="s">
        <v>8317</v>
      </c>
      <c r="T4072" t="s">
        <v>8318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K4073">
        <v>1480187931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126"/>
        <v>0</v>
      </c>
      <c r="R4073" s="7" t="e">
        <f t="shared" si="127"/>
        <v>#DIV/0!</v>
      </c>
      <c r="S4073" t="s">
        <v>8317</v>
      </c>
      <c r="T4073" t="s">
        <v>8318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K4074">
        <v>1403462111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126"/>
        <v>4.0000000000000001E-3</v>
      </c>
      <c r="R4074" s="7">
        <f t="shared" si="127"/>
        <v>2</v>
      </c>
      <c r="S4074" t="s">
        <v>8317</v>
      </c>
      <c r="T4074" t="s">
        <v>8318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K4075">
        <v>1426407426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126"/>
        <v>1.0571428571428572E-2</v>
      </c>
      <c r="R4075" s="7">
        <f t="shared" si="127"/>
        <v>18.5</v>
      </c>
      <c r="S4075" t="s">
        <v>8317</v>
      </c>
      <c r="T4075" t="s">
        <v>8318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K4076">
        <v>1444137375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126"/>
        <v>0.26727272727272727</v>
      </c>
      <c r="R4076" s="7">
        <f t="shared" si="127"/>
        <v>35</v>
      </c>
      <c r="S4076" t="s">
        <v>8317</v>
      </c>
      <c r="T4076" t="s">
        <v>8318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K4077">
        <v>1400547969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126"/>
        <v>0.28799999999999998</v>
      </c>
      <c r="R4077" s="7">
        <f t="shared" si="127"/>
        <v>44.307692307692307</v>
      </c>
      <c r="S4077" t="s">
        <v>8317</v>
      </c>
      <c r="T4077" t="s">
        <v>8318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K4078">
        <v>1411499149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126"/>
        <v>0</v>
      </c>
      <c r="R4078" s="7" t="e">
        <f t="shared" si="127"/>
        <v>#DIV/0!</v>
      </c>
      <c r="S4078" t="s">
        <v>8317</v>
      </c>
      <c r="T4078" t="s">
        <v>8318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K4079">
        <v>1479747794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126"/>
        <v>8.8999999999999996E-2</v>
      </c>
      <c r="R4079" s="7">
        <f t="shared" si="127"/>
        <v>222.5</v>
      </c>
      <c r="S4079" t="s">
        <v>8317</v>
      </c>
      <c r="T4079" t="s">
        <v>8318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K4080">
        <v>1482951242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126"/>
        <v>0</v>
      </c>
      <c r="R4080" s="7" t="e">
        <f t="shared" si="127"/>
        <v>#DIV/0!</v>
      </c>
      <c r="S4080" t="s">
        <v>8317</v>
      </c>
      <c r="T4080" t="s">
        <v>8318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K4081">
        <v>1463783521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126"/>
        <v>1.6666666666666668E-3</v>
      </c>
      <c r="R4081" s="7">
        <f t="shared" si="127"/>
        <v>5</v>
      </c>
      <c r="S4081" t="s">
        <v>8317</v>
      </c>
      <c r="T4081" t="s">
        <v>8318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K4082">
        <v>1463849116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126"/>
        <v>0</v>
      </c>
      <c r="R4082" s="7" t="e">
        <f t="shared" si="127"/>
        <v>#DIV/0!</v>
      </c>
      <c r="S4082" t="s">
        <v>8317</v>
      </c>
      <c r="T4082" t="s">
        <v>8318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K4083">
        <v>1423231025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126"/>
        <v>0.15737410071942445</v>
      </c>
      <c r="R4083" s="7">
        <f t="shared" si="127"/>
        <v>29.166666666666668</v>
      </c>
      <c r="S4083" t="s">
        <v>8317</v>
      </c>
      <c r="T4083" t="s">
        <v>8318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K4084">
        <v>1446179553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126"/>
        <v>0.02</v>
      </c>
      <c r="R4084" s="7">
        <f t="shared" si="127"/>
        <v>1.5</v>
      </c>
      <c r="S4084" t="s">
        <v>8317</v>
      </c>
      <c r="T4084" t="s">
        <v>8318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K4085">
        <v>1450203416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126"/>
        <v>0.21685714285714286</v>
      </c>
      <c r="R4085" s="7">
        <f t="shared" si="127"/>
        <v>126.5</v>
      </c>
      <c r="S4085" t="s">
        <v>8317</v>
      </c>
      <c r="T4085" t="s">
        <v>8318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K4086">
        <v>1473416906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126"/>
        <v>3.3333333333333335E-3</v>
      </c>
      <c r="R4086" s="7">
        <f t="shared" si="127"/>
        <v>10</v>
      </c>
      <c r="S4086" t="s">
        <v>8317</v>
      </c>
      <c r="T4086" t="s">
        <v>8318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K4087">
        <v>1424701775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126"/>
        <v>2.8571428571428571E-3</v>
      </c>
      <c r="R4087" s="7">
        <f t="shared" si="127"/>
        <v>10</v>
      </c>
      <c r="S4087" t="s">
        <v>8317</v>
      </c>
      <c r="T4087" t="s">
        <v>8318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K4088">
        <v>1445985299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126"/>
        <v>4.7E-2</v>
      </c>
      <c r="R4088" s="7">
        <f t="shared" si="127"/>
        <v>9.4</v>
      </c>
      <c r="S4088" t="s">
        <v>8317</v>
      </c>
      <c r="T4088" t="s">
        <v>8318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K4089">
        <v>1466185786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126"/>
        <v>0</v>
      </c>
      <c r="R4089" s="7" t="e">
        <f t="shared" si="127"/>
        <v>#DIV/0!</v>
      </c>
      <c r="S4089" t="s">
        <v>8317</v>
      </c>
      <c r="T4089" t="s">
        <v>8318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K4090">
        <v>1418827324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126"/>
        <v>0.108</v>
      </c>
      <c r="R4090" s="7">
        <f t="shared" si="127"/>
        <v>72</v>
      </c>
      <c r="S4090" t="s">
        <v>8317</v>
      </c>
      <c r="T4090" t="s">
        <v>8318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K4091">
        <v>1430242488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126"/>
        <v>4.8000000000000001E-2</v>
      </c>
      <c r="R4091" s="7">
        <f t="shared" si="127"/>
        <v>30</v>
      </c>
      <c r="S4091" t="s">
        <v>8317</v>
      </c>
      <c r="T4091" t="s">
        <v>8318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K4092">
        <v>1437754137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126"/>
        <v>3.2000000000000001E-2</v>
      </c>
      <c r="R4092" s="7">
        <f t="shared" si="127"/>
        <v>10.666666666666666</v>
      </c>
      <c r="S4092" t="s">
        <v>8317</v>
      </c>
      <c r="T4092" t="s">
        <v>8318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K4093">
        <v>1418818151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126"/>
        <v>0.1275</v>
      </c>
      <c r="R4093" s="7">
        <f t="shared" si="127"/>
        <v>25.5</v>
      </c>
      <c r="S4093" t="s">
        <v>8317</v>
      </c>
      <c r="T4093" t="s">
        <v>8318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K4094">
        <v>1423024847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126"/>
        <v>1.8181818181818181E-4</v>
      </c>
      <c r="R4094" s="7">
        <f t="shared" si="127"/>
        <v>20</v>
      </c>
      <c r="S4094" t="s">
        <v>8317</v>
      </c>
      <c r="T4094" t="s">
        <v>8318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K4095">
        <v>1435088093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126"/>
        <v>2.4E-2</v>
      </c>
      <c r="R4095" s="7">
        <f t="shared" si="127"/>
        <v>15</v>
      </c>
      <c r="S4095" t="s">
        <v>8317</v>
      </c>
      <c r="T4095" t="s">
        <v>8318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K4096">
        <v>1410141900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126"/>
        <v>0.36499999999999999</v>
      </c>
      <c r="R4096" s="7">
        <f t="shared" si="127"/>
        <v>91.25</v>
      </c>
      <c r="S4096" t="s">
        <v>8317</v>
      </c>
      <c r="T4096" t="s">
        <v>8318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K4097">
        <v>1479516350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126"/>
        <v>2.6666666666666668E-2</v>
      </c>
      <c r="R4097" s="7">
        <f t="shared" si="127"/>
        <v>800</v>
      </c>
      <c r="S4097" t="s">
        <v>8317</v>
      </c>
      <c r="T4097" t="s">
        <v>8318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K4098">
        <v>1484484219</v>
      </c>
      <c r="M4098" t="b">
        <v>0</v>
      </c>
      <c r="N4098">
        <v>5</v>
      </c>
      <c r="O4098" t="b">
        <v>0</v>
      </c>
      <c r="P4098" t="s">
        <v>8271</v>
      </c>
      <c r="Q4098" s="5">
        <f t="shared" si="126"/>
        <v>0.11428571428571428</v>
      </c>
      <c r="R4098" s="7">
        <f t="shared" si="127"/>
        <v>80</v>
      </c>
      <c r="S4098" t="s">
        <v>8317</v>
      </c>
      <c r="T4098" t="s">
        <v>8318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K4099">
        <v>1449431237</v>
      </c>
      <c r="M4099" t="b">
        <v>0</v>
      </c>
      <c r="N4099">
        <v>0</v>
      </c>
      <c r="O4099" t="b">
        <v>0</v>
      </c>
      <c r="P4099" t="s">
        <v>8271</v>
      </c>
      <c r="Q4099" s="5">
        <f t="shared" ref="Q4099:Q4115" si="128">E4099/D4099</f>
        <v>0</v>
      </c>
      <c r="R4099" s="7" t="e">
        <f t="shared" si="127"/>
        <v>#DIV/0!</v>
      </c>
      <c r="S4099" t="s">
        <v>8317</v>
      </c>
      <c r="T4099" t="s">
        <v>8318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K4100">
        <v>1462468797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128"/>
        <v>0</v>
      </c>
      <c r="R4100" s="7" t="e">
        <f t="shared" ref="R4100:R4115" si="129">E4100/N4100</f>
        <v>#DIV/0!</v>
      </c>
      <c r="S4100" t="s">
        <v>8317</v>
      </c>
      <c r="T4100" t="s">
        <v>8318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K4101">
        <v>1468959873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128"/>
        <v>1.1111111111111112E-2</v>
      </c>
      <c r="R4101" s="7">
        <f t="shared" si="129"/>
        <v>50</v>
      </c>
      <c r="S4101" t="s">
        <v>8317</v>
      </c>
      <c r="T4101" t="s">
        <v>8318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K4102">
        <v>1413341990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128"/>
        <v>0</v>
      </c>
      <c r="R4102" s="7" t="e">
        <f t="shared" si="129"/>
        <v>#DIV/0!</v>
      </c>
      <c r="S4102" t="s">
        <v>8317</v>
      </c>
      <c r="T4102" t="s">
        <v>8318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K4103">
        <v>1482788482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128"/>
        <v>0</v>
      </c>
      <c r="R4103" s="7" t="e">
        <f t="shared" si="129"/>
        <v>#DIV/0!</v>
      </c>
      <c r="S4103" t="s">
        <v>8317</v>
      </c>
      <c r="T4103" t="s">
        <v>8318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K4104">
        <v>1460751673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128"/>
        <v>0.27400000000000002</v>
      </c>
      <c r="R4104" s="7">
        <f t="shared" si="129"/>
        <v>22.833333333333332</v>
      </c>
      <c r="S4104" t="s">
        <v>8317</v>
      </c>
      <c r="T4104" t="s">
        <v>8318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K4105">
        <v>1435953566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128"/>
        <v>0.1</v>
      </c>
      <c r="R4105" s="7">
        <f t="shared" si="129"/>
        <v>16.666666666666668</v>
      </c>
      <c r="S4105" t="s">
        <v>8317</v>
      </c>
      <c r="T4105" t="s">
        <v>8318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K4106">
        <v>1474958434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128"/>
        <v>0.21366666666666667</v>
      </c>
      <c r="R4106" s="7">
        <f t="shared" si="129"/>
        <v>45.785714285714285</v>
      </c>
      <c r="S4106" t="s">
        <v>8317</v>
      </c>
      <c r="T4106" t="s">
        <v>8318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K4107">
        <v>1479860109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128"/>
        <v>6.9696969696969702E-2</v>
      </c>
      <c r="R4107" s="7">
        <f t="shared" si="129"/>
        <v>383.33333333333331</v>
      </c>
      <c r="S4107" t="s">
        <v>8317</v>
      </c>
      <c r="T4107" t="s">
        <v>8318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K4108">
        <v>1424221866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128"/>
        <v>0.70599999999999996</v>
      </c>
      <c r="R4108" s="7">
        <f t="shared" si="129"/>
        <v>106.96969696969697</v>
      </c>
      <c r="S4108" t="s">
        <v>8317</v>
      </c>
      <c r="T4108" t="s">
        <v>8318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K4109">
        <v>1409608801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128"/>
        <v>2.0500000000000001E-2</v>
      </c>
      <c r="R4109" s="7">
        <f t="shared" si="129"/>
        <v>10.25</v>
      </c>
      <c r="S4109" t="s">
        <v>8317</v>
      </c>
      <c r="T4109" t="s">
        <v>8318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K4110">
        <v>1485909937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128"/>
        <v>1.9666666666666666E-2</v>
      </c>
      <c r="R4110" s="7">
        <f t="shared" si="129"/>
        <v>59</v>
      </c>
      <c r="S4110" t="s">
        <v>8317</v>
      </c>
      <c r="T4110" t="s">
        <v>8318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K4111">
        <v>1446209804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128"/>
        <v>0</v>
      </c>
      <c r="R4111" s="7" t="e">
        <f t="shared" si="129"/>
        <v>#DIV/0!</v>
      </c>
      <c r="S4111" t="s">
        <v>8317</v>
      </c>
      <c r="T4111" t="s">
        <v>8318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K4112">
        <v>1463929351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128"/>
        <v>0.28666666666666668</v>
      </c>
      <c r="R4112" s="7">
        <f t="shared" si="129"/>
        <v>14.333333333333334</v>
      </c>
      <c r="S4112" t="s">
        <v>8317</v>
      </c>
      <c r="T4112" t="s">
        <v>8318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K4113">
        <v>1422155740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128"/>
        <v>3.1333333333333331E-2</v>
      </c>
      <c r="R4113" s="7">
        <f t="shared" si="129"/>
        <v>15.666666666666666</v>
      </c>
      <c r="S4113" t="s">
        <v>8317</v>
      </c>
      <c r="T4113" t="s">
        <v>8318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K4114">
        <v>1454280186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128"/>
        <v>4.0000000000000002E-4</v>
      </c>
      <c r="R4114" s="7">
        <f t="shared" si="129"/>
        <v>1</v>
      </c>
      <c r="S4114" t="s">
        <v>8317</v>
      </c>
      <c r="T4114" t="s">
        <v>8318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K4115">
        <v>1450619123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128"/>
        <v>2E-3</v>
      </c>
      <c r="R4115" s="7">
        <f t="shared" si="129"/>
        <v>1</v>
      </c>
      <c r="S4115" t="s">
        <v>8317</v>
      </c>
      <c r="T4115" t="s">
        <v>8318</v>
      </c>
    </row>
  </sheetData>
  <conditionalFormatting sqref="F1:F1048576">
    <cfRule type="containsText" dxfId="3" priority="30" operator="containsText" text="live">
      <formula>NOT(ISERROR(SEARCH("live",F1)))</formula>
    </cfRule>
    <cfRule type="containsText" dxfId="2" priority="31" operator="containsText" text="canceled">
      <formula>NOT(ISERROR(SEARCH("canceled",F1)))</formula>
    </cfRule>
    <cfRule type="containsText" dxfId="1" priority="32" operator="containsText" text="failed">
      <formula>NOT(ISERROR(SEARCH("failed",F1)))</formula>
    </cfRule>
    <cfRule type="containsText" dxfId="0" priority="33" operator="containsText" text="successful">
      <formula>NOT(ISERROR(SEARCH("successful",F1)))</formula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max"/>
        <color rgb="FFFF7128"/>
        <color rgb="FFFFEF9C"/>
      </colorScale>
    </cfRule>
  </conditionalFormatting>
  <conditionalFormatting sqref="Q1:Q1048576 R1:T1">
    <cfRule type="colorScale" priority="3">
      <colorScale>
        <cfvo type="formula" val="$Q$1&lt;100"/>
        <cfvo type="formula" val="$Q$1&gt;=100"/>
        <cfvo type="max"/>
        <color rgb="FFC00000"/>
        <color theme="9"/>
        <color rgb="FFFFEF9C"/>
      </colorScale>
    </cfRule>
  </conditionalFormatting>
  <conditionalFormatting sqref="Q2">
    <cfRule type="colorScale" priority="2">
      <colorScale>
        <cfvo type="formula" val="$Q$2&lt;100"/>
        <cfvo type="formula" val="AND($Q$2&gt;=100,$Q$2&lt;200)"/>
        <cfvo type="formula" val="$Q$2&gt;=200"/>
        <color rgb="FFC00000"/>
        <color theme="9"/>
        <color theme="4"/>
      </colorScale>
    </cfRule>
  </conditionalFormatting>
  <conditionalFormatting sqref="Q1:Q4115 R1:T1">
    <cfRule type="colorScale" priority="1">
      <colorScale>
        <cfvo type="num" val="0.99"/>
        <cfvo type="num" val="1"/>
        <cfvo type="num" val="2"/>
        <color rgb="FFC00000"/>
        <color rgb="FF00B05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21DC-DB08-D348-B2A7-AFB3F45DC74F}">
  <dimension ref="A1:F14"/>
  <sheetViews>
    <sheetView workbookViewId="0">
      <selection activeCell="C3" sqref="C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8" t="s">
        <v>8223</v>
      </c>
      <c r="B1" t="s">
        <v>8360</v>
      </c>
    </row>
    <row r="3" spans="1:6" x14ac:dyDescent="0.2">
      <c r="A3" s="8" t="s">
        <v>8363</v>
      </c>
      <c r="B3" s="8" t="s">
        <v>8364</v>
      </c>
    </row>
    <row r="4" spans="1:6" x14ac:dyDescent="0.2">
      <c r="A4" s="8" t="s">
        <v>8361</v>
      </c>
      <c r="B4" t="s">
        <v>8219</v>
      </c>
      <c r="C4" t="s">
        <v>8222</v>
      </c>
      <c r="D4" t="s">
        <v>8221</v>
      </c>
      <c r="E4" t="s">
        <v>8220</v>
      </c>
      <c r="F4" t="s">
        <v>8362</v>
      </c>
    </row>
    <row r="5" spans="1:6" x14ac:dyDescent="0.2">
      <c r="A5" s="10" t="s">
        <v>8310</v>
      </c>
      <c r="B5" s="9">
        <v>300</v>
      </c>
      <c r="C5" s="9"/>
      <c r="D5" s="9">
        <v>180</v>
      </c>
      <c r="E5" s="9">
        <v>40</v>
      </c>
      <c r="F5" s="9">
        <v>520</v>
      </c>
    </row>
    <row r="6" spans="1:6" x14ac:dyDescent="0.2">
      <c r="A6" s="10" t="s">
        <v>8336</v>
      </c>
      <c r="B6" s="9">
        <v>34</v>
      </c>
      <c r="C6" s="9">
        <v>6</v>
      </c>
      <c r="D6" s="9">
        <v>140</v>
      </c>
      <c r="E6" s="9">
        <v>20</v>
      </c>
      <c r="F6" s="9">
        <v>200</v>
      </c>
    </row>
    <row r="7" spans="1:6" x14ac:dyDescent="0.2">
      <c r="A7" s="10" t="s">
        <v>8333</v>
      </c>
      <c r="B7" s="9">
        <v>80</v>
      </c>
      <c r="C7" s="9"/>
      <c r="D7" s="9">
        <v>140</v>
      </c>
      <c r="E7" s="9"/>
      <c r="F7" s="9">
        <v>220</v>
      </c>
    </row>
    <row r="8" spans="1:6" x14ac:dyDescent="0.2">
      <c r="A8" s="10" t="s">
        <v>8331</v>
      </c>
      <c r="B8" s="9"/>
      <c r="C8" s="9"/>
      <c r="D8" s="9"/>
      <c r="E8" s="9">
        <v>24</v>
      </c>
      <c r="F8" s="9">
        <v>24</v>
      </c>
    </row>
    <row r="9" spans="1:6" x14ac:dyDescent="0.2">
      <c r="A9" s="10" t="s">
        <v>8325</v>
      </c>
      <c r="B9" s="9">
        <v>540</v>
      </c>
      <c r="C9" s="9">
        <v>20</v>
      </c>
      <c r="D9" s="9">
        <v>120</v>
      </c>
      <c r="E9" s="9">
        <v>20</v>
      </c>
      <c r="F9" s="9">
        <v>700</v>
      </c>
    </row>
    <row r="10" spans="1:6" x14ac:dyDescent="0.2">
      <c r="A10" s="10" t="s">
        <v>8338</v>
      </c>
      <c r="B10" s="9">
        <v>103</v>
      </c>
      <c r="C10" s="9"/>
      <c r="D10" s="9">
        <v>117</v>
      </c>
      <c r="E10" s="9"/>
      <c r="F10" s="9">
        <v>220</v>
      </c>
    </row>
    <row r="11" spans="1:6" x14ac:dyDescent="0.2">
      <c r="A11" s="10" t="s">
        <v>8322</v>
      </c>
      <c r="B11" s="9">
        <v>80</v>
      </c>
      <c r="C11" s="9"/>
      <c r="D11" s="9">
        <v>127</v>
      </c>
      <c r="E11" s="9">
        <v>30</v>
      </c>
      <c r="F11" s="9">
        <v>237</v>
      </c>
    </row>
    <row r="12" spans="1:6" x14ac:dyDescent="0.2">
      <c r="A12" s="10" t="s">
        <v>8319</v>
      </c>
      <c r="B12" s="9">
        <v>209</v>
      </c>
      <c r="C12" s="9"/>
      <c r="D12" s="9">
        <v>213</v>
      </c>
      <c r="E12" s="9">
        <v>178</v>
      </c>
      <c r="F12" s="9">
        <v>600</v>
      </c>
    </row>
    <row r="13" spans="1:6" x14ac:dyDescent="0.2">
      <c r="A13" s="10" t="s">
        <v>8317</v>
      </c>
      <c r="B13" s="9">
        <v>839</v>
      </c>
      <c r="C13" s="9">
        <v>24</v>
      </c>
      <c r="D13" s="9">
        <v>493</v>
      </c>
      <c r="E13" s="9">
        <v>37</v>
      </c>
      <c r="F13" s="9">
        <v>1393</v>
      </c>
    </row>
    <row r="14" spans="1:6" x14ac:dyDescent="0.2">
      <c r="A14" s="10" t="s">
        <v>8362</v>
      </c>
      <c r="B14" s="9">
        <v>2185</v>
      </c>
      <c r="C14" s="9">
        <v>50</v>
      </c>
      <c r="D14" s="9">
        <v>1530</v>
      </c>
      <c r="E14" s="9">
        <v>349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FEEE-006A-4546-A3CA-E9AECF217F6A}">
  <dimension ref="A1:F47"/>
  <sheetViews>
    <sheetView workbookViewId="0">
      <selection activeCell="F6" sqref="F6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8" t="s">
        <v>8223</v>
      </c>
      <c r="B1" t="s">
        <v>8360</v>
      </c>
    </row>
    <row r="2" spans="1:6" x14ac:dyDescent="0.2">
      <c r="A2" s="8" t="s">
        <v>8365</v>
      </c>
      <c r="B2" t="s">
        <v>8360</v>
      </c>
    </row>
    <row r="4" spans="1:6" x14ac:dyDescent="0.2">
      <c r="A4" s="8" t="s">
        <v>8363</v>
      </c>
      <c r="B4" s="8" t="s">
        <v>8364</v>
      </c>
    </row>
    <row r="5" spans="1:6" x14ac:dyDescent="0.2">
      <c r="A5" s="8" t="s">
        <v>8361</v>
      </c>
      <c r="B5" t="s">
        <v>8219</v>
      </c>
      <c r="C5" t="s">
        <v>8222</v>
      </c>
      <c r="D5" t="s">
        <v>8221</v>
      </c>
      <c r="E5" t="s">
        <v>8220</v>
      </c>
      <c r="F5" t="s">
        <v>8362</v>
      </c>
    </row>
    <row r="6" spans="1:6" x14ac:dyDescent="0.2">
      <c r="A6" s="10" t="s">
        <v>8316</v>
      </c>
      <c r="B6" s="9"/>
      <c r="C6" s="9"/>
      <c r="D6" s="9">
        <v>100</v>
      </c>
      <c r="E6" s="9"/>
      <c r="F6" s="9">
        <v>100</v>
      </c>
    </row>
    <row r="7" spans="1:6" x14ac:dyDescent="0.2">
      <c r="A7" s="10" t="s">
        <v>8344</v>
      </c>
      <c r="B7" s="9"/>
      <c r="C7" s="9"/>
      <c r="D7" s="9"/>
      <c r="E7" s="9">
        <v>20</v>
      </c>
      <c r="F7" s="9">
        <v>20</v>
      </c>
    </row>
    <row r="8" spans="1:6" x14ac:dyDescent="0.2">
      <c r="A8" s="10" t="s">
        <v>8332</v>
      </c>
      <c r="B8" s="9"/>
      <c r="C8" s="9"/>
      <c r="D8" s="9"/>
      <c r="E8" s="9">
        <v>24</v>
      </c>
      <c r="F8" s="9">
        <v>24</v>
      </c>
    </row>
    <row r="9" spans="1:6" x14ac:dyDescent="0.2">
      <c r="A9" s="10" t="s">
        <v>8358</v>
      </c>
      <c r="B9" s="9"/>
      <c r="C9" s="9"/>
      <c r="D9" s="9">
        <v>40</v>
      </c>
      <c r="E9" s="9"/>
      <c r="F9" s="9">
        <v>40</v>
      </c>
    </row>
    <row r="10" spans="1:6" x14ac:dyDescent="0.2">
      <c r="A10" s="10" t="s">
        <v>8354</v>
      </c>
      <c r="B10" s="9">
        <v>40</v>
      </c>
      <c r="C10" s="9"/>
      <c r="D10" s="9"/>
      <c r="E10" s="9"/>
      <c r="F10" s="9">
        <v>40</v>
      </c>
    </row>
    <row r="11" spans="1:6" x14ac:dyDescent="0.2">
      <c r="A11" s="10" t="s">
        <v>8315</v>
      </c>
      <c r="B11" s="9">
        <v>180</v>
      </c>
      <c r="C11" s="9"/>
      <c r="D11" s="9"/>
      <c r="E11" s="9"/>
      <c r="F11" s="9">
        <v>180</v>
      </c>
    </row>
    <row r="12" spans="1:6" x14ac:dyDescent="0.2">
      <c r="A12" s="10" t="s">
        <v>8314</v>
      </c>
      <c r="B12" s="9"/>
      <c r="C12" s="9"/>
      <c r="D12" s="9">
        <v>80</v>
      </c>
      <c r="E12" s="9"/>
      <c r="F12" s="9">
        <v>80</v>
      </c>
    </row>
    <row r="13" spans="1:6" x14ac:dyDescent="0.2">
      <c r="A13" s="10" t="s">
        <v>8330</v>
      </c>
      <c r="B13" s="9">
        <v>40</v>
      </c>
      <c r="C13" s="9"/>
      <c r="D13" s="9"/>
      <c r="E13" s="9"/>
      <c r="F13" s="9">
        <v>40</v>
      </c>
    </row>
    <row r="14" spans="1:6" x14ac:dyDescent="0.2">
      <c r="A14" s="10" t="s">
        <v>8347</v>
      </c>
      <c r="B14" s="9"/>
      <c r="C14" s="9">
        <v>20</v>
      </c>
      <c r="D14" s="9">
        <v>40</v>
      </c>
      <c r="E14" s="9"/>
      <c r="F14" s="9">
        <v>60</v>
      </c>
    </row>
    <row r="15" spans="1:6" x14ac:dyDescent="0.2">
      <c r="A15" s="10" t="s">
        <v>8324</v>
      </c>
      <c r="B15" s="9"/>
      <c r="C15" s="9"/>
      <c r="D15" s="9">
        <v>40</v>
      </c>
      <c r="E15" s="9"/>
      <c r="F15" s="9">
        <v>40</v>
      </c>
    </row>
    <row r="16" spans="1:6" x14ac:dyDescent="0.2">
      <c r="A16" s="10" t="s">
        <v>8337</v>
      </c>
      <c r="B16" s="9"/>
      <c r="C16" s="9"/>
      <c r="D16" s="9">
        <v>120</v>
      </c>
      <c r="E16" s="9">
        <v>20</v>
      </c>
      <c r="F16" s="9">
        <v>140</v>
      </c>
    </row>
    <row r="17" spans="1:6" x14ac:dyDescent="0.2">
      <c r="A17" s="10" t="s">
        <v>8348</v>
      </c>
      <c r="B17" s="9"/>
      <c r="C17" s="9"/>
      <c r="D17" s="9">
        <v>20</v>
      </c>
      <c r="E17" s="9"/>
      <c r="F17" s="9">
        <v>20</v>
      </c>
    </row>
    <row r="18" spans="1:6" x14ac:dyDescent="0.2">
      <c r="A18" s="10" t="s">
        <v>8349</v>
      </c>
      <c r="B18" s="9">
        <v>140</v>
      </c>
      <c r="C18" s="9"/>
      <c r="D18" s="9"/>
      <c r="E18" s="9"/>
      <c r="F18" s="9">
        <v>140</v>
      </c>
    </row>
    <row r="19" spans="1:6" x14ac:dyDescent="0.2">
      <c r="A19" s="10" t="s">
        <v>8329</v>
      </c>
      <c r="B19" s="9">
        <v>140</v>
      </c>
      <c r="C19" s="9"/>
      <c r="D19" s="9">
        <v>20</v>
      </c>
      <c r="E19" s="9"/>
      <c r="F19" s="9">
        <v>160</v>
      </c>
    </row>
    <row r="20" spans="1:6" x14ac:dyDescent="0.2">
      <c r="A20" s="10" t="s">
        <v>8328</v>
      </c>
      <c r="B20" s="9"/>
      <c r="C20" s="9"/>
      <c r="D20" s="9">
        <v>60</v>
      </c>
      <c r="E20" s="9"/>
      <c r="F20" s="9">
        <v>60</v>
      </c>
    </row>
    <row r="21" spans="1:6" x14ac:dyDescent="0.2">
      <c r="A21" s="10" t="s">
        <v>8356</v>
      </c>
      <c r="B21" s="9">
        <v>9</v>
      </c>
      <c r="C21" s="9"/>
      <c r="D21" s="9">
        <v>11</v>
      </c>
      <c r="E21" s="9"/>
      <c r="F21" s="9">
        <v>20</v>
      </c>
    </row>
    <row r="22" spans="1:6" x14ac:dyDescent="0.2">
      <c r="A22" s="10" t="s">
        <v>8327</v>
      </c>
      <c r="B22" s="9">
        <v>20</v>
      </c>
      <c r="C22" s="9"/>
      <c r="D22" s="9"/>
      <c r="E22" s="9"/>
      <c r="F22" s="9">
        <v>20</v>
      </c>
    </row>
    <row r="23" spans="1:6" x14ac:dyDescent="0.2">
      <c r="A23" s="10" t="s">
        <v>8335</v>
      </c>
      <c r="B23" s="9"/>
      <c r="C23" s="9"/>
      <c r="D23" s="9">
        <v>40</v>
      </c>
      <c r="E23" s="9"/>
      <c r="F23" s="9">
        <v>40</v>
      </c>
    </row>
    <row r="24" spans="1:6" x14ac:dyDescent="0.2">
      <c r="A24" s="10" t="s">
        <v>8359</v>
      </c>
      <c r="B24" s="9">
        <v>60</v>
      </c>
      <c r="C24" s="9"/>
      <c r="D24" s="9">
        <v>60</v>
      </c>
      <c r="E24" s="9">
        <v>20</v>
      </c>
      <c r="F24" s="9">
        <v>140</v>
      </c>
    </row>
    <row r="25" spans="1:6" x14ac:dyDescent="0.2">
      <c r="A25" s="10" t="s">
        <v>8343</v>
      </c>
      <c r="B25" s="9"/>
      <c r="C25" s="9"/>
      <c r="D25" s="9">
        <v>20</v>
      </c>
      <c r="E25" s="9"/>
      <c r="F25" s="9">
        <v>20</v>
      </c>
    </row>
    <row r="26" spans="1:6" x14ac:dyDescent="0.2">
      <c r="A26" s="10" t="s">
        <v>8323</v>
      </c>
      <c r="B26" s="9">
        <v>60</v>
      </c>
      <c r="C26" s="9"/>
      <c r="D26" s="9"/>
      <c r="E26" s="9"/>
      <c r="F26" s="9">
        <v>60</v>
      </c>
    </row>
    <row r="27" spans="1:6" x14ac:dyDescent="0.2">
      <c r="A27" s="10" t="s">
        <v>8350</v>
      </c>
      <c r="B27" s="9"/>
      <c r="C27" s="9"/>
      <c r="D27" s="9">
        <v>20</v>
      </c>
      <c r="E27" s="9"/>
      <c r="F27" s="9">
        <v>20</v>
      </c>
    </row>
    <row r="28" spans="1:6" x14ac:dyDescent="0.2">
      <c r="A28" s="10" t="s">
        <v>8339</v>
      </c>
      <c r="B28" s="9">
        <v>103</v>
      </c>
      <c r="C28" s="9"/>
      <c r="D28" s="9">
        <v>57</v>
      </c>
      <c r="E28" s="9"/>
      <c r="F28" s="9">
        <v>160</v>
      </c>
    </row>
    <row r="29" spans="1:6" x14ac:dyDescent="0.2">
      <c r="A29" s="10" t="s">
        <v>8345</v>
      </c>
      <c r="B29" s="9"/>
      <c r="C29" s="9"/>
      <c r="D29" s="9">
        <v>20</v>
      </c>
      <c r="E29" s="9"/>
      <c r="F29" s="9">
        <v>20</v>
      </c>
    </row>
    <row r="30" spans="1:6" x14ac:dyDescent="0.2">
      <c r="A30" s="10" t="s">
        <v>8318</v>
      </c>
      <c r="B30" s="9">
        <v>694</v>
      </c>
      <c r="C30" s="9">
        <v>19</v>
      </c>
      <c r="D30" s="9">
        <v>353</v>
      </c>
      <c r="E30" s="9"/>
      <c r="F30" s="9">
        <v>1066</v>
      </c>
    </row>
    <row r="31" spans="1:6" x14ac:dyDescent="0.2">
      <c r="A31" s="10" t="s">
        <v>8346</v>
      </c>
      <c r="B31" s="9">
        <v>40</v>
      </c>
      <c r="C31" s="9"/>
      <c r="D31" s="9"/>
      <c r="E31" s="9"/>
      <c r="F31" s="9">
        <v>40</v>
      </c>
    </row>
    <row r="32" spans="1:6" x14ac:dyDescent="0.2">
      <c r="A32" s="10" t="s">
        <v>8342</v>
      </c>
      <c r="B32" s="9">
        <v>20</v>
      </c>
      <c r="C32" s="9"/>
      <c r="D32" s="9"/>
      <c r="E32" s="9"/>
      <c r="F32" s="9">
        <v>20</v>
      </c>
    </row>
    <row r="33" spans="1:6" x14ac:dyDescent="0.2">
      <c r="A33" s="10" t="s">
        <v>8353</v>
      </c>
      <c r="B33" s="9"/>
      <c r="C33" s="9"/>
      <c r="D33" s="9">
        <v>20</v>
      </c>
      <c r="E33" s="9"/>
      <c r="F33" s="9">
        <v>20</v>
      </c>
    </row>
    <row r="34" spans="1:6" x14ac:dyDescent="0.2">
      <c r="A34" s="10" t="s">
        <v>8326</v>
      </c>
      <c r="B34" s="9">
        <v>260</v>
      </c>
      <c r="C34" s="9"/>
      <c r="D34" s="9"/>
      <c r="E34" s="9"/>
      <c r="F34" s="9">
        <v>260</v>
      </c>
    </row>
    <row r="35" spans="1:6" x14ac:dyDescent="0.2">
      <c r="A35" s="10" t="s">
        <v>8313</v>
      </c>
      <c r="B35" s="9"/>
      <c r="C35" s="9"/>
      <c r="D35" s="9"/>
      <c r="E35" s="9">
        <v>40</v>
      </c>
      <c r="F35" s="9">
        <v>40</v>
      </c>
    </row>
    <row r="36" spans="1:6" x14ac:dyDescent="0.2">
      <c r="A36" s="10" t="s">
        <v>8312</v>
      </c>
      <c r="B36" s="9">
        <v>60</v>
      </c>
      <c r="C36" s="9"/>
      <c r="D36" s="9"/>
      <c r="E36" s="9"/>
      <c r="F36" s="9">
        <v>60</v>
      </c>
    </row>
    <row r="37" spans="1:6" x14ac:dyDescent="0.2">
      <c r="A37" s="10" t="s">
        <v>8352</v>
      </c>
      <c r="B37" s="9">
        <v>34</v>
      </c>
      <c r="C37" s="9">
        <v>6</v>
      </c>
      <c r="D37" s="9"/>
      <c r="E37" s="9"/>
      <c r="F37" s="9">
        <v>40</v>
      </c>
    </row>
    <row r="38" spans="1:6" x14ac:dyDescent="0.2">
      <c r="A38" s="10" t="s">
        <v>8355</v>
      </c>
      <c r="B38" s="9">
        <v>40</v>
      </c>
      <c r="C38" s="9"/>
      <c r="D38" s="9">
        <v>2</v>
      </c>
      <c r="E38" s="9">
        <v>18</v>
      </c>
      <c r="F38" s="9">
        <v>60</v>
      </c>
    </row>
    <row r="39" spans="1:6" x14ac:dyDescent="0.2">
      <c r="A39" s="10" t="s">
        <v>8357</v>
      </c>
      <c r="B39" s="9">
        <v>85</v>
      </c>
      <c r="C39" s="9">
        <v>5</v>
      </c>
      <c r="D39" s="9">
        <v>80</v>
      </c>
      <c r="E39" s="9">
        <v>17</v>
      </c>
      <c r="F39" s="9">
        <v>187</v>
      </c>
    </row>
    <row r="40" spans="1:6" x14ac:dyDescent="0.2">
      <c r="A40" s="10" t="s">
        <v>8351</v>
      </c>
      <c r="B40" s="9">
        <v>80</v>
      </c>
      <c r="C40" s="9"/>
      <c r="D40" s="9"/>
      <c r="E40" s="9"/>
      <c r="F40" s="9">
        <v>80</v>
      </c>
    </row>
    <row r="41" spans="1:6" x14ac:dyDescent="0.2">
      <c r="A41" s="10" t="s">
        <v>8311</v>
      </c>
      <c r="B41" s="9">
        <v>60</v>
      </c>
      <c r="C41" s="9"/>
      <c r="D41" s="9"/>
      <c r="E41" s="9"/>
      <c r="F41" s="9">
        <v>60</v>
      </c>
    </row>
    <row r="42" spans="1:6" x14ac:dyDescent="0.2">
      <c r="A42" s="10" t="s">
        <v>8341</v>
      </c>
      <c r="B42" s="9"/>
      <c r="C42" s="9"/>
      <c r="D42" s="9">
        <v>47</v>
      </c>
      <c r="E42" s="9">
        <v>10</v>
      </c>
      <c r="F42" s="9">
        <v>57</v>
      </c>
    </row>
    <row r="43" spans="1:6" x14ac:dyDescent="0.2">
      <c r="A43" s="10" t="s">
        <v>8334</v>
      </c>
      <c r="B43" s="9"/>
      <c r="C43" s="9"/>
      <c r="D43" s="9">
        <v>100</v>
      </c>
      <c r="E43" s="9"/>
      <c r="F43" s="9">
        <v>100</v>
      </c>
    </row>
    <row r="44" spans="1:6" x14ac:dyDescent="0.2">
      <c r="A44" s="10" t="s">
        <v>8321</v>
      </c>
      <c r="B44" s="9">
        <v>20</v>
      </c>
      <c r="C44" s="9"/>
      <c r="D44" s="9">
        <v>120</v>
      </c>
      <c r="E44" s="9">
        <v>60</v>
      </c>
      <c r="F44" s="9">
        <v>200</v>
      </c>
    </row>
    <row r="45" spans="1:6" x14ac:dyDescent="0.2">
      <c r="A45" s="10" t="s">
        <v>8320</v>
      </c>
      <c r="B45" s="9"/>
      <c r="C45" s="9"/>
      <c r="D45" s="9">
        <v>60</v>
      </c>
      <c r="E45" s="9">
        <v>100</v>
      </c>
      <c r="F45" s="9">
        <v>160</v>
      </c>
    </row>
    <row r="46" spans="1:6" x14ac:dyDescent="0.2">
      <c r="A46" s="10" t="s">
        <v>8340</v>
      </c>
      <c r="B46" s="9"/>
      <c r="C46" s="9"/>
      <c r="D46" s="9"/>
      <c r="E46" s="9">
        <v>20</v>
      </c>
      <c r="F46" s="9">
        <v>20</v>
      </c>
    </row>
    <row r="47" spans="1:6" x14ac:dyDescent="0.2">
      <c r="A47" s="10" t="s">
        <v>8362</v>
      </c>
      <c r="B47" s="9">
        <v>2185</v>
      </c>
      <c r="C47" s="9">
        <v>50</v>
      </c>
      <c r="D47" s="9">
        <v>1530</v>
      </c>
      <c r="E47" s="9">
        <v>349</v>
      </c>
      <c r="F47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Nadia Richards</cp:lastModifiedBy>
  <dcterms:created xsi:type="dcterms:W3CDTF">2017-04-20T15:17:24Z</dcterms:created>
  <dcterms:modified xsi:type="dcterms:W3CDTF">2020-11-10T14:46:47Z</dcterms:modified>
</cp:coreProperties>
</file>