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Sanbercode\"/>
    </mc:Choice>
  </mc:AlternateContent>
  <bookViews>
    <workbookView xWindow="0" yWindow="0" windowWidth="19090" windowHeight="5490"/>
  </bookViews>
  <sheets>
    <sheet name="Sheet1" sheetId="1" r:id="rId1"/>
  </sheets>
  <definedNames>
    <definedName name="_xlnm._FilterDatabase" localSheetId="0" hidden="1">Sheet1!$A$5:$L$24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<sst xmlns="http://schemas.openxmlformats.org/spreadsheetml/2006/main" count="424" uniqueCount="270">
  <si>
    <t>Nadia Stefanny</t>
  </si>
  <si>
    <t>Created at</t>
  </si>
  <si>
    <t>28 Juli 2022</t>
  </si>
  <si>
    <t>Creator</t>
  </si>
  <si>
    <t>Module</t>
  </si>
  <si>
    <t>Sub Module</t>
  </si>
  <si>
    <t>Status TC</t>
  </si>
  <si>
    <t>TC ID</t>
  </si>
  <si>
    <t>Test Scenario</t>
  </si>
  <si>
    <t>Test Case</t>
  </si>
  <si>
    <t>Pre-condition</t>
  </si>
  <si>
    <t>Test case step</t>
  </si>
  <si>
    <t>Expected result</t>
  </si>
  <si>
    <t>Actual Result</t>
  </si>
  <si>
    <t>Status</t>
  </si>
  <si>
    <t>Pass</t>
  </si>
  <si>
    <t>Fail</t>
  </si>
  <si>
    <t>Admin</t>
  </si>
  <si>
    <t>PIM</t>
  </si>
  <si>
    <t>Leave</t>
  </si>
  <si>
    <t>Time</t>
  </si>
  <si>
    <t>Recruitment</t>
  </si>
  <si>
    <t>My Info</t>
  </si>
  <si>
    <t>Performance</t>
  </si>
  <si>
    <t>Dashboard</t>
  </si>
  <si>
    <t>Directory</t>
  </si>
  <si>
    <t>Buzz</t>
  </si>
  <si>
    <t>Login</t>
  </si>
  <si>
    <t>Cek fungsi Login</t>
  </si>
  <si>
    <t>Memasukkan username dan password yang benar</t>
  </si>
  <si>
    <t xml:space="preserve">1. Buka website demo  
2. Masukkan username dan password 
3. Klik tombol LOGIN </t>
  </si>
  <si>
    <t>Memasukkan username yang benar dan password yang salah</t>
  </si>
  <si>
    <t>Tetap dihalaman login</t>
  </si>
  <si>
    <t>Halaman login</t>
  </si>
  <si>
    <t>Masuk ke home sistem</t>
  </si>
  <si>
    <t>Test Data</t>
  </si>
  <si>
    <t>username : Admin
password : admin123</t>
  </si>
  <si>
    <t>as expected result</t>
  </si>
  <si>
    <t>Negative</t>
  </si>
  <si>
    <t>Positive</t>
  </si>
  <si>
    <t>TC_001</t>
  </si>
  <si>
    <t>TC_002</t>
  </si>
  <si>
    <t>TC_003</t>
  </si>
  <si>
    <t>TC_004</t>
  </si>
  <si>
    <t>Cek fungsi search username</t>
  </si>
  <si>
    <t>Memasukkan keyword dengan spesifik</t>
  </si>
  <si>
    <t>Garry.White</t>
  </si>
  <si>
    <t>Memasukkan keyword tidak spesifik</t>
  </si>
  <si>
    <t>garry</t>
  </si>
  <si>
    <t>1. Pilih tab menu Admin
2. Masukkan keyword
3. Pilih User role &gt; All
4. Pilih Status &gt; All
5. Pilih tombol Search</t>
  </si>
  <si>
    <t>Menampilkan data "Garry.White"</t>
  </si>
  <si>
    <t>Data tidak ditemukan</t>
  </si>
  <si>
    <t>nadiastfny</t>
  </si>
  <si>
    <t>Nadia99@</t>
  </si>
  <si>
    <t>Add user</t>
  </si>
  <si>
    <t>Cek fungsi add user</t>
  </si>
  <si>
    <t>Menambahkan user baru dengan password kategori better</t>
  </si>
  <si>
    <t>Menambahkan user baru dengan password kurang dari 8 karakter</t>
  </si>
  <si>
    <t>password : 12345</t>
  </si>
  <si>
    <t>password : Nadia99@</t>
  </si>
  <si>
    <t>1. Pilih tab menu Admin
2. Pilih tombol Add
3. Isi field yang diperlukan
4. Masukkan password sesuai dengan test data</t>
  </si>
  <si>
    <t>User berhasil dibuat</t>
  </si>
  <si>
    <t>username : Admin
password : 123</t>
  </si>
  <si>
    <t>Add Quallification</t>
  </si>
  <si>
    <t>Cek fungsi add skill</t>
  </si>
  <si>
    <t>Menambahkan data skill</t>
  </si>
  <si>
    <t>1. Pilih tab menu Admin
2. Pilih menu Qualification
3. Pilih menu Skill
4. Pilih tombol Add
5. Isi form
6. Pilih tombol Save</t>
  </si>
  <si>
    <t>Data skill berhasil ditambahkan</t>
  </si>
  <si>
    <t>Search employee list</t>
  </si>
  <si>
    <t>Cek fungsi search employee</t>
  </si>
  <si>
    <t>Memasukkan keyword yang dicari</t>
  </si>
  <si>
    <t>1. Pilih tab menu PIM
2. Pilih menu Employee list
3. Masukkan keyword pada employee name
4. Klik tombol Search</t>
  </si>
  <si>
    <t>Data berhasil ditampilkan sesui dengan yang dicari</t>
  </si>
  <si>
    <t>Add employee</t>
  </si>
  <si>
    <t>Cek fungsi tambah data employee</t>
  </si>
  <si>
    <t>Masukkan data baru employee</t>
  </si>
  <si>
    <t>1. Pilih tab menu PIM
2. Pilih menu Add employe
3. Isi form add employee
4. Klik tombol save</t>
  </si>
  <si>
    <t>Data employee berhasil dibuat</t>
  </si>
  <si>
    <t>Configure holiday</t>
  </si>
  <si>
    <t>Cek fungsi filter search</t>
  </si>
  <si>
    <t>Pilih tanggal awal dan akhir untuk filter</t>
  </si>
  <si>
    <t>Assign leave</t>
  </si>
  <si>
    <t>Cek fungsi submit assign leave</t>
  </si>
  <si>
    <t>1. Pilih tab Leave &gt;Assign leave
2. Isi form 
3. Klik tombol Assign</t>
  </si>
  <si>
    <t>Data assign leave berhasil disubmit</t>
  </si>
  <si>
    <t>1. Pilih tab Leave &gt; Configure &gt; Holidays
2. Pillih tanggalnya untuk cari data
3. Klik tombol search</t>
  </si>
  <si>
    <t>Data list tampil sesuai filter tanggal</t>
  </si>
  <si>
    <t>Data assign leave tidak berhasil ditambahkan</t>
  </si>
  <si>
    <t>Project Reports</t>
  </si>
  <si>
    <t>Cek fungsi view data project reports</t>
  </si>
  <si>
    <t>Data berhasil tampil</t>
  </si>
  <si>
    <t>Tambah data project</t>
  </si>
  <si>
    <t>Memberi input pada form untuk pengajuan leave</t>
  </si>
  <si>
    <t>Memberi input pada form pengajuan leave dengan backdate</t>
  </si>
  <si>
    <t>Input data project pada form</t>
  </si>
  <si>
    <t>1. Pilih tab Time &gt; Project Info &gt; Customer
2. Isi form customer
3. Klik tombol Save</t>
  </si>
  <si>
    <t>Data berhasil ditambahkan</t>
  </si>
  <si>
    <t>Mengosongkan field required</t>
  </si>
  <si>
    <t>Data tidak berhasil disave</t>
  </si>
  <si>
    <t>1. Pilih tab Time &gt; Project Info &gt; Customer
2. Kosongkan field Name
3. Klik tombol Save</t>
  </si>
  <si>
    <t>1. Pilih tab Time &gt; Project Info &gt; Customer
2. Select data yang ingin dihapus
3. Klik tombol Delete</t>
  </si>
  <si>
    <t>Data berhasil diapus</t>
  </si>
  <si>
    <t>Search project info</t>
  </si>
  <si>
    <t>nadia</t>
  </si>
  <si>
    <t>Nadia12345@</t>
  </si>
  <si>
    <t>Candidates</t>
  </si>
  <si>
    <t>1. Pilih tab Recruitment
2. Pilih Job title yang ingin dicari
3. Klik tombol Search</t>
  </si>
  <si>
    <t>fresh</t>
  </si>
  <si>
    <t>1. Pilih tab Time &gt; Project Info &gt; Projects
2. Masukkan keyword "fresh" pada field Customer Name
3. Klik tombol Search</t>
  </si>
  <si>
    <t>Mencari customer name dengan keyword tidak spesifik</t>
  </si>
  <si>
    <t>Mencari customer name dengan keyword spesifik</t>
  </si>
  <si>
    <t>Fresh Books Software Ltd</t>
  </si>
  <si>
    <t>1. Pilih tab Time &gt; Project Info &gt; Projects
2. Masukkan keyword "Fresh Books Software Ltd" pada field Customer Name
3. Klik tombol Search</t>
  </si>
  <si>
    <t>Mencari project name dengan keyword spesifik</t>
  </si>
  <si>
    <t>Mencari project name dengan keyword tidak spesifik</t>
  </si>
  <si>
    <t>global</t>
  </si>
  <si>
    <t>Global Software phase - 1</t>
  </si>
  <si>
    <t>1. Pilih tab Time &gt; Project Info &gt; Projects
2. Masukkan keyword "Global Software phase - 1" pada field Project
3. Klik tombol Search</t>
  </si>
  <si>
    <t>1. Pilih tab Time &gt; Project Info &gt; Projects
2. Masukkan keyword "global" pada field project
3. Klik tombol Search</t>
  </si>
  <si>
    <t>Info project dengan kata "fresh" tampil di table</t>
  </si>
  <si>
    <t>Info project dengan keyword "Fresh Books Software Ltd" tampil di table</t>
  </si>
  <si>
    <t>Info project dengan keyword "Global Software phase - 1" tampil di table</t>
  </si>
  <si>
    <t>Info project dengan keyword "global" tampil semua di table</t>
  </si>
  <si>
    <t>Mencari project admin dengan keyword tidak spesifik</t>
  </si>
  <si>
    <t>adal</t>
  </si>
  <si>
    <t>Mencari project admin dengan keyword spesifik</t>
  </si>
  <si>
    <t>adalwin</t>
  </si>
  <si>
    <t>1. Pilih tab Time &gt; Project Info &gt; Projects
2. Masukkan keyword "adal" pada field project admin
3. Klik tombol Search</t>
  </si>
  <si>
    <t>1. Pilih tab Time &gt; Project Info &gt; Projects
2. Masukkan keyword "adalwin" pada field project admin
3. Klik tombol Search</t>
  </si>
  <si>
    <t>Info project dengan keyword "adalwin" tampil semua di table</t>
  </si>
  <si>
    <t>Info project dengan keyword "adal" tampil semua di table</t>
  </si>
  <si>
    <t>Cek fungsi button Reset</t>
  </si>
  <si>
    <t>Melakukan reset field kolom pencarian</t>
  </si>
  <si>
    <t>1. Pilih tab Time &gt; Project Info &gt; Projects
2. Isi fiel pada form pencarian
3. Klik tombol Reset</t>
  </si>
  <si>
    <t>Field form pencarian terhapus</t>
  </si>
  <si>
    <t>Project Info Customer</t>
  </si>
  <si>
    <t>Project Info Project</t>
  </si>
  <si>
    <t>Tambah data customer</t>
  </si>
  <si>
    <t>Hapus data customer</t>
  </si>
  <si>
    <t>Menghapus data customer</t>
  </si>
  <si>
    <t>Input data customer pada form</t>
  </si>
  <si>
    <t>1. Pilih tab Time &gt; Project Info &gt; Project
2. Isi form project
3. Klik tombol Save</t>
  </si>
  <si>
    <t>Mencari daftar kandidat dengan filter</t>
  </si>
  <si>
    <t>Mencari daftar kandidat dengan range tanggal</t>
  </si>
  <si>
    <t>1. Pilih tab Recruitment
2. Pilih range tanggal yang ingin dicari
3. Klik tombol Search</t>
  </si>
  <si>
    <t>Data yang tampil hanya sesuai isi data yang dipilih</t>
  </si>
  <si>
    <t>Data yang tampil hanya sesuai range tanggal yang dipilih</t>
  </si>
  <si>
    <t>Cek fungsi delete</t>
  </si>
  <si>
    <t>Menghapus data record pada table</t>
  </si>
  <si>
    <t>1. Pilih tab Recruitment
2. Ceklis data yang ingin dihapus
3. Klik tombol Delete</t>
  </si>
  <si>
    <t>Data berhasil terhapus</t>
  </si>
  <si>
    <t>Cek fungsi Add candidate</t>
  </si>
  <si>
    <t xml:space="preserve">Menambahkan data baru candidate </t>
  </si>
  <si>
    <t>Data tidak berhasil disave, dan menampilkan warning</t>
  </si>
  <si>
    <t>1. Pilih tab Recruitment
2. Pilih tombol Add
3. Isi form, salahkan type email dan kosongkan last name
4. Klik tombol Save</t>
  </si>
  <si>
    <t>1. Pilih tab Recruitment
2. Pilih tombol Add
3. Isi form semuanya sesuai dengan requirement
4. Klik tombol Save</t>
  </si>
  <si>
    <t>Vacancies</t>
  </si>
  <si>
    <t>Mencari daftar vacancies dengan filter</t>
  </si>
  <si>
    <t>1. Pilih tab Recruitment &gt; Vacancies
2. Pilih yang ingin dicari pada filter
3. Klik tombol Search</t>
  </si>
  <si>
    <t xml:space="preserve">Menambahkan data baru vacancies </t>
  </si>
  <si>
    <t>1. Pilih tab Recruitment &gt; Vacancies
2. Pilih tombol Add
3. Isi form semuanya sesuai dengan requirement
4. Klik tombol Save</t>
  </si>
  <si>
    <t>Menambahkan data baru vacancies dengan tidak mengisi form required</t>
  </si>
  <si>
    <t>1. Pilih tab Recruitment &gt; Vacancies
2. Pilih tombol Add
3. Isi form, kosongkan yg required
4. Klik tombol Save</t>
  </si>
  <si>
    <t>Personal Details</t>
  </si>
  <si>
    <t>Edit data personal details</t>
  </si>
  <si>
    <t>Ubah data pada form</t>
  </si>
  <si>
    <t>1. Pilih tab My Info &gt; Personal Details
2. Klik tombol Edit
3. Edit isi field pada form
4. Klik tombol Edit</t>
  </si>
  <si>
    <t>Data berhasil diubah</t>
  </si>
  <si>
    <t>Qualifications</t>
  </si>
  <si>
    <t>Tambah data</t>
  </si>
  <si>
    <t>Tambah data work experience</t>
  </si>
  <si>
    <t>1. Pilih tab My Info &gt; Qualifications
2. Klik tombol Add pada work experience
3. Isi field pada form
4. Klik tombol Save</t>
  </si>
  <si>
    <t>Tambah data work experience dengan mengosongkan field required</t>
  </si>
  <si>
    <t>1. Pilih tab My Info &gt; Qualifications
2. Klik tombol Add pada work experience
3. Isi field pada form dan kosongkan field Job Title
4. Klik tombol Save</t>
  </si>
  <si>
    <t>Data tidak berhasil ditambahkan</t>
  </si>
  <si>
    <t>Mengubah tahun riwayat pendidikan</t>
  </si>
  <si>
    <t>1. Pilih tab My Info &gt; Qualifications
2. Pilih education yang ingin diubah
3. Ubah tanggal tahun pendidikan
4. Klik tombol Save</t>
  </si>
  <si>
    <t>Data berhasil diubah dan tahun terbarunya tampil di record table</t>
  </si>
  <si>
    <t>Manage Reviews</t>
  </si>
  <si>
    <t>Filter performance review</t>
  </si>
  <si>
    <t>Mencari data manage review</t>
  </si>
  <si>
    <t>1. Pilih tab Performance &gt; Manage Review
2. Isi form pencarian filternya
3. Klik tombol Search</t>
  </si>
  <si>
    <t>Data tampil di review list</t>
  </si>
  <si>
    <t>Employee trackers</t>
  </si>
  <si>
    <t>Cek fungsi add review tracker</t>
  </si>
  <si>
    <t>Cek fungsi edit data education</t>
  </si>
  <si>
    <t>Menambahkan tracker log</t>
  </si>
  <si>
    <t>1. Pilih tab Performance &gt; Employee trackers
2. Pilih tracker yang ingin ditambahkan
3. Klik tombol Add
4. Isi form tracker log
5. Klik tombol Save</t>
  </si>
  <si>
    <t>Apply leave</t>
  </si>
  <si>
    <t>Cek fungsi apply leave</t>
  </si>
  <si>
    <t>Input request apply leave</t>
  </si>
  <si>
    <t>1. Pilih tab menu Dashboard &gt; Apply leave
2. Isi form, dan kosongkan data yg required 
2. Klik tombol Apply</t>
  </si>
  <si>
    <t>Input request apply leave dengan mengosongkan data required</t>
  </si>
  <si>
    <t>Search directory</t>
  </si>
  <si>
    <t>Cek fungsi search</t>
  </si>
  <si>
    <t>becca</t>
  </si>
  <si>
    <t>ananya dash</t>
  </si>
  <si>
    <t>Data berhasil ditemukan</t>
  </si>
  <si>
    <t>1. Pilih tab menu Directory
2.  isi field name sesuai dengan keyword
3. Klik tombol search</t>
  </si>
  <si>
    <t>1. Pilih tab menu Directory
2.  Isi field name sesuai dengan keyword
3. Klik tombol search</t>
  </si>
  <si>
    <t>Mencari directory name dengan keyword spesifik</t>
  </si>
  <si>
    <t>Mencari directory name dengan keyword tidak spesifik</t>
  </si>
  <si>
    <t>Mencari dengan select job title</t>
  </si>
  <si>
    <t>QA Engineer</t>
  </si>
  <si>
    <t>1. Pilih tab menu Directory
2.  Pilih job title "QA Engineer"
3. Klik tombol search</t>
  </si>
  <si>
    <t>Update status</t>
  </si>
  <si>
    <t xml:space="preserve">Cek fungsi post status </t>
  </si>
  <si>
    <t>Input status field update status</t>
  </si>
  <si>
    <t>1. Pilih tab menu Bazz
2. Isi field status
3. Klik tombol Post</t>
  </si>
  <si>
    <t>Add comment</t>
  </si>
  <si>
    <t>Cek fungsi tambah komentar</t>
  </si>
  <si>
    <t>Input data komentar pada post</t>
  </si>
  <si>
    <t>1. Pilih tab menu Bazz
2. Isi pada kolom komentar
3. Klik tombol Comment</t>
  </si>
  <si>
    <t>Data komentar berhasil ditambahkan</t>
  </si>
  <si>
    <t>Uploud image</t>
  </si>
  <si>
    <t>Cek fungsi uploud image</t>
  </si>
  <si>
    <t>Melakukan uploud gambar dengan diluar required format file</t>
  </si>
  <si>
    <t>uploud gambar dengan format .jfif</t>
  </si>
  <si>
    <t>1. Pilih tab menu Bazz &gt; Uploud images
2. Klik tombol Uploud images
3. Pilih gambarnya
4. Klik tombol Post</t>
  </si>
  <si>
    <t>Search User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</si>
  <si>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</si>
  <si>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</si>
  <si>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</si>
  <si>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</si>
  <si>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</si>
  <si>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</si>
  <si>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</si>
  <si>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</si>
  <si>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</si>
  <si>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</si>
  <si>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</si>
  <si>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</si>
  <si>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</si>
  <si>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</si>
  <si>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</si>
  <si>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</si>
  <si>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</si>
  <si>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</si>
  <si>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</si>
  <si>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</si>
  <si>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</si>
  <si>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</si>
  <si>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</si>
  <si>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</si>
  <si>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</si>
  <si>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</si>
  <si>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</si>
  <si>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</si>
  <si>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</si>
  <si>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</si>
  <si>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</si>
  <si>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</si>
  <si>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</si>
  <si>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</si>
  <si>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</si>
  <si>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</si>
  <si>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</si>
  <si>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</si>
  <si>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</si>
  <si>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</si>
  <si>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</si>
  <si>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</si>
  <si>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Data yang memiliki kata fresh tidak tampil</t>
  </si>
  <si>
    <t>Melihat  data project pada project reports</t>
  </si>
  <si>
    <t>Data yang memiliki kata global tidak  tampil</t>
  </si>
  <si>
    <t>Menambahkan data baru candidate dengan tidak mengisi salah satu field required</t>
  </si>
  <si>
    <t>1. Pilih tab menu Dashboard &gt; Apply leave
2. Isi form 
2. Klik tombol Apply</t>
  </si>
  <si>
    <t xml:space="preserve">Melakukan pencarian data </t>
  </si>
  <si>
    <t>1. Pilih tab Leave &gt; Entiliments &gt; My Entiliments
2. Isi form 
3. Klik tombol Search</t>
  </si>
  <si>
    <t>TC_047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</si>
</sst>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B353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1"/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B3535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dia12345@" TargetMode="External"/><Relationship Id="rId1" Type="http://schemas.openxmlformats.org/officeDocument/2006/relationships/hyperlink" Target="mailto:Nadia9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60"/>
  <sheetViews>
    <sheetView tabSelected="1" topLeftCell="A50" zoomScale="60" zoomScaleNormal="60" workbookViewId="0">
      <selection activeCell="D53" sqref="D53"/>
    </sheetView>
  </sheetViews>
  <sheetFormatPr defaultRowHeight="14.5" x14ac:dyDescent="0.35"/>
  <cols>
    <col min="1" max="1" width="12.453125" customWidth="1"/>
    <col min="2" max="2" width="17" customWidth="1"/>
    <col min="3" max="3" width="13.453125" customWidth="1"/>
    <col min="4" max="4" width="10.26953125" customWidth="1"/>
    <col min="5" max="5" width="18.6328125" customWidth="1"/>
    <col min="6" max="6" width="33.08984375" style="1" customWidth="1"/>
    <col min="7" max="7" width="18.90625" style="1" customWidth="1"/>
    <col min="8" max="8" width="16.54296875" customWidth="1"/>
    <col min="9" max="9" width="31.7265625" customWidth="1"/>
    <col min="10" max="10" width="20.08984375" customWidth="1"/>
    <col min="11" max="11" width="22.6328125" customWidth="1"/>
    <col min="12" max="12" width="11.90625" customWidth="1"/>
  </cols>
  <sheetData>
    <row r="2" spans="1:12" x14ac:dyDescent="0.35">
      <c r="A2" t="s">
        <v>3</v>
      </c>
      <c r="B2" t="s">
        <v>0</v>
      </c>
    </row>
    <row r="3" spans="1:12" x14ac:dyDescent="0.35">
      <c r="A3" t="s">
        <v>1</v>
      </c>
      <c r="B3" t="s">
        <v>2</v>
      </c>
      <c r="D3" t="s">
        <v>52</v>
      </c>
      <c r="E3" s="5" t="s">
        <v>53</v>
      </c>
    </row>
    <row r="4" spans="1:12" x14ac:dyDescent="0.35">
      <c r="D4" t="s">
        <v>103</v>
      </c>
      <c r="E4" s="5" t="s">
        <v>104</v>
      </c>
    </row>
    <row r="5" spans="1:12" x14ac:dyDescent="0.3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35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</row>
    <row r="6" spans="1:12" ht="58" x14ac:dyDescent="0.35">
      <c r="A6" s="7" t="s">
        <v>27</v>
      </c>
      <c r="B6" s="7" t="s">
        <v>33</v>
      </c>
      <c r="C6" s="3" t="s">
        <v>39</v>
      </c>
      <c r="D6" s="9" t="s">
        <v>40</v>
      </c>
      <c r="E6" s="7" t="s">
        <v>28</v>
      </c>
      <c r="F6" s="2" t="s">
        <v>29</v>
      </c>
      <c r="G6" s="2" t="s">
        <v>36</v>
      </c>
      <c r="H6" s="2"/>
      <c r="I6" s="2" t="s">
        <v>30</v>
      </c>
      <c r="J6" s="2" t="s">
        <v>34</v>
      </c>
      <c r="K6" s="2" t="s">
        <v>37</v>
      </c>
      <c r="L6" s="2" t="s">
        <v>15</v>
      </c>
    </row>
    <row r="7" spans="1:12" ht="58" x14ac:dyDescent="0.35">
      <c r="A7" s="7"/>
      <c r="B7" s="7"/>
      <c r="C7" s="4" t="s">
        <v>38</v>
      </c>
      <c r="D7" s="9" t="s">
        <v>41</v>
      </c>
      <c r="E7" s="7"/>
      <c r="F7" s="2" t="s">
        <v>31</v>
      </c>
      <c r="G7" s="2" t="s">
        <v>62</v>
      </c>
      <c r="H7" s="2"/>
      <c r="I7" s="2" t="s">
        <v>30</v>
      </c>
      <c r="J7" s="2" t="s">
        <v>32</v>
      </c>
      <c r="K7" s="2" t="s">
        <v>37</v>
      </c>
      <c r="L7" s="2" t="s">
        <v>15</v>
      </c>
    </row>
    <row r="8" spans="1:12" ht="72.5" customHeight="1" x14ac:dyDescent="0.35">
      <c r="A8" s="7" t="s">
        <v>17</v>
      </c>
      <c r="B8" s="8" t="s">
        <v>219</v>
      </c>
      <c r="C8" s="3" t="s">
        <v>39</v>
      </c>
      <c r="D8" s="9" t="s">
        <v>42</v>
      </c>
      <c r="E8" s="7" t="s">
        <v>44</v>
      </c>
      <c r="F8" s="2" t="s">
        <v>45</v>
      </c>
      <c r="G8" s="2" t="s">
        <v>46</v>
      </c>
      <c r="H8" s="2"/>
      <c r="I8" s="11" t="s">
        <v>49</v>
      </c>
      <c r="J8" s="2" t="s">
        <v>50</v>
      </c>
      <c r="K8" s="2" t="s">
        <v>37</v>
      </c>
      <c r="L8" s="2" t="s">
        <v>15</v>
      </c>
    </row>
    <row r="9" spans="1:12" x14ac:dyDescent="0.35">
      <c r="A9" s="7"/>
      <c r="B9" s="8"/>
      <c r="C9" s="3" t="s">
        <v>39</v>
      </c>
      <c r="D9" s="9" t="s">
        <v>43</v>
      </c>
      <c r="E9" s="7"/>
      <c r="F9" s="2" t="s">
        <v>47</v>
      </c>
      <c r="G9" s="2" t="s">
        <v>48</v>
      </c>
      <c r="H9" s="2"/>
      <c r="I9" s="11"/>
      <c r="J9" s="2" t="s">
        <v>51</v>
      </c>
      <c r="K9" s="2" t="s">
        <v>37</v>
      </c>
      <c r="L9" s="2" t="s">
        <v>15</v>
      </c>
    </row>
    <row r="10" spans="1:12" ht="72.5" customHeight="1" x14ac:dyDescent="0.35">
      <c r="A10" s="7"/>
      <c r="B10" s="8" t="s">
        <v>54</v>
      </c>
      <c r="C10" s="3" t="s">
        <v>39</v>
      </c>
      <c r="D10" s="9" t="s">
        <v>220</v>
      </c>
      <c r="E10" s="7" t="s">
        <v>55</v>
      </c>
      <c r="F10" s="2" t="s">
        <v>56</v>
      </c>
      <c r="G10" s="2" t="s">
        <v>59</v>
      </c>
      <c r="H10" s="2"/>
      <c r="I10" s="12" t="s">
        <v>60</v>
      </c>
      <c r="J10" s="2" t="s">
        <v>61</v>
      </c>
      <c r="K10" s="2" t="s">
        <v>37</v>
      </c>
      <c r="L10" s="2" t="s">
        <v>15</v>
      </c>
    </row>
    <row r="11" spans="1:12" ht="29" x14ac:dyDescent="0.35">
      <c r="A11" s="7"/>
      <c r="B11" s="8"/>
      <c r="C11" s="4" t="s">
        <v>38</v>
      </c>
      <c r="D11" s="9" t="s">
        <v>221</v>
      </c>
      <c r="E11" s="7"/>
      <c r="F11" s="2" t="s">
        <v>57</v>
      </c>
      <c r="G11" s="2" t="s">
        <v>58</v>
      </c>
      <c r="H11" s="2"/>
      <c r="I11" s="12"/>
      <c r="J11" s="2" t="s">
        <v>51</v>
      </c>
      <c r="K11" s="2" t="s">
        <v>37</v>
      </c>
      <c r="L11" s="2" t="s">
        <v>15</v>
      </c>
    </row>
    <row r="12" spans="1:12" ht="87" x14ac:dyDescent="0.35">
      <c r="A12" s="7"/>
      <c r="B12" s="2" t="s">
        <v>63</v>
      </c>
      <c r="C12" s="3" t="s">
        <v>39</v>
      </c>
      <c r="D12" s="9" t="s">
        <v>222</v>
      </c>
      <c r="E12" s="2" t="s">
        <v>64</v>
      </c>
      <c r="F12" s="2" t="s">
        <v>65</v>
      </c>
      <c r="G12" s="2"/>
      <c r="H12" s="2"/>
      <c r="I12" s="2" t="s">
        <v>66</v>
      </c>
      <c r="J12" s="2" t="s">
        <v>67</v>
      </c>
      <c r="K12" s="2" t="s">
        <v>37</v>
      </c>
      <c r="L12" s="2" t="s">
        <v>15</v>
      </c>
    </row>
    <row r="13" spans="1:12" ht="72.5" x14ac:dyDescent="0.35">
      <c r="A13" s="7" t="s">
        <v>18</v>
      </c>
      <c r="B13" s="2" t="s">
        <v>68</v>
      </c>
      <c r="C13" s="3" t="s">
        <v>39</v>
      </c>
      <c r="D13" s="9" t="s">
        <v>223</v>
      </c>
      <c r="E13" s="2" t="s">
        <v>69</v>
      </c>
      <c r="F13" s="2" t="s">
        <v>70</v>
      </c>
      <c r="G13" s="2" t="s">
        <v>17</v>
      </c>
      <c r="H13" s="2"/>
      <c r="I13" s="2" t="s">
        <v>71</v>
      </c>
      <c r="J13" s="2" t="s">
        <v>72</v>
      </c>
      <c r="K13" s="2" t="s">
        <v>37</v>
      </c>
      <c r="L13" s="2" t="s">
        <v>15</v>
      </c>
    </row>
    <row r="14" spans="1:12" ht="58" x14ac:dyDescent="0.35">
      <c r="A14" s="7"/>
      <c r="B14" s="2" t="s">
        <v>73</v>
      </c>
      <c r="C14" s="3" t="s">
        <v>39</v>
      </c>
      <c r="D14" s="9" t="s">
        <v>224</v>
      </c>
      <c r="E14" s="2" t="s">
        <v>74</v>
      </c>
      <c r="F14" s="2" t="s">
        <v>75</v>
      </c>
      <c r="G14" s="2"/>
      <c r="H14" s="2"/>
      <c r="I14" s="2" t="s">
        <v>76</v>
      </c>
      <c r="J14" s="2" t="s">
        <v>77</v>
      </c>
      <c r="K14" s="2" t="s">
        <v>37</v>
      </c>
      <c r="L14" s="2" t="s">
        <v>15</v>
      </c>
    </row>
    <row r="15" spans="1:12" ht="58" x14ac:dyDescent="0.35">
      <c r="A15" s="7" t="s">
        <v>19</v>
      </c>
      <c r="B15" s="2" t="s">
        <v>78</v>
      </c>
      <c r="C15" s="3" t="s">
        <v>39</v>
      </c>
      <c r="D15" s="9" t="s">
        <v>225</v>
      </c>
      <c r="E15" s="2" t="s">
        <v>79</v>
      </c>
      <c r="F15" s="2" t="s">
        <v>80</v>
      </c>
      <c r="G15" s="2"/>
      <c r="H15" s="2"/>
      <c r="I15" s="2" t="s">
        <v>85</v>
      </c>
      <c r="J15" s="2" t="s">
        <v>86</v>
      </c>
      <c r="K15" s="2" t="s">
        <v>37</v>
      </c>
      <c r="L15" s="2" t="s">
        <v>15</v>
      </c>
    </row>
    <row r="16" spans="1:12" ht="43.5" customHeight="1" x14ac:dyDescent="0.35">
      <c r="A16" s="7"/>
      <c r="B16" s="8" t="s">
        <v>81</v>
      </c>
      <c r="C16" s="3" t="s">
        <v>39</v>
      </c>
      <c r="D16" s="9" t="s">
        <v>226</v>
      </c>
      <c r="E16" s="7" t="s">
        <v>82</v>
      </c>
      <c r="F16" s="2" t="s">
        <v>92</v>
      </c>
      <c r="G16" s="2"/>
      <c r="H16" s="2"/>
      <c r="I16" s="12" t="s">
        <v>83</v>
      </c>
      <c r="J16" s="2" t="s">
        <v>84</v>
      </c>
      <c r="K16" s="2" t="s">
        <v>37</v>
      </c>
      <c r="L16" s="2" t="s">
        <v>15</v>
      </c>
    </row>
    <row r="17" spans="1:12" ht="29" x14ac:dyDescent="0.35">
      <c r="A17" s="7"/>
      <c r="B17" s="8"/>
      <c r="C17" s="4" t="s">
        <v>38</v>
      </c>
      <c r="D17" s="9" t="s">
        <v>227</v>
      </c>
      <c r="E17" s="7"/>
      <c r="F17" s="2" t="s">
        <v>93</v>
      </c>
      <c r="G17" s="2"/>
      <c r="H17" s="2"/>
      <c r="I17" s="12"/>
      <c r="J17" s="2" t="s">
        <v>87</v>
      </c>
      <c r="K17" s="2" t="s">
        <v>37</v>
      </c>
      <c r="L17" s="2" t="s">
        <v>16</v>
      </c>
    </row>
    <row r="18" spans="1:12" s="10" customFormat="1" ht="29" customHeight="1" x14ac:dyDescent="0.35">
      <c r="A18" s="7"/>
      <c r="B18" s="14"/>
      <c r="C18" s="4"/>
      <c r="D18" s="10" t="s">
        <v>228</v>
      </c>
      <c r="E18" s="2" t="s">
        <v>79</v>
      </c>
      <c r="F18" s="2" t="s">
        <v>267</v>
      </c>
      <c r="G18" s="2"/>
      <c r="H18" s="2"/>
      <c r="I18" s="12" t="s">
        <v>268</v>
      </c>
      <c r="J18" s="2" t="s">
        <v>90</v>
      </c>
      <c r="K18" s="2" t="s">
        <v>37</v>
      </c>
      <c r="L18" s="2" t="s">
        <v>15</v>
      </c>
    </row>
    <row r="19" spans="1:12" ht="29" x14ac:dyDescent="0.35">
      <c r="A19" s="7" t="s">
        <v>20</v>
      </c>
      <c r="B19" s="2" t="s">
        <v>88</v>
      </c>
      <c r="C19" s="3" t="s">
        <v>39</v>
      </c>
      <c r="D19" s="9" t="s">
        <v>229</v>
      </c>
      <c r="E19" s="2" t="s">
        <v>89</v>
      </c>
      <c r="F19" s="2" t="s">
        <v>263</v>
      </c>
      <c r="G19" s="2"/>
      <c r="H19" s="2"/>
      <c r="I19" s="12"/>
      <c r="J19" s="2" t="s">
        <v>90</v>
      </c>
      <c r="K19" s="2" t="s">
        <v>37</v>
      </c>
      <c r="L19" s="2" t="s">
        <v>15</v>
      </c>
    </row>
    <row r="20" spans="1:12" ht="58" x14ac:dyDescent="0.35">
      <c r="A20" s="7"/>
      <c r="B20" s="7" t="s">
        <v>135</v>
      </c>
      <c r="C20" s="3" t="s">
        <v>39</v>
      </c>
      <c r="D20" s="9" t="s">
        <v>230</v>
      </c>
      <c r="E20" s="7" t="s">
        <v>137</v>
      </c>
      <c r="F20" s="2" t="s">
        <v>140</v>
      </c>
      <c r="G20" s="2"/>
      <c r="H20" s="2"/>
      <c r="I20" s="2" t="s">
        <v>95</v>
      </c>
      <c r="J20" s="2" t="s">
        <v>96</v>
      </c>
      <c r="K20" s="2" t="s">
        <v>37</v>
      </c>
      <c r="L20" s="2" t="s">
        <v>15</v>
      </c>
    </row>
    <row r="21" spans="1:12" ht="58" x14ac:dyDescent="0.35">
      <c r="A21" s="7"/>
      <c r="B21" s="7"/>
      <c r="C21" s="4" t="s">
        <v>38</v>
      </c>
      <c r="D21" s="9" t="s">
        <v>231</v>
      </c>
      <c r="E21" s="7"/>
      <c r="F21" s="2" t="s">
        <v>97</v>
      </c>
      <c r="G21" s="2"/>
      <c r="H21" s="2"/>
      <c r="I21" s="2" t="s">
        <v>99</v>
      </c>
      <c r="J21" s="2" t="s">
        <v>98</v>
      </c>
      <c r="K21" s="2" t="s">
        <v>37</v>
      </c>
      <c r="L21" s="2" t="s">
        <v>15</v>
      </c>
    </row>
    <row r="22" spans="1:12" ht="58" x14ac:dyDescent="0.35">
      <c r="A22" s="7"/>
      <c r="B22" s="7"/>
      <c r="C22" s="3" t="s">
        <v>39</v>
      </c>
      <c r="D22" s="9" t="s">
        <v>232</v>
      </c>
      <c r="E22" s="2" t="s">
        <v>138</v>
      </c>
      <c r="F22" s="2" t="s">
        <v>139</v>
      </c>
      <c r="G22" s="2"/>
      <c r="H22" s="2"/>
      <c r="I22" s="2" t="s">
        <v>100</v>
      </c>
      <c r="J22" s="2" t="s">
        <v>101</v>
      </c>
      <c r="K22" s="2" t="s">
        <v>37</v>
      </c>
      <c r="L22" s="2" t="s">
        <v>15</v>
      </c>
    </row>
    <row r="23" spans="1:12" ht="58" x14ac:dyDescent="0.35">
      <c r="A23" s="7"/>
      <c r="B23" s="7" t="s">
        <v>136</v>
      </c>
      <c r="C23" s="3" t="s">
        <v>39</v>
      </c>
      <c r="D23" s="9" t="s">
        <v>233</v>
      </c>
      <c r="E23" s="2" t="s">
        <v>91</v>
      </c>
      <c r="F23" s="2" t="s">
        <v>94</v>
      </c>
      <c r="G23" s="2"/>
      <c r="H23" s="2"/>
      <c r="I23" s="2" t="s">
        <v>141</v>
      </c>
      <c r="J23" s="2" t="s">
        <v>96</v>
      </c>
      <c r="K23" s="2" t="s">
        <v>37</v>
      </c>
      <c r="L23" s="2" t="s">
        <v>15</v>
      </c>
    </row>
    <row r="24" spans="1:12" ht="72.5" x14ac:dyDescent="0.35">
      <c r="A24" s="7"/>
      <c r="B24" s="7"/>
      <c r="C24" s="3" t="s">
        <v>39</v>
      </c>
      <c r="D24" s="9" t="s">
        <v>234</v>
      </c>
      <c r="E24" s="7" t="s">
        <v>102</v>
      </c>
      <c r="F24" s="2" t="s">
        <v>109</v>
      </c>
      <c r="G24" s="2" t="s">
        <v>107</v>
      </c>
      <c r="H24" s="2"/>
      <c r="I24" s="2" t="s">
        <v>108</v>
      </c>
      <c r="J24" s="2" t="s">
        <v>119</v>
      </c>
      <c r="K24" s="2" t="s">
        <v>262</v>
      </c>
      <c r="L24" s="13" t="s">
        <v>16</v>
      </c>
    </row>
    <row r="25" spans="1:12" ht="87" x14ac:dyDescent="0.35">
      <c r="A25" s="7"/>
      <c r="B25" s="7"/>
      <c r="C25" s="3" t="s">
        <v>39</v>
      </c>
      <c r="D25" s="9" t="s">
        <v>235</v>
      </c>
      <c r="E25" s="7"/>
      <c r="F25" s="2" t="s">
        <v>110</v>
      </c>
      <c r="G25" s="2" t="s">
        <v>111</v>
      </c>
      <c r="H25" s="2"/>
      <c r="I25" s="2" t="s">
        <v>112</v>
      </c>
      <c r="J25" s="2" t="s">
        <v>120</v>
      </c>
      <c r="K25" s="2" t="s">
        <v>37</v>
      </c>
      <c r="L25" s="2" t="s">
        <v>15</v>
      </c>
    </row>
    <row r="26" spans="1:12" ht="87" x14ac:dyDescent="0.35">
      <c r="A26" s="7"/>
      <c r="B26" s="7"/>
      <c r="C26" s="3" t="s">
        <v>39</v>
      </c>
      <c r="D26" s="9" t="s">
        <v>236</v>
      </c>
      <c r="E26" s="7"/>
      <c r="F26" s="2" t="s">
        <v>113</v>
      </c>
      <c r="G26" s="2" t="s">
        <v>116</v>
      </c>
      <c r="H26" s="2"/>
      <c r="I26" s="2" t="s">
        <v>117</v>
      </c>
      <c r="J26" s="2" t="s">
        <v>121</v>
      </c>
      <c r="K26" s="2" t="s">
        <v>37</v>
      </c>
      <c r="L26" s="2" t="s">
        <v>15</v>
      </c>
    </row>
    <row r="27" spans="1:12" ht="72.5" x14ac:dyDescent="0.35">
      <c r="A27" s="7"/>
      <c r="B27" s="7"/>
      <c r="C27" s="3" t="s">
        <v>39</v>
      </c>
      <c r="D27" s="9" t="s">
        <v>237</v>
      </c>
      <c r="E27" s="7"/>
      <c r="F27" s="2" t="s">
        <v>114</v>
      </c>
      <c r="G27" s="2" t="s">
        <v>115</v>
      </c>
      <c r="H27" s="2"/>
      <c r="I27" s="2" t="s">
        <v>118</v>
      </c>
      <c r="J27" s="2" t="s">
        <v>122</v>
      </c>
      <c r="K27" s="2" t="s">
        <v>264</v>
      </c>
      <c r="L27" s="13" t="s">
        <v>16</v>
      </c>
    </row>
    <row r="28" spans="1:12" ht="72.5" x14ac:dyDescent="0.35">
      <c r="A28" s="7"/>
      <c r="B28" s="7"/>
      <c r="C28" s="3" t="s">
        <v>39</v>
      </c>
      <c r="D28" s="9" t="s">
        <v>238</v>
      </c>
      <c r="E28" s="7"/>
      <c r="F28" s="2" t="s">
        <v>125</v>
      </c>
      <c r="G28" s="2" t="s">
        <v>126</v>
      </c>
      <c r="H28" s="2"/>
      <c r="I28" s="2" t="s">
        <v>128</v>
      </c>
      <c r="J28" s="2" t="s">
        <v>129</v>
      </c>
      <c r="K28" s="2" t="s">
        <v>37</v>
      </c>
      <c r="L28" s="2" t="s">
        <v>15</v>
      </c>
    </row>
    <row r="29" spans="1:12" ht="72.5" x14ac:dyDescent="0.35">
      <c r="A29" s="7"/>
      <c r="B29" s="7"/>
      <c r="C29" s="3" t="s">
        <v>39</v>
      </c>
      <c r="D29" s="9" t="s">
        <v>239</v>
      </c>
      <c r="E29" s="7"/>
      <c r="F29" s="2" t="s">
        <v>123</v>
      </c>
      <c r="G29" s="2" t="s">
        <v>124</v>
      </c>
      <c r="H29" s="2"/>
      <c r="I29" s="2" t="s">
        <v>127</v>
      </c>
      <c r="J29" s="2" t="s">
        <v>130</v>
      </c>
      <c r="K29" s="2" t="s">
        <v>37</v>
      </c>
      <c r="L29" s="2" t="s">
        <v>15</v>
      </c>
    </row>
    <row r="30" spans="1:12" ht="58" x14ac:dyDescent="0.35">
      <c r="A30" s="7"/>
      <c r="B30" s="7"/>
      <c r="C30" s="3" t="s">
        <v>39</v>
      </c>
      <c r="D30" s="9" t="s">
        <v>240</v>
      </c>
      <c r="E30" s="2" t="s">
        <v>131</v>
      </c>
      <c r="F30" s="2" t="s">
        <v>132</v>
      </c>
      <c r="G30" s="2"/>
      <c r="H30" s="2"/>
      <c r="I30" s="2" t="s">
        <v>133</v>
      </c>
      <c r="J30" s="2" t="s">
        <v>134</v>
      </c>
      <c r="K30" s="2" t="s">
        <v>37</v>
      </c>
      <c r="L30" s="2" t="s">
        <v>15</v>
      </c>
    </row>
    <row r="31" spans="1:12" ht="43.5" x14ac:dyDescent="0.35">
      <c r="A31" s="7" t="s">
        <v>21</v>
      </c>
      <c r="B31" s="7" t="s">
        <v>105</v>
      </c>
      <c r="C31" s="3" t="s">
        <v>39</v>
      </c>
      <c r="D31" s="9" t="s">
        <v>241</v>
      </c>
      <c r="E31" s="7" t="s">
        <v>79</v>
      </c>
      <c r="F31" s="2" t="s">
        <v>142</v>
      </c>
      <c r="G31" s="2"/>
      <c r="H31" s="2"/>
      <c r="I31" s="2" t="s">
        <v>106</v>
      </c>
      <c r="J31" s="2" t="s">
        <v>145</v>
      </c>
      <c r="K31" s="2" t="s">
        <v>37</v>
      </c>
      <c r="L31" s="2" t="s">
        <v>15</v>
      </c>
    </row>
    <row r="32" spans="1:12" ht="58" x14ac:dyDescent="0.35">
      <c r="A32" s="7"/>
      <c r="B32" s="7"/>
      <c r="C32" s="3" t="s">
        <v>39</v>
      </c>
      <c r="D32" s="9" t="s">
        <v>242</v>
      </c>
      <c r="E32" s="7"/>
      <c r="F32" s="2" t="s">
        <v>143</v>
      </c>
      <c r="G32" s="2"/>
      <c r="H32" s="2"/>
      <c r="I32" s="2" t="s">
        <v>144</v>
      </c>
      <c r="J32" s="2" t="s">
        <v>146</v>
      </c>
      <c r="K32" s="2" t="s">
        <v>37</v>
      </c>
      <c r="L32" s="2" t="s">
        <v>15</v>
      </c>
    </row>
    <row r="33" spans="1:12" ht="43.5" x14ac:dyDescent="0.35">
      <c r="A33" s="7"/>
      <c r="B33" s="7"/>
      <c r="C33" s="3" t="s">
        <v>39</v>
      </c>
      <c r="D33" s="9" t="s">
        <v>243</v>
      </c>
      <c r="E33" s="2" t="s">
        <v>147</v>
      </c>
      <c r="F33" s="2" t="s">
        <v>148</v>
      </c>
      <c r="G33" s="2"/>
      <c r="H33" s="2"/>
      <c r="I33" s="2" t="s">
        <v>149</v>
      </c>
      <c r="J33" s="2" t="s">
        <v>150</v>
      </c>
      <c r="K33" s="2" t="s">
        <v>37</v>
      </c>
      <c r="L33" s="2" t="s">
        <v>15</v>
      </c>
    </row>
    <row r="34" spans="1:12" ht="72.5" x14ac:dyDescent="0.35">
      <c r="A34" s="7"/>
      <c r="B34" s="7"/>
      <c r="C34" s="3" t="s">
        <v>39</v>
      </c>
      <c r="D34" s="9" t="s">
        <v>244</v>
      </c>
      <c r="E34" s="7" t="s">
        <v>151</v>
      </c>
      <c r="F34" s="2" t="s">
        <v>152</v>
      </c>
      <c r="G34" s="2"/>
      <c r="H34" s="2"/>
      <c r="I34" s="2" t="s">
        <v>155</v>
      </c>
      <c r="J34" s="2" t="s">
        <v>96</v>
      </c>
      <c r="K34" s="2" t="s">
        <v>37</v>
      </c>
      <c r="L34" s="2" t="s">
        <v>15</v>
      </c>
    </row>
    <row r="35" spans="1:12" ht="72.5" x14ac:dyDescent="0.35">
      <c r="A35" s="7"/>
      <c r="B35" s="7"/>
      <c r="C35" s="4" t="s">
        <v>38</v>
      </c>
      <c r="D35" s="9" t="s">
        <v>245</v>
      </c>
      <c r="E35" s="7"/>
      <c r="F35" s="2" t="s">
        <v>265</v>
      </c>
      <c r="G35" s="2"/>
      <c r="H35" s="2"/>
      <c r="I35" s="2" t="s">
        <v>154</v>
      </c>
      <c r="J35" s="2" t="s">
        <v>153</v>
      </c>
      <c r="K35" s="2" t="s">
        <v>37</v>
      </c>
      <c r="L35" s="2" t="s">
        <v>15</v>
      </c>
    </row>
    <row r="36" spans="1:12" ht="43.5" x14ac:dyDescent="0.35">
      <c r="A36" s="7"/>
      <c r="B36" s="7" t="s">
        <v>156</v>
      </c>
      <c r="C36" s="3" t="s">
        <v>39</v>
      </c>
      <c r="D36" s="9" t="s">
        <v>246</v>
      </c>
      <c r="E36" s="2" t="s">
        <v>79</v>
      </c>
      <c r="F36" s="2" t="s">
        <v>157</v>
      </c>
      <c r="G36" s="2"/>
      <c r="H36" s="2"/>
      <c r="I36" s="2" t="s">
        <v>158</v>
      </c>
      <c r="J36" s="2" t="s">
        <v>145</v>
      </c>
      <c r="K36" s="2" t="s">
        <v>37</v>
      </c>
      <c r="L36" s="2" t="s">
        <v>15</v>
      </c>
    </row>
    <row r="37" spans="1:12" ht="72.5" x14ac:dyDescent="0.35">
      <c r="A37" s="7"/>
      <c r="B37" s="7"/>
      <c r="C37" s="3" t="s">
        <v>39</v>
      </c>
      <c r="D37" s="9" t="s">
        <v>247</v>
      </c>
      <c r="E37" s="7" t="s">
        <v>151</v>
      </c>
      <c r="F37" s="2" t="s">
        <v>159</v>
      </c>
      <c r="G37" s="2"/>
      <c r="H37" s="2"/>
      <c r="I37" s="2" t="s">
        <v>160</v>
      </c>
      <c r="J37" s="2" t="s">
        <v>96</v>
      </c>
      <c r="K37" s="2" t="s">
        <v>37</v>
      </c>
      <c r="L37" s="2" t="s">
        <v>15</v>
      </c>
    </row>
    <row r="38" spans="1:12" ht="58" x14ac:dyDescent="0.35">
      <c r="A38" s="7"/>
      <c r="B38" s="7"/>
      <c r="C38" s="4" t="s">
        <v>38</v>
      </c>
      <c r="D38" s="9" t="s">
        <v>248</v>
      </c>
      <c r="E38" s="7"/>
      <c r="F38" s="2" t="s">
        <v>161</v>
      </c>
      <c r="G38" s="2"/>
      <c r="H38" s="2"/>
      <c r="I38" s="2" t="s">
        <v>162</v>
      </c>
      <c r="J38" s="2" t="s">
        <v>153</v>
      </c>
      <c r="K38" s="2" t="s">
        <v>37</v>
      </c>
      <c r="L38" s="2" t="s">
        <v>15</v>
      </c>
    </row>
    <row r="39" spans="1:12" ht="72.5" x14ac:dyDescent="0.35">
      <c r="A39" s="7" t="s">
        <v>22</v>
      </c>
      <c r="B39" s="2" t="s">
        <v>163</v>
      </c>
      <c r="C39" s="3" t="s">
        <v>39</v>
      </c>
      <c r="D39" s="9" t="s">
        <v>249</v>
      </c>
      <c r="E39" s="2" t="s">
        <v>164</v>
      </c>
      <c r="F39" s="2" t="s">
        <v>165</v>
      </c>
      <c r="G39" s="2"/>
      <c r="H39" s="2"/>
      <c r="I39" s="2" t="s">
        <v>166</v>
      </c>
      <c r="J39" s="2" t="s">
        <v>167</v>
      </c>
      <c r="K39" s="2" t="s">
        <v>37</v>
      </c>
      <c r="L39" s="2" t="s">
        <v>15</v>
      </c>
    </row>
    <row r="40" spans="1:12" ht="72.5" x14ac:dyDescent="0.35">
      <c r="A40" s="7"/>
      <c r="B40" s="7" t="s">
        <v>168</v>
      </c>
      <c r="C40" s="3" t="s">
        <v>39</v>
      </c>
      <c r="D40" s="9" t="s">
        <v>250</v>
      </c>
      <c r="E40" s="7" t="s">
        <v>169</v>
      </c>
      <c r="F40" s="2" t="s">
        <v>170</v>
      </c>
      <c r="G40" s="2"/>
      <c r="H40" s="2"/>
      <c r="I40" s="2" t="s">
        <v>171</v>
      </c>
      <c r="J40" s="2" t="s">
        <v>96</v>
      </c>
      <c r="K40" s="2" t="s">
        <v>37</v>
      </c>
      <c r="L40" s="2" t="s">
        <v>15</v>
      </c>
    </row>
    <row r="41" spans="1:12" ht="87" x14ac:dyDescent="0.35">
      <c r="A41" s="7"/>
      <c r="B41" s="7"/>
      <c r="C41" s="3" t="s">
        <v>39</v>
      </c>
      <c r="D41" s="9" t="s">
        <v>251</v>
      </c>
      <c r="E41" s="7"/>
      <c r="F41" s="2" t="s">
        <v>172</v>
      </c>
      <c r="G41" s="2"/>
      <c r="H41" s="2"/>
      <c r="I41" s="2" t="s">
        <v>173</v>
      </c>
      <c r="J41" s="2" t="s">
        <v>174</v>
      </c>
      <c r="K41" s="2" t="s">
        <v>37</v>
      </c>
      <c r="L41" s="2" t="s">
        <v>15</v>
      </c>
    </row>
    <row r="42" spans="1:12" ht="58" x14ac:dyDescent="0.35">
      <c r="A42" s="7"/>
      <c r="B42" s="7"/>
      <c r="C42" s="3" t="s">
        <v>39</v>
      </c>
      <c r="D42" s="9" t="s">
        <v>252</v>
      </c>
      <c r="E42" s="2" t="s">
        <v>185</v>
      </c>
      <c r="F42" s="2" t="s">
        <v>175</v>
      </c>
      <c r="G42" s="2"/>
      <c r="H42" s="2"/>
      <c r="I42" s="2" t="s">
        <v>176</v>
      </c>
      <c r="J42" s="2" t="s">
        <v>177</v>
      </c>
      <c r="K42" s="2" t="s">
        <v>37</v>
      </c>
      <c r="L42" s="2" t="s">
        <v>15</v>
      </c>
    </row>
    <row r="43" spans="1:12" ht="58" x14ac:dyDescent="0.35">
      <c r="A43" s="7" t="s">
        <v>23</v>
      </c>
      <c r="B43" s="2" t="s">
        <v>178</v>
      </c>
      <c r="C43" s="3" t="s">
        <v>39</v>
      </c>
      <c r="D43" s="9" t="s">
        <v>253</v>
      </c>
      <c r="E43" s="2" t="s">
        <v>179</v>
      </c>
      <c r="F43" s="2" t="s">
        <v>180</v>
      </c>
      <c r="G43" s="2"/>
      <c r="H43" s="2"/>
      <c r="I43" s="2" t="s">
        <v>181</v>
      </c>
      <c r="J43" s="2" t="s">
        <v>182</v>
      </c>
      <c r="K43" s="2" t="s">
        <v>37</v>
      </c>
      <c r="L43" s="2" t="s">
        <v>15</v>
      </c>
    </row>
    <row r="44" spans="1:12" ht="101.5" x14ac:dyDescent="0.35">
      <c r="A44" s="7"/>
      <c r="B44" s="2" t="s">
        <v>183</v>
      </c>
      <c r="C44" s="3" t="s">
        <v>39</v>
      </c>
      <c r="D44" s="9" t="s">
        <v>254</v>
      </c>
      <c r="E44" s="2" t="s">
        <v>184</v>
      </c>
      <c r="F44" s="2" t="s">
        <v>186</v>
      </c>
      <c r="G44" s="2"/>
      <c r="H44" s="2"/>
      <c r="I44" s="2" t="s">
        <v>187</v>
      </c>
      <c r="J44" s="2" t="s">
        <v>96</v>
      </c>
      <c r="K44" s="2" t="s">
        <v>37</v>
      </c>
      <c r="L44" s="2" t="s">
        <v>15</v>
      </c>
    </row>
    <row r="45" spans="1:12" ht="58" x14ac:dyDescent="0.35">
      <c r="A45" s="7" t="s">
        <v>24</v>
      </c>
      <c r="B45" s="7" t="s">
        <v>188</v>
      </c>
      <c r="C45" s="3" t="s">
        <v>39</v>
      </c>
      <c r="D45" s="9" t="s">
        <v>255</v>
      </c>
      <c r="E45" s="7" t="s">
        <v>189</v>
      </c>
      <c r="F45" s="2" t="s">
        <v>190</v>
      </c>
      <c r="G45" s="2"/>
      <c r="H45" s="2"/>
      <c r="I45" s="2" t="s">
        <v>266</v>
      </c>
      <c r="J45" s="2" t="s">
        <v>96</v>
      </c>
      <c r="K45" s="2" t="s">
        <v>37</v>
      </c>
      <c r="L45" s="2" t="s">
        <v>15</v>
      </c>
    </row>
    <row r="46" spans="1:12" ht="72.5" x14ac:dyDescent="0.35">
      <c r="A46" s="7"/>
      <c r="B46" s="7"/>
      <c r="C46" s="4" t="s">
        <v>38</v>
      </c>
      <c r="D46" s="9" t="s">
        <v>256</v>
      </c>
      <c r="E46" s="7"/>
      <c r="F46" s="2" t="s">
        <v>192</v>
      </c>
      <c r="G46" s="2"/>
      <c r="H46" s="2"/>
      <c r="I46" s="2" t="s">
        <v>191</v>
      </c>
      <c r="J46" s="2" t="s">
        <v>174</v>
      </c>
      <c r="K46" s="2" t="s">
        <v>37</v>
      </c>
      <c r="L46" s="2" t="s">
        <v>15</v>
      </c>
    </row>
    <row r="47" spans="1:12" ht="58" x14ac:dyDescent="0.35">
      <c r="A47" s="7" t="s">
        <v>25</v>
      </c>
      <c r="B47" s="7" t="s">
        <v>193</v>
      </c>
      <c r="C47" s="3" t="s">
        <v>39</v>
      </c>
      <c r="D47" s="10" t="s">
        <v>257</v>
      </c>
      <c r="E47" s="7" t="s">
        <v>194</v>
      </c>
      <c r="F47" s="2" t="s">
        <v>200</v>
      </c>
      <c r="G47" s="2" t="s">
        <v>196</v>
      </c>
      <c r="H47" s="2"/>
      <c r="I47" s="2" t="s">
        <v>198</v>
      </c>
      <c r="J47" s="2" t="s">
        <v>197</v>
      </c>
      <c r="K47" s="2" t="s">
        <v>37</v>
      </c>
      <c r="L47" s="2" t="s">
        <v>15</v>
      </c>
    </row>
    <row r="48" spans="1:12" ht="58" x14ac:dyDescent="0.35">
      <c r="A48" s="7"/>
      <c r="B48" s="7"/>
      <c r="C48" s="3" t="s">
        <v>39</v>
      </c>
      <c r="D48" s="10" t="s">
        <v>258</v>
      </c>
      <c r="E48" s="7"/>
      <c r="F48" s="2" t="s">
        <v>201</v>
      </c>
      <c r="G48" s="2" t="s">
        <v>195</v>
      </c>
      <c r="H48" s="2"/>
      <c r="I48" s="2" t="s">
        <v>199</v>
      </c>
      <c r="J48" s="2" t="s">
        <v>197</v>
      </c>
      <c r="K48" s="2" t="s">
        <v>37</v>
      </c>
      <c r="L48" s="2" t="s">
        <v>15</v>
      </c>
    </row>
    <row r="49" spans="1:12" ht="43.5" x14ac:dyDescent="0.35">
      <c r="A49" s="7"/>
      <c r="B49" s="7"/>
      <c r="C49" s="3" t="s">
        <v>39</v>
      </c>
      <c r="D49" s="10" t="s">
        <v>259</v>
      </c>
      <c r="E49" s="7"/>
      <c r="F49" s="2" t="s">
        <v>202</v>
      </c>
      <c r="G49" s="2" t="s">
        <v>203</v>
      </c>
      <c r="H49" s="2"/>
      <c r="I49" s="2" t="s">
        <v>204</v>
      </c>
      <c r="J49" s="2" t="s">
        <v>197</v>
      </c>
      <c r="K49" s="2" t="s">
        <v>37</v>
      </c>
      <c r="L49" s="2" t="s">
        <v>15</v>
      </c>
    </row>
    <row r="50" spans="1:12" ht="43.5" x14ac:dyDescent="0.35">
      <c r="A50" s="7" t="s">
        <v>26</v>
      </c>
      <c r="B50" s="2" t="s">
        <v>205</v>
      </c>
      <c r="C50" s="3" t="s">
        <v>39</v>
      </c>
      <c r="D50" s="10" t="s">
        <v>260</v>
      </c>
      <c r="E50" s="2" t="s">
        <v>206</v>
      </c>
      <c r="F50" s="2" t="s">
        <v>207</v>
      </c>
      <c r="G50" s="2"/>
      <c r="H50" s="2"/>
      <c r="I50" s="2" t="s">
        <v>208</v>
      </c>
      <c r="J50" s="2" t="s">
        <v>96</v>
      </c>
      <c r="K50" s="2" t="s">
        <v>37</v>
      </c>
      <c r="L50" s="2" t="s">
        <v>15</v>
      </c>
    </row>
    <row r="51" spans="1:12" ht="43.5" x14ac:dyDescent="0.35">
      <c r="A51" s="7"/>
      <c r="B51" s="2" t="s">
        <v>209</v>
      </c>
      <c r="C51" s="3" t="s">
        <v>39</v>
      </c>
      <c r="D51" s="10" t="s">
        <v>261</v>
      </c>
      <c r="E51" s="2" t="s">
        <v>210</v>
      </c>
      <c r="F51" s="2" t="s">
        <v>211</v>
      </c>
      <c r="G51" s="2"/>
      <c r="H51" s="2"/>
      <c r="I51" s="2" t="s">
        <v>212</v>
      </c>
      <c r="J51" s="2" t="s">
        <v>213</v>
      </c>
      <c r="K51" s="2" t="s">
        <v>37</v>
      </c>
      <c r="L51" s="2" t="s">
        <v>15</v>
      </c>
    </row>
    <row r="52" spans="1:12" ht="72.5" x14ac:dyDescent="0.35">
      <c r="A52" s="7"/>
      <c r="B52" s="2" t="s">
        <v>214</v>
      </c>
      <c r="C52" s="4" t="s">
        <v>38</v>
      </c>
      <c r="D52" t="s">
        <v>269</v>
      </c>
      <c r="E52" s="2" t="s">
        <v>215</v>
      </c>
      <c r="F52" s="2" t="s">
        <v>216</v>
      </c>
      <c r="G52" s="2" t="s">
        <v>217</v>
      </c>
      <c r="H52" s="2"/>
      <c r="I52" s="2" t="s">
        <v>218</v>
      </c>
      <c r="J52" s="2" t="s">
        <v>174</v>
      </c>
      <c r="K52" s="2" t="s">
        <v>37</v>
      </c>
      <c r="L52" s="2" t="s">
        <v>15</v>
      </c>
    </row>
    <row r="53" spans="1:12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</sheetData>
  <autoFilter ref="A5:L24">
    <filterColumn colId="11">
      <customFilters>
        <customFilter operator="notEqual" val="Fail"/>
        <customFilter operator="notEqual" val="Pass"/>
      </customFilters>
    </filterColumn>
  </autoFilter>
  <mergeCells count="38">
    <mergeCell ref="E47:E49"/>
    <mergeCell ref="B47:B49"/>
    <mergeCell ref="A47:A49"/>
    <mergeCell ref="A50:A52"/>
    <mergeCell ref="I8:I9"/>
    <mergeCell ref="I10:I11"/>
    <mergeCell ref="I16:I17"/>
    <mergeCell ref="A15:A18"/>
    <mergeCell ref="I18:I19"/>
    <mergeCell ref="A39:A42"/>
    <mergeCell ref="B40:B42"/>
    <mergeCell ref="E40:E41"/>
    <mergeCell ref="A43:A44"/>
    <mergeCell ref="A45:A46"/>
    <mergeCell ref="B45:B46"/>
    <mergeCell ref="E45:E46"/>
    <mergeCell ref="E31:E32"/>
    <mergeCell ref="A31:A38"/>
    <mergeCell ref="B31:B35"/>
    <mergeCell ref="B36:B38"/>
    <mergeCell ref="E37:E38"/>
    <mergeCell ref="E34:E35"/>
    <mergeCell ref="A13:A14"/>
    <mergeCell ref="B16:B17"/>
    <mergeCell ref="E16:E17"/>
    <mergeCell ref="A19:A30"/>
    <mergeCell ref="B20:B22"/>
    <mergeCell ref="B23:B30"/>
    <mergeCell ref="E20:E21"/>
    <mergeCell ref="E24:E29"/>
    <mergeCell ref="A6:A7"/>
    <mergeCell ref="B6:B7"/>
    <mergeCell ref="E6:E7"/>
    <mergeCell ref="A8:A12"/>
    <mergeCell ref="B8:B9"/>
    <mergeCell ref="E8:E9"/>
    <mergeCell ref="B10:B11"/>
    <mergeCell ref="E10:E11"/>
  </mergeCells>
  <dataValidations count="2">
    <dataValidation type="list" allowBlank="1" showInputMessage="1" showErrorMessage="1" sqref="C6:C52">
      <formula1>"Positive,Negative"</formula1>
    </dataValidation>
    <dataValidation type="list" allowBlank="1" showInputMessage="1" showErrorMessage="1" sqref="L6:L52">
      <formula1>"Pass, Fail"</formula1>
    </dataValidation>
  </dataValidations>
  <hyperlinks>
    <hyperlink ref="E3" r:id="rId1"/>
    <hyperlink ref="E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Gamatechno</dc:creator>
  <cp:lastModifiedBy>Gamatechno</cp:lastModifiedBy>
  <dcterms:created xsi:type="dcterms:W3CDTF">2022-07-28T13:24:16Z</dcterms:created>
  <dcterms:modified xsi:type="dcterms:W3CDTF">2022-08-03T14:52:00Z</dcterms:modified>
</cp:coreProperties>
</file>