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a\Documents\GitHub\EAGERS_py\instance\"/>
    </mc:Choice>
  </mc:AlternateContent>
  <xr:revisionPtr revIDLastSave="0" documentId="13_ncr:1_{B88AEE6F-62A4-4C69-84A2-C443F8903B73}" xr6:coauthVersionLast="44" xr6:coauthVersionMax="44" xr10:uidLastSave="{00000000-0000-0000-0000-000000000000}"/>
  <bookViews>
    <workbookView xWindow="-110" yWindow="-110" windowWidth="38620" windowHeight="21220" xr2:uid="{FAADE40A-A73C-402E-A873-33446F360D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3" i="1"/>
  <c r="L506" i="1"/>
  <c r="H39" i="1"/>
  <c r="H103" i="1"/>
  <c r="H167" i="1"/>
  <c r="H231" i="1"/>
  <c r="H295" i="1"/>
  <c r="H359" i="1"/>
  <c r="H400" i="1"/>
  <c r="H432" i="1"/>
  <c r="H464" i="1"/>
  <c r="H496" i="1"/>
  <c r="H528" i="1"/>
  <c r="H560" i="1"/>
  <c r="H583" i="1"/>
  <c r="D250" i="1"/>
  <c r="D667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3" i="1"/>
  <c r="AB4" i="1"/>
  <c r="AB5" i="1"/>
  <c r="AB6" i="1"/>
  <c r="AB7" i="1"/>
  <c r="AB8" i="1"/>
  <c r="AB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3" i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3" i="1"/>
  <c r="L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3" i="1"/>
  <c r="D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3" i="1"/>
  <c r="H3" i="1" s="1"/>
</calcChain>
</file>

<file path=xl/sharedStrings.xml><?xml version="1.0" encoding="utf-8"?>
<sst xmlns="http://schemas.openxmlformats.org/spreadsheetml/2006/main" count="29" uniqueCount="14">
  <si>
    <t>cap</t>
  </si>
  <si>
    <t>cooling</t>
  </si>
  <si>
    <t>Carrier chiller 1</t>
  </si>
  <si>
    <t>York Chiller1</t>
  </si>
  <si>
    <t>York Chiller3</t>
  </si>
  <si>
    <t>Carrier Chiller7</t>
  </si>
  <si>
    <t xml:space="preserve">cap </t>
  </si>
  <si>
    <t>Carrier Chiller2</t>
  </si>
  <si>
    <t>Carrier Chiller8</t>
  </si>
  <si>
    <t>Carrier Chiller3</t>
  </si>
  <si>
    <t>Carrier Chiller4</t>
  </si>
  <si>
    <t>Trane Chiller</t>
  </si>
  <si>
    <t>C_out</t>
  </si>
  <si>
    <t>E_in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</si>
</sst>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Chiller Efficiency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44112906939262E-2"/>
          <c:y val="0.11104790419161677"/>
          <c:w val="0.53280319718343361"/>
          <c:h val="0.75600806261492759"/>
        </c:manualLayout>
      </c:layout>
      <c:scatterChart>
        <c:scatterStyle val="lineMarker"/>
        <c:varyColors val="0"/>
        <c:ser>
          <c:idx val="0"/>
          <c:order val="0"/>
          <c:tx>
            <c:v>Carrier1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49009501153745511"/>
                  <c:y val="-0.31337710405959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bg2">
                          <a:lumMod val="10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Sheet1!$C$3:$C$483</c:f>
              <c:numCache>
                <c:formatCode>0.00E+00</c:formatCode>
                <c:ptCount val="481"/>
                <c:pt idx="0">
                  <c:v>1596.6510350000033</c:v>
                </c:pt>
                <c:pt idx="1">
                  <c:v>1614.2352975000028</c:v>
                </c:pt>
                <c:pt idx="2">
                  <c:v>1635.336412499998</c:v>
                </c:pt>
                <c:pt idx="3">
                  <c:v>1642.3701175000035</c:v>
                </c:pt>
                <c:pt idx="4">
                  <c:v>1656.4375275000002</c:v>
                </c:pt>
                <c:pt idx="5">
                  <c:v>1663.4712324999987</c:v>
                </c:pt>
                <c:pt idx="6">
                  <c:v>1670.5049374999969</c:v>
                </c:pt>
                <c:pt idx="7">
                  <c:v>1681.0554949999982</c:v>
                </c:pt>
                <c:pt idx="8">
                  <c:v>1691.6060524999991</c:v>
                </c:pt>
                <c:pt idx="9">
                  <c:v>1695.1229050000022</c:v>
                </c:pt>
                <c:pt idx="10">
                  <c:v>1702.1566100000005</c:v>
                </c:pt>
                <c:pt idx="11">
                  <c:v>1709.1903149999989</c:v>
                </c:pt>
                <c:pt idx="12">
                  <c:v>1716.2240199999972</c:v>
                </c:pt>
                <c:pt idx="13">
                  <c:v>1719.7408724999998</c:v>
                </c:pt>
                <c:pt idx="14">
                  <c:v>1723.2577250000029</c:v>
                </c:pt>
                <c:pt idx="15">
                  <c:v>1726.7745774999983</c:v>
                </c:pt>
                <c:pt idx="16">
                  <c:v>1730.2914300000011</c:v>
                </c:pt>
                <c:pt idx="17">
                  <c:v>1733.8082824999965</c:v>
                </c:pt>
                <c:pt idx="18">
                  <c:v>1737.3251349999994</c:v>
                </c:pt>
                <c:pt idx="19">
                  <c:v>1740.8419875000022</c:v>
                </c:pt>
                <c:pt idx="20">
                  <c:v>1744.3588399999978</c:v>
                </c:pt>
                <c:pt idx="21">
                  <c:v>1747.8756925000007</c:v>
                </c:pt>
                <c:pt idx="22">
                  <c:v>1754.9093974999989</c:v>
                </c:pt>
                <c:pt idx="23">
                  <c:v>1758.4262500000018</c:v>
                </c:pt>
                <c:pt idx="24">
                  <c:v>1761.9431024999974</c:v>
                </c:pt>
                <c:pt idx="25">
                  <c:v>1765.459955</c:v>
                </c:pt>
                <c:pt idx="26">
                  <c:v>1768.9768075000031</c:v>
                </c:pt>
                <c:pt idx="27">
                  <c:v>1772.4936599999985</c:v>
                </c:pt>
                <c:pt idx="28">
                  <c:v>1779.5273649999967</c:v>
                </c:pt>
                <c:pt idx="29">
                  <c:v>1783.0442174999998</c:v>
                </c:pt>
                <c:pt idx="30">
                  <c:v>1786.5610700000025</c:v>
                </c:pt>
                <c:pt idx="31">
                  <c:v>1790.0779224999981</c:v>
                </c:pt>
                <c:pt idx="32">
                  <c:v>1793.5947750000007</c:v>
                </c:pt>
                <c:pt idx="33">
                  <c:v>1797.1116275000036</c:v>
                </c:pt>
                <c:pt idx="34">
                  <c:v>1800.6284799999992</c:v>
                </c:pt>
                <c:pt idx="35">
                  <c:v>1804.145332500002</c:v>
                </c:pt>
                <c:pt idx="36">
                  <c:v>1807.6621849999974</c:v>
                </c:pt>
                <c:pt idx="37">
                  <c:v>1811.1790375000003</c:v>
                </c:pt>
                <c:pt idx="38">
                  <c:v>1814.6958900000031</c:v>
                </c:pt>
                <c:pt idx="39">
                  <c:v>1818.2127424999987</c:v>
                </c:pt>
                <c:pt idx="40">
                  <c:v>1821.7295950000014</c:v>
                </c:pt>
                <c:pt idx="41">
                  <c:v>1825.246447499997</c:v>
                </c:pt>
                <c:pt idx="42">
                  <c:v>1828.7632999999996</c:v>
                </c:pt>
                <c:pt idx="43">
                  <c:v>1832.2801525000025</c:v>
                </c:pt>
                <c:pt idx="44">
                  <c:v>1835.7970049999983</c:v>
                </c:pt>
                <c:pt idx="45">
                  <c:v>1839.3138575000012</c:v>
                </c:pt>
                <c:pt idx="46">
                  <c:v>1842.8307100000038</c:v>
                </c:pt>
                <c:pt idx="47">
                  <c:v>1849.8644150000021</c:v>
                </c:pt>
                <c:pt idx="48">
                  <c:v>1853.3812674999976</c:v>
                </c:pt>
                <c:pt idx="49">
                  <c:v>1856.8981200000003</c:v>
                </c:pt>
                <c:pt idx="50">
                  <c:v>1860.4149725000032</c:v>
                </c:pt>
                <c:pt idx="51">
                  <c:v>1863.9318249999988</c:v>
                </c:pt>
                <c:pt idx="52">
                  <c:v>1867.4486775000018</c:v>
                </c:pt>
                <c:pt idx="53">
                  <c:v>1870.9655299999972</c:v>
                </c:pt>
                <c:pt idx="54">
                  <c:v>1874.4823825000001</c:v>
                </c:pt>
                <c:pt idx="55">
                  <c:v>1877.9992350000027</c:v>
                </c:pt>
                <c:pt idx="56">
                  <c:v>1881.5160874999983</c:v>
                </c:pt>
                <c:pt idx="57">
                  <c:v>1885.0329400000012</c:v>
                </c:pt>
                <c:pt idx="58">
                  <c:v>1888.5497925000038</c:v>
                </c:pt>
                <c:pt idx="59">
                  <c:v>1892.0666449999994</c:v>
                </c:pt>
                <c:pt idx="60">
                  <c:v>1895.5834975000025</c:v>
                </c:pt>
                <c:pt idx="61">
                  <c:v>1899.1003499999979</c:v>
                </c:pt>
                <c:pt idx="62">
                  <c:v>1902.6172025000008</c:v>
                </c:pt>
                <c:pt idx="63">
                  <c:v>1906.1340550000036</c:v>
                </c:pt>
                <c:pt idx="64">
                  <c:v>1909.650907499999</c:v>
                </c:pt>
                <c:pt idx="65">
                  <c:v>1916.6846124999972</c:v>
                </c:pt>
                <c:pt idx="66">
                  <c:v>1920.2014650000001</c:v>
                </c:pt>
                <c:pt idx="67">
                  <c:v>1923.7183175000027</c:v>
                </c:pt>
                <c:pt idx="68">
                  <c:v>1927.2351699999988</c:v>
                </c:pt>
                <c:pt idx="69">
                  <c:v>1934.268874999997</c:v>
                </c:pt>
                <c:pt idx="70">
                  <c:v>1937.7857274999997</c:v>
                </c:pt>
                <c:pt idx="71">
                  <c:v>1941.3025800000025</c:v>
                </c:pt>
                <c:pt idx="72">
                  <c:v>1944.8194324999979</c:v>
                </c:pt>
                <c:pt idx="73">
                  <c:v>1948.3362850000008</c:v>
                </c:pt>
                <c:pt idx="74">
                  <c:v>1951.8531375000034</c:v>
                </c:pt>
                <c:pt idx="75">
                  <c:v>1955.3699899999995</c:v>
                </c:pt>
                <c:pt idx="76">
                  <c:v>1958.8868425000021</c:v>
                </c:pt>
                <c:pt idx="77">
                  <c:v>1962.4036949999977</c:v>
                </c:pt>
                <c:pt idx="78">
                  <c:v>1965.9205475000003</c:v>
                </c:pt>
                <c:pt idx="79">
                  <c:v>1969.4374000000032</c:v>
                </c:pt>
                <c:pt idx="80">
                  <c:v>1972.9542524999986</c:v>
                </c:pt>
                <c:pt idx="81">
                  <c:v>1976.4711050000014</c:v>
                </c:pt>
                <c:pt idx="82">
                  <c:v>1979.9879574999968</c:v>
                </c:pt>
                <c:pt idx="83">
                  <c:v>1983.5048099999997</c:v>
                </c:pt>
                <c:pt idx="84">
                  <c:v>1987.0216625000028</c:v>
                </c:pt>
                <c:pt idx="85">
                  <c:v>1990.5385149999984</c:v>
                </c:pt>
                <c:pt idx="86">
                  <c:v>1994.055367500001</c:v>
                </c:pt>
                <c:pt idx="87">
                  <c:v>1997.5722200000039</c:v>
                </c:pt>
                <c:pt idx="88">
                  <c:v>2001.0890724999992</c:v>
                </c:pt>
                <c:pt idx="89">
                  <c:v>2004.6059250000021</c:v>
                </c:pt>
                <c:pt idx="90">
                  <c:v>2008.1227774999975</c:v>
                </c:pt>
                <c:pt idx="91">
                  <c:v>2011.6396300000004</c:v>
                </c:pt>
                <c:pt idx="92">
                  <c:v>2015.1564825000034</c:v>
                </c:pt>
                <c:pt idx="93">
                  <c:v>2018.673334999999</c:v>
                </c:pt>
                <c:pt idx="94">
                  <c:v>2022.1901875000017</c:v>
                </c:pt>
                <c:pt idx="95">
                  <c:v>2025.7070399999973</c:v>
                </c:pt>
                <c:pt idx="96">
                  <c:v>2029.2238924999999</c:v>
                </c:pt>
                <c:pt idx="97">
                  <c:v>2032.7407450000028</c:v>
                </c:pt>
                <c:pt idx="98">
                  <c:v>2036.2575974999984</c:v>
                </c:pt>
                <c:pt idx="99">
                  <c:v>2039.774450000001</c:v>
                </c:pt>
                <c:pt idx="100">
                  <c:v>2043.2913025000039</c:v>
                </c:pt>
                <c:pt idx="101">
                  <c:v>2046.8081549999997</c:v>
                </c:pt>
                <c:pt idx="102">
                  <c:v>2050.3250075000024</c:v>
                </c:pt>
                <c:pt idx="103">
                  <c:v>2053.8418599999982</c:v>
                </c:pt>
                <c:pt idx="104">
                  <c:v>2057.3587125000008</c:v>
                </c:pt>
                <c:pt idx="105">
                  <c:v>2060.8755650000035</c:v>
                </c:pt>
                <c:pt idx="106">
                  <c:v>2064.3924174999988</c:v>
                </c:pt>
                <c:pt idx="107">
                  <c:v>2067.9092700000019</c:v>
                </c:pt>
                <c:pt idx="108">
                  <c:v>2071.4261224999973</c:v>
                </c:pt>
                <c:pt idx="109">
                  <c:v>2074.9429750000004</c:v>
                </c:pt>
                <c:pt idx="110">
                  <c:v>2078.459827500003</c:v>
                </c:pt>
                <c:pt idx="111">
                  <c:v>2081.9766799999989</c:v>
                </c:pt>
                <c:pt idx="112">
                  <c:v>2085.4935325000015</c:v>
                </c:pt>
                <c:pt idx="113">
                  <c:v>2089.0103849999969</c:v>
                </c:pt>
                <c:pt idx="114">
                  <c:v>2092.5272374999995</c:v>
                </c:pt>
                <c:pt idx="115">
                  <c:v>2096.0440900000026</c:v>
                </c:pt>
                <c:pt idx="116">
                  <c:v>2099.560942499998</c:v>
                </c:pt>
                <c:pt idx="117">
                  <c:v>2103.0777950000006</c:v>
                </c:pt>
                <c:pt idx="118">
                  <c:v>2106.5946475000037</c:v>
                </c:pt>
                <c:pt idx="119">
                  <c:v>2110.1114999999995</c:v>
                </c:pt>
                <c:pt idx="120">
                  <c:v>2113.6283525000022</c:v>
                </c:pt>
                <c:pt idx="121">
                  <c:v>2117.1452049999975</c:v>
                </c:pt>
                <c:pt idx="122">
                  <c:v>2120.6620575000002</c:v>
                </c:pt>
                <c:pt idx="123">
                  <c:v>2124.1789100000033</c:v>
                </c:pt>
                <c:pt idx="124">
                  <c:v>2127.6957624999986</c:v>
                </c:pt>
                <c:pt idx="125">
                  <c:v>2131.2126150000013</c:v>
                </c:pt>
                <c:pt idx="126">
                  <c:v>2134.7294674999971</c:v>
                </c:pt>
                <c:pt idx="127">
                  <c:v>2138.2463200000002</c:v>
                </c:pt>
                <c:pt idx="128">
                  <c:v>2145.2800249999982</c:v>
                </c:pt>
                <c:pt idx="129">
                  <c:v>2148.7968775000008</c:v>
                </c:pt>
                <c:pt idx="130">
                  <c:v>2152.3137300000039</c:v>
                </c:pt>
                <c:pt idx="131">
                  <c:v>2159.347435000002</c:v>
                </c:pt>
                <c:pt idx="132">
                  <c:v>2162.8642874999978</c:v>
                </c:pt>
                <c:pt idx="133">
                  <c:v>2169.8979925000035</c:v>
                </c:pt>
                <c:pt idx="134">
                  <c:v>2173.4148449999989</c:v>
                </c:pt>
                <c:pt idx="135">
                  <c:v>2176.9316975000015</c:v>
                </c:pt>
                <c:pt idx="136">
                  <c:v>2180.4485499999973</c:v>
                </c:pt>
                <c:pt idx="137">
                  <c:v>2183.9654025</c:v>
                </c:pt>
                <c:pt idx="138">
                  <c:v>2187.4822550000026</c:v>
                </c:pt>
                <c:pt idx="139">
                  <c:v>2190.9991074999984</c:v>
                </c:pt>
                <c:pt idx="140">
                  <c:v>2194.5159600000015</c:v>
                </c:pt>
                <c:pt idx="141">
                  <c:v>2198.0328124999969</c:v>
                </c:pt>
                <c:pt idx="142">
                  <c:v>2205.0665175000026</c:v>
                </c:pt>
                <c:pt idx="143">
                  <c:v>2208.583369999998</c:v>
                </c:pt>
                <c:pt idx="144">
                  <c:v>2212.1002225000007</c:v>
                </c:pt>
                <c:pt idx="145">
                  <c:v>2215.6170750000033</c:v>
                </c:pt>
                <c:pt idx="146">
                  <c:v>2219.1339274999991</c:v>
                </c:pt>
                <c:pt idx="147">
                  <c:v>2226.1676324999976</c:v>
                </c:pt>
                <c:pt idx="148">
                  <c:v>2229.6844850000002</c:v>
                </c:pt>
                <c:pt idx="149">
                  <c:v>2233.2013375000033</c:v>
                </c:pt>
                <c:pt idx="150">
                  <c:v>2236.7181899999987</c:v>
                </c:pt>
                <c:pt idx="151">
                  <c:v>2240.2350425000013</c:v>
                </c:pt>
                <c:pt idx="152">
                  <c:v>2243.7518949999967</c:v>
                </c:pt>
                <c:pt idx="153">
                  <c:v>2247.2687474999998</c:v>
                </c:pt>
                <c:pt idx="154">
                  <c:v>2250.7856000000024</c:v>
                </c:pt>
                <c:pt idx="155">
                  <c:v>2254.3024524999983</c:v>
                </c:pt>
                <c:pt idx="156">
                  <c:v>2257.8193050000009</c:v>
                </c:pt>
                <c:pt idx="157">
                  <c:v>2261.3361574999967</c:v>
                </c:pt>
                <c:pt idx="158">
                  <c:v>2264.8530099999994</c:v>
                </c:pt>
                <c:pt idx="159">
                  <c:v>2268.369862500002</c:v>
                </c:pt>
                <c:pt idx="160">
                  <c:v>2271.8867149999974</c:v>
                </c:pt>
                <c:pt idx="161">
                  <c:v>2275.4035675000005</c:v>
                </c:pt>
                <c:pt idx="162">
                  <c:v>2278.9204200000031</c:v>
                </c:pt>
                <c:pt idx="163">
                  <c:v>2282.4372724999985</c:v>
                </c:pt>
                <c:pt idx="164">
                  <c:v>2285.9541250000016</c:v>
                </c:pt>
                <c:pt idx="165">
                  <c:v>2289.4709774999974</c:v>
                </c:pt>
                <c:pt idx="166">
                  <c:v>2292.98783</c:v>
                </c:pt>
                <c:pt idx="167">
                  <c:v>2296.5046825000027</c:v>
                </c:pt>
                <c:pt idx="168">
                  <c:v>2300.021534999998</c:v>
                </c:pt>
                <c:pt idx="169">
                  <c:v>2303.5383875000011</c:v>
                </c:pt>
                <c:pt idx="170">
                  <c:v>2307.0552400000038</c:v>
                </c:pt>
                <c:pt idx="171">
                  <c:v>2310.5720924999991</c:v>
                </c:pt>
                <c:pt idx="172">
                  <c:v>2314.0889450000022</c:v>
                </c:pt>
                <c:pt idx="173">
                  <c:v>2317.6057974999981</c:v>
                </c:pt>
                <c:pt idx="174">
                  <c:v>2321.1226500000007</c:v>
                </c:pt>
                <c:pt idx="175">
                  <c:v>2324.6395025000033</c:v>
                </c:pt>
                <c:pt idx="176">
                  <c:v>2328.1563549999992</c:v>
                </c:pt>
                <c:pt idx="177">
                  <c:v>2331.6732075000018</c:v>
                </c:pt>
                <c:pt idx="178">
                  <c:v>2335.1900599999972</c:v>
                </c:pt>
                <c:pt idx="179">
                  <c:v>2338.7069124999998</c:v>
                </c:pt>
                <c:pt idx="180">
                  <c:v>2342.2237650000029</c:v>
                </c:pt>
                <c:pt idx="181">
                  <c:v>2345.7406174999987</c:v>
                </c:pt>
                <c:pt idx="182">
                  <c:v>2349.2574700000014</c:v>
                </c:pt>
                <c:pt idx="183">
                  <c:v>2352.7743224999967</c:v>
                </c:pt>
                <c:pt idx="184">
                  <c:v>2359.8080275000025</c:v>
                </c:pt>
                <c:pt idx="185">
                  <c:v>2363.3248799999978</c:v>
                </c:pt>
                <c:pt idx="186">
                  <c:v>2366.8417325000005</c:v>
                </c:pt>
                <c:pt idx="187">
                  <c:v>2370.3585850000036</c:v>
                </c:pt>
                <c:pt idx="188">
                  <c:v>2373.8754374999994</c:v>
                </c:pt>
                <c:pt idx="189">
                  <c:v>2380.9091424999974</c:v>
                </c:pt>
                <c:pt idx="190">
                  <c:v>2384.4259950000005</c:v>
                </c:pt>
                <c:pt idx="191">
                  <c:v>2387.9428475000032</c:v>
                </c:pt>
                <c:pt idx="192">
                  <c:v>2391.4596999999985</c:v>
                </c:pt>
                <c:pt idx="193">
                  <c:v>2394.9765525000012</c:v>
                </c:pt>
                <c:pt idx="194">
                  <c:v>2398.493404999997</c:v>
                </c:pt>
                <c:pt idx="195">
                  <c:v>2402.0102575000001</c:v>
                </c:pt>
                <c:pt idx="196">
                  <c:v>2412.5608150000012</c:v>
                </c:pt>
                <c:pt idx="197">
                  <c:v>2416.0776675000038</c:v>
                </c:pt>
                <c:pt idx="198">
                  <c:v>2419.5945199999992</c:v>
                </c:pt>
                <c:pt idx="199">
                  <c:v>2423.1113725000018</c:v>
                </c:pt>
                <c:pt idx="200">
                  <c:v>2426.6282249999977</c:v>
                </c:pt>
                <c:pt idx="201">
                  <c:v>2430.1450775000003</c:v>
                </c:pt>
                <c:pt idx="202">
                  <c:v>2433.6619300000034</c:v>
                </c:pt>
                <c:pt idx="203">
                  <c:v>2437.1787824999988</c:v>
                </c:pt>
                <c:pt idx="204">
                  <c:v>2440.6956350000019</c:v>
                </c:pt>
                <c:pt idx="205">
                  <c:v>2444.2124874999972</c:v>
                </c:pt>
                <c:pt idx="206">
                  <c:v>2447.7293399999999</c:v>
                </c:pt>
                <c:pt idx="207">
                  <c:v>2451.2461925000025</c:v>
                </c:pt>
                <c:pt idx="208">
                  <c:v>2454.7630449999983</c:v>
                </c:pt>
                <c:pt idx="209">
                  <c:v>2458.279897500001</c:v>
                </c:pt>
                <c:pt idx="210">
                  <c:v>2465.3136024999994</c:v>
                </c:pt>
                <c:pt idx="211">
                  <c:v>2475.8641600000005</c:v>
                </c:pt>
                <c:pt idx="212">
                  <c:v>2479.3810125000036</c:v>
                </c:pt>
                <c:pt idx="213">
                  <c:v>2486.4147175000016</c:v>
                </c:pt>
                <c:pt idx="214">
                  <c:v>2489.931569999997</c:v>
                </c:pt>
                <c:pt idx="215">
                  <c:v>2493.4484225000001</c:v>
                </c:pt>
                <c:pt idx="216">
                  <c:v>2496.9652750000032</c:v>
                </c:pt>
                <c:pt idx="217">
                  <c:v>2500.4821274999986</c:v>
                </c:pt>
                <c:pt idx="218">
                  <c:v>2503.9989800000012</c:v>
                </c:pt>
                <c:pt idx="219">
                  <c:v>2507.515832499997</c:v>
                </c:pt>
                <c:pt idx="220">
                  <c:v>2514.5495375000023</c:v>
                </c:pt>
                <c:pt idx="221">
                  <c:v>2518.0663899999977</c:v>
                </c:pt>
                <c:pt idx="222">
                  <c:v>2525.1000950000039</c:v>
                </c:pt>
                <c:pt idx="223">
                  <c:v>2528.6169474999992</c:v>
                </c:pt>
                <c:pt idx="224">
                  <c:v>2535.6506524999977</c:v>
                </c:pt>
                <c:pt idx="225">
                  <c:v>2539.1675050000003</c:v>
                </c:pt>
                <c:pt idx="226">
                  <c:v>2542.684357500003</c:v>
                </c:pt>
                <c:pt idx="227">
                  <c:v>2546.2012099999984</c:v>
                </c:pt>
                <c:pt idx="228">
                  <c:v>2553.2349149999973</c:v>
                </c:pt>
                <c:pt idx="229">
                  <c:v>2556.7517674999999</c:v>
                </c:pt>
                <c:pt idx="230">
                  <c:v>2560.2686200000026</c:v>
                </c:pt>
                <c:pt idx="231">
                  <c:v>2563.7854724999984</c:v>
                </c:pt>
                <c:pt idx="232">
                  <c:v>2570.8191775000037</c:v>
                </c:pt>
                <c:pt idx="233">
                  <c:v>2577.8528825000021</c:v>
                </c:pt>
                <c:pt idx="234">
                  <c:v>2581.3697349999979</c:v>
                </c:pt>
                <c:pt idx="235">
                  <c:v>2588.4034400000032</c:v>
                </c:pt>
                <c:pt idx="236">
                  <c:v>2591.9202924999991</c:v>
                </c:pt>
                <c:pt idx="237">
                  <c:v>2595.4371450000017</c:v>
                </c:pt>
                <c:pt idx="238">
                  <c:v>2598.9539974999971</c:v>
                </c:pt>
                <c:pt idx="239">
                  <c:v>2602.4708499999997</c:v>
                </c:pt>
                <c:pt idx="240">
                  <c:v>2605.9877025000028</c:v>
                </c:pt>
                <c:pt idx="241">
                  <c:v>2616.5382599999966</c:v>
                </c:pt>
                <c:pt idx="242">
                  <c:v>2620.0551124999997</c:v>
                </c:pt>
                <c:pt idx="243">
                  <c:v>2627.0888174999977</c:v>
                </c:pt>
                <c:pt idx="244">
                  <c:v>2630.6056700000008</c:v>
                </c:pt>
                <c:pt idx="245">
                  <c:v>2634.1225225000035</c:v>
                </c:pt>
                <c:pt idx="246">
                  <c:v>2644.6730799999978</c:v>
                </c:pt>
                <c:pt idx="247">
                  <c:v>2648.1899325000004</c:v>
                </c:pt>
                <c:pt idx="248">
                  <c:v>2658.7404900000015</c:v>
                </c:pt>
                <c:pt idx="249">
                  <c:v>2662.2573424999969</c:v>
                </c:pt>
                <c:pt idx="250">
                  <c:v>2665.7741949999995</c:v>
                </c:pt>
                <c:pt idx="251">
                  <c:v>2676.3247525000011</c:v>
                </c:pt>
                <c:pt idx="252">
                  <c:v>2679.8416050000037</c:v>
                </c:pt>
                <c:pt idx="253">
                  <c:v>2683.3584574999991</c:v>
                </c:pt>
                <c:pt idx="254">
                  <c:v>2690.3921624999975</c:v>
                </c:pt>
                <c:pt idx="255">
                  <c:v>2693.9090150000002</c:v>
                </c:pt>
                <c:pt idx="256">
                  <c:v>2697.4258675000028</c:v>
                </c:pt>
                <c:pt idx="257">
                  <c:v>2704.4595725000017</c:v>
                </c:pt>
                <c:pt idx="258">
                  <c:v>2711.4932774999997</c:v>
                </c:pt>
                <c:pt idx="259">
                  <c:v>2718.5269824999982</c:v>
                </c:pt>
                <c:pt idx="260">
                  <c:v>2722.0438350000009</c:v>
                </c:pt>
                <c:pt idx="261">
                  <c:v>2729.0775399999993</c:v>
                </c:pt>
                <c:pt idx="262">
                  <c:v>2732.5943925000024</c:v>
                </c:pt>
                <c:pt idx="263">
                  <c:v>2746.6618024999989</c:v>
                </c:pt>
                <c:pt idx="264">
                  <c:v>2753.6955074999973</c:v>
                </c:pt>
                <c:pt idx="265">
                  <c:v>2757.21236</c:v>
                </c:pt>
                <c:pt idx="266">
                  <c:v>2760.7292125000031</c:v>
                </c:pt>
                <c:pt idx="267">
                  <c:v>2764.2460649999985</c:v>
                </c:pt>
                <c:pt idx="268">
                  <c:v>2767.7629175000011</c:v>
                </c:pt>
                <c:pt idx="269">
                  <c:v>2771.2797699999969</c:v>
                </c:pt>
                <c:pt idx="270">
                  <c:v>2774.7966224999996</c:v>
                </c:pt>
                <c:pt idx="271">
                  <c:v>2778.3134750000022</c:v>
                </c:pt>
                <c:pt idx="272">
                  <c:v>2785.3471800000007</c:v>
                </c:pt>
                <c:pt idx="273">
                  <c:v>2788.8640325000033</c:v>
                </c:pt>
                <c:pt idx="274">
                  <c:v>2802.9314425000002</c:v>
                </c:pt>
                <c:pt idx="275">
                  <c:v>2806.4482950000029</c:v>
                </c:pt>
                <c:pt idx="276">
                  <c:v>2809.9651474999987</c:v>
                </c:pt>
                <c:pt idx="277">
                  <c:v>2813.4820000000013</c:v>
                </c:pt>
                <c:pt idx="278">
                  <c:v>2816.998852500004</c:v>
                </c:pt>
                <c:pt idx="279">
                  <c:v>2820.5157049999998</c:v>
                </c:pt>
                <c:pt idx="280">
                  <c:v>2824.0325575000029</c:v>
                </c:pt>
                <c:pt idx="281">
                  <c:v>2831.0662625000009</c:v>
                </c:pt>
                <c:pt idx="282">
                  <c:v>2834.5831150000035</c:v>
                </c:pt>
                <c:pt idx="283">
                  <c:v>2838.0999674999994</c:v>
                </c:pt>
                <c:pt idx="284">
                  <c:v>2848.650525</c:v>
                </c:pt>
                <c:pt idx="285">
                  <c:v>2852.1673775000036</c:v>
                </c:pt>
                <c:pt idx="286">
                  <c:v>2862.7179349999969</c:v>
                </c:pt>
                <c:pt idx="287">
                  <c:v>2876.7853450000007</c:v>
                </c:pt>
                <c:pt idx="288">
                  <c:v>2883.8190499999996</c:v>
                </c:pt>
                <c:pt idx="289">
                  <c:v>2887.3359025000022</c:v>
                </c:pt>
                <c:pt idx="290">
                  <c:v>2890.8527549999976</c:v>
                </c:pt>
                <c:pt idx="291">
                  <c:v>2897.8864600000034</c:v>
                </c:pt>
                <c:pt idx="292">
                  <c:v>2901.4033124999987</c:v>
                </c:pt>
                <c:pt idx="293">
                  <c:v>2908.4370174999972</c:v>
                </c:pt>
                <c:pt idx="294">
                  <c:v>2911.9538700000003</c:v>
                </c:pt>
                <c:pt idx="295">
                  <c:v>2915.4707225000029</c:v>
                </c:pt>
                <c:pt idx="296">
                  <c:v>2922.5044275000014</c:v>
                </c:pt>
                <c:pt idx="297">
                  <c:v>2926.0212799999968</c:v>
                </c:pt>
                <c:pt idx="298">
                  <c:v>2929.5381324999994</c:v>
                </c:pt>
                <c:pt idx="299">
                  <c:v>2933.0549850000025</c:v>
                </c:pt>
                <c:pt idx="300">
                  <c:v>2936.5718374999979</c:v>
                </c:pt>
                <c:pt idx="301">
                  <c:v>2947.1223949999994</c:v>
                </c:pt>
                <c:pt idx="302">
                  <c:v>2950.6392475000021</c:v>
                </c:pt>
                <c:pt idx="303">
                  <c:v>2957.6729525000001</c:v>
                </c:pt>
                <c:pt idx="304">
                  <c:v>2961.1898050000032</c:v>
                </c:pt>
                <c:pt idx="305">
                  <c:v>2975.2572150000001</c:v>
                </c:pt>
                <c:pt idx="306">
                  <c:v>2978.7740675000027</c:v>
                </c:pt>
                <c:pt idx="307">
                  <c:v>2982.2909199999981</c:v>
                </c:pt>
                <c:pt idx="308">
                  <c:v>2989.3246250000038</c:v>
                </c:pt>
                <c:pt idx="309">
                  <c:v>2999.8751824999977</c:v>
                </c:pt>
                <c:pt idx="310">
                  <c:v>3003.3920350000008</c:v>
                </c:pt>
                <c:pt idx="311">
                  <c:v>3006.9088875000034</c:v>
                </c:pt>
                <c:pt idx="312">
                  <c:v>3010.4257399999988</c:v>
                </c:pt>
                <c:pt idx="313">
                  <c:v>3013.9425925000014</c:v>
                </c:pt>
                <c:pt idx="314">
                  <c:v>3017.4594449999972</c:v>
                </c:pt>
                <c:pt idx="315">
                  <c:v>3024.4931500000025</c:v>
                </c:pt>
                <c:pt idx="316">
                  <c:v>3031.5268550000014</c:v>
                </c:pt>
                <c:pt idx="317">
                  <c:v>3035.0437074999968</c:v>
                </c:pt>
                <c:pt idx="318">
                  <c:v>3038.5605599999994</c:v>
                </c:pt>
                <c:pt idx="319">
                  <c:v>3042.0774125000021</c:v>
                </c:pt>
                <c:pt idx="320">
                  <c:v>3049.1111175000005</c:v>
                </c:pt>
                <c:pt idx="321">
                  <c:v>3052.6279700000032</c:v>
                </c:pt>
                <c:pt idx="322">
                  <c:v>3056.144822499999</c:v>
                </c:pt>
                <c:pt idx="323">
                  <c:v>3063.1785274999975</c:v>
                </c:pt>
                <c:pt idx="324">
                  <c:v>3066.6953800000001</c:v>
                </c:pt>
                <c:pt idx="325">
                  <c:v>3070.2122325000032</c:v>
                </c:pt>
                <c:pt idx="326">
                  <c:v>3073.7290849999986</c:v>
                </c:pt>
                <c:pt idx="327">
                  <c:v>3077.2459375000012</c:v>
                </c:pt>
                <c:pt idx="328">
                  <c:v>3080.7627900000039</c:v>
                </c:pt>
                <c:pt idx="329">
                  <c:v>3084.2796424999997</c:v>
                </c:pt>
                <c:pt idx="330">
                  <c:v>3087.7964950000023</c:v>
                </c:pt>
                <c:pt idx="331">
                  <c:v>3098.3470525000039</c:v>
                </c:pt>
                <c:pt idx="332">
                  <c:v>3101.8639049999992</c:v>
                </c:pt>
                <c:pt idx="333">
                  <c:v>3112.4144625000004</c:v>
                </c:pt>
                <c:pt idx="334">
                  <c:v>3119.4481674999988</c:v>
                </c:pt>
                <c:pt idx="335">
                  <c:v>3122.9650200000015</c:v>
                </c:pt>
                <c:pt idx="336">
                  <c:v>3126.4818724999973</c:v>
                </c:pt>
                <c:pt idx="337">
                  <c:v>3129.9987249999999</c:v>
                </c:pt>
                <c:pt idx="338">
                  <c:v>3137.0324299999979</c:v>
                </c:pt>
                <c:pt idx="339">
                  <c:v>3140.549282500001</c:v>
                </c:pt>
                <c:pt idx="340">
                  <c:v>3144.0661350000037</c:v>
                </c:pt>
                <c:pt idx="341">
                  <c:v>3147.582987499999</c:v>
                </c:pt>
                <c:pt idx="342">
                  <c:v>3151.0998400000021</c:v>
                </c:pt>
                <c:pt idx="343">
                  <c:v>3154.616692499998</c:v>
                </c:pt>
                <c:pt idx="344">
                  <c:v>3158.1335450000006</c:v>
                </c:pt>
                <c:pt idx="345">
                  <c:v>3165.1672499999986</c:v>
                </c:pt>
                <c:pt idx="346">
                  <c:v>3175.7178074999997</c:v>
                </c:pt>
                <c:pt idx="347">
                  <c:v>3179.2346600000028</c:v>
                </c:pt>
                <c:pt idx="348">
                  <c:v>3182.7515124999986</c:v>
                </c:pt>
                <c:pt idx="349">
                  <c:v>3186.2683650000013</c:v>
                </c:pt>
                <c:pt idx="350">
                  <c:v>3189.7852175000039</c:v>
                </c:pt>
                <c:pt idx="351">
                  <c:v>3196.8189225000024</c:v>
                </c:pt>
                <c:pt idx="352">
                  <c:v>3203.8526275000004</c:v>
                </c:pt>
                <c:pt idx="353">
                  <c:v>3207.3694800000035</c:v>
                </c:pt>
                <c:pt idx="354">
                  <c:v>3214.4031850000019</c:v>
                </c:pt>
                <c:pt idx="355">
                  <c:v>3221.4368900000004</c:v>
                </c:pt>
                <c:pt idx="356">
                  <c:v>3228.4705949999984</c:v>
                </c:pt>
                <c:pt idx="357">
                  <c:v>3231.9874475000011</c:v>
                </c:pt>
                <c:pt idx="358">
                  <c:v>3235.5042999999969</c:v>
                </c:pt>
                <c:pt idx="359">
                  <c:v>3242.5380050000026</c:v>
                </c:pt>
                <c:pt idx="360">
                  <c:v>3246.054857499998</c:v>
                </c:pt>
                <c:pt idx="361">
                  <c:v>3267.1559725000006</c:v>
                </c:pt>
                <c:pt idx="362">
                  <c:v>3274.1896774999987</c:v>
                </c:pt>
                <c:pt idx="363">
                  <c:v>3281.2233824999971</c:v>
                </c:pt>
                <c:pt idx="364">
                  <c:v>3284.7402349999998</c:v>
                </c:pt>
                <c:pt idx="365">
                  <c:v>3288.2570875000024</c:v>
                </c:pt>
                <c:pt idx="366">
                  <c:v>3291.7739399999982</c:v>
                </c:pt>
                <c:pt idx="367">
                  <c:v>3295.2907925000009</c:v>
                </c:pt>
                <c:pt idx="368">
                  <c:v>3305.8413500000024</c:v>
                </c:pt>
                <c:pt idx="369">
                  <c:v>3309.3582024999978</c:v>
                </c:pt>
                <c:pt idx="370">
                  <c:v>3312.8750550000004</c:v>
                </c:pt>
                <c:pt idx="371">
                  <c:v>3323.4256125000015</c:v>
                </c:pt>
                <c:pt idx="372">
                  <c:v>3326.9424649999974</c:v>
                </c:pt>
                <c:pt idx="373">
                  <c:v>3330.4593175</c:v>
                </c:pt>
                <c:pt idx="374">
                  <c:v>3341.0098750000011</c:v>
                </c:pt>
                <c:pt idx="375">
                  <c:v>3348.0435799999996</c:v>
                </c:pt>
                <c:pt idx="376">
                  <c:v>3362.1109900000038</c:v>
                </c:pt>
                <c:pt idx="377">
                  <c:v>3379.6952525000029</c:v>
                </c:pt>
                <c:pt idx="378">
                  <c:v>3383.2121049999982</c:v>
                </c:pt>
                <c:pt idx="379">
                  <c:v>3386.7289575000018</c:v>
                </c:pt>
                <c:pt idx="380">
                  <c:v>3393.7626624999998</c:v>
                </c:pt>
                <c:pt idx="381">
                  <c:v>3397.2795150000024</c:v>
                </c:pt>
                <c:pt idx="382">
                  <c:v>3404.3132200000009</c:v>
                </c:pt>
                <c:pt idx="383">
                  <c:v>3414.863777500002</c:v>
                </c:pt>
                <c:pt idx="384">
                  <c:v>3418.3806299999978</c:v>
                </c:pt>
                <c:pt idx="385">
                  <c:v>3425.4143350000031</c:v>
                </c:pt>
                <c:pt idx="386">
                  <c:v>3435.9648924999969</c:v>
                </c:pt>
                <c:pt idx="387">
                  <c:v>3439.4817449999996</c:v>
                </c:pt>
                <c:pt idx="388">
                  <c:v>3442.9985975000027</c:v>
                </c:pt>
                <c:pt idx="389">
                  <c:v>3450.0323025000012</c:v>
                </c:pt>
                <c:pt idx="390">
                  <c:v>3457.0660074999996</c:v>
                </c:pt>
                <c:pt idx="391">
                  <c:v>3460.5828600000023</c:v>
                </c:pt>
                <c:pt idx="392">
                  <c:v>3467.6165650000003</c:v>
                </c:pt>
                <c:pt idx="393">
                  <c:v>3471.1334175000034</c:v>
                </c:pt>
                <c:pt idx="394">
                  <c:v>3474.6502699999987</c:v>
                </c:pt>
                <c:pt idx="395">
                  <c:v>3478.1671225000018</c:v>
                </c:pt>
                <c:pt idx="396">
                  <c:v>3481.6839749999972</c:v>
                </c:pt>
                <c:pt idx="397">
                  <c:v>3488.7176800000029</c:v>
                </c:pt>
                <c:pt idx="398">
                  <c:v>3495.7513850000014</c:v>
                </c:pt>
                <c:pt idx="399">
                  <c:v>3506.3019425000025</c:v>
                </c:pt>
                <c:pt idx="400">
                  <c:v>3513.335647500001</c:v>
                </c:pt>
                <c:pt idx="401">
                  <c:v>3516.8525000000036</c:v>
                </c:pt>
                <c:pt idx="402">
                  <c:v>3523.8862050000021</c:v>
                </c:pt>
                <c:pt idx="403">
                  <c:v>3527.4030574999974</c:v>
                </c:pt>
                <c:pt idx="404">
                  <c:v>3534.4367625000027</c:v>
                </c:pt>
                <c:pt idx="405">
                  <c:v>3541.4704675000016</c:v>
                </c:pt>
                <c:pt idx="406">
                  <c:v>3544.987319999997</c:v>
                </c:pt>
                <c:pt idx="407">
                  <c:v>3548.5041724999996</c:v>
                </c:pt>
                <c:pt idx="408">
                  <c:v>3552.0210250000027</c:v>
                </c:pt>
                <c:pt idx="409">
                  <c:v>3562.5715825000034</c:v>
                </c:pt>
                <c:pt idx="410">
                  <c:v>3566.0884349999997</c:v>
                </c:pt>
                <c:pt idx="411">
                  <c:v>3573.1221399999977</c:v>
                </c:pt>
                <c:pt idx="412">
                  <c:v>3576.6389925000003</c:v>
                </c:pt>
                <c:pt idx="413">
                  <c:v>3580.1558450000034</c:v>
                </c:pt>
                <c:pt idx="414">
                  <c:v>3597.740107500003</c:v>
                </c:pt>
                <c:pt idx="415">
                  <c:v>3601.2569599999983</c:v>
                </c:pt>
                <c:pt idx="416">
                  <c:v>3608.2906649999968</c:v>
                </c:pt>
                <c:pt idx="417">
                  <c:v>3611.8075174999994</c:v>
                </c:pt>
                <c:pt idx="418">
                  <c:v>3618.8412224999975</c:v>
                </c:pt>
                <c:pt idx="419">
                  <c:v>3625.8749275000037</c:v>
                </c:pt>
                <c:pt idx="420">
                  <c:v>3632.9086325000017</c:v>
                </c:pt>
                <c:pt idx="421">
                  <c:v>3643.4591900000028</c:v>
                </c:pt>
                <c:pt idx="422">
                  <c:v>3646.9760424999986</c:v>
                </c:pt>
                <c:pt idx="423">
                  <c:v>3654.0097474999966</c:v>
                </c:pt>
                <c:pt idx="424">
                  <c:v>3657.5265999999992</c:v>
                </c:pt>
                <c:pt idx="425">
                  <c:v>3661.0434525000023</c:v>
                </c:pt>
                <c:pt idx="426">
                  <c:v>3664.5603049999977</c:v>
                </c:pt>
                <c:pt idx="427">
                  <c:v>3671.5940100000039</c:v>
                </c:pt>
                <c:pt idx="428">
                  <c:v>3675.1108624999993</c:v>
                </c:pt>
                <c:pt idx="429">
                  <c:v>3682.1445674999977</c:v>
                </c:pt>
                <c:pt idx="430">
                  <c:v>3685.6614200000004</c:v>
                </c:pt>
                <c:pt idx="431">
                  <c:v>3689.1782725000035</c:v>
                </c:pt>
                <c:pt idx="432">
                  <c:v>3692.6951249999988</c:v>
                </c:pt>
                <c:pt idx="433">
                  <c:v>3699.7288299999968</c:v>
                </c:pt>
                <c:pt idx="434">
                  <c:v>3703.2456824999999</c:v>
                </c:pt>
                <c:pt idx="435">
                  <c:v>3706.7625350000026</c:v>
                </c:pt>
                <c:pt idx="436">
                  <c:v>3713.7962400000006</c:v>
                </c:pt>
                <c:pt idx="437">
                  <c:v>3717.3130925000037</c:v>
                </c:pt>
                <c:pt idx="438">
                  <c:v>3724.3467975000017</c:v>
                </c:pt>
                <c:pt idx="439">
                  <c:v>3727.8636499999975</c:v>
                </c:pt>
                <c:pt idx="440">
                  <c:v>3738.4142074999991</c:v>
                </c:pt>
                <c:pt idx="441">
                  <c:v>3745.4479125000048</c:v>
                </c:pt>
                <c:pt idx="442">
                  <c:v>3748.9647650000002</c:v>
                </c:pt>
                <c:pt idx="443">
                  <c:v>3755.9984699999982</c:v>
                </c:pt>
                <c:pt idx="444">
                  <c:v>3759.5153225000013</c:v>
                </c:pt>
                <c:pt idx="445">
                  <c:v>3763.0321750000039</c:v>
                </c:pt>
                <c:pt idx="446">
                  <c:v>3766.5490274999993</c:v>
                </c:pt>
                <c:pt idx="447">
                  <c:v>3770.0658800000024</c:v>
                </c:pt>
                <c:pt idx="448">
                  <c:v>3777.0995850000004</c:v>
                </c:pt>
                <c:pt idx="449">
                  <c:v>3780.616437500003</c:v>
                </c:pt>
                <c:pt idx="450">
                  <c:v>3784.1332899999989</c:v>
                </c:pt>
                <c:pt idx="451">
                  <c:v>3787.6501425000015</c:v>
                </c:pt>
                <c:pt idx="452">
                  <c:v>3791.1669949999978</c:v>
                </c:pt>
                <c:pt idx="453">
                  <c:v>3794.6838475000004</c:v>
                </c:pt>
                <c:pt idx="454">
                  <c:v>3808.7512575000042</c:v>
                </c:pt>
                <c:pt idx="455">
                  <c:v>3826.3355200000037</c:v>
                </c:pt>
                <c:pt idx="456">
                  <c:v>3836.8860774999971</c:v>
                </c:pt>
                <c:pt idx="457">
                  <c:v>3843.9197825000028</c:v>
                </c:pt>
                <c:pt idx="458">
                  <c:v>3847.4366349999982</c:v>
                </c:pt>
                <c:pt idx="459">
                  <c:v>3875.5714549999993</c:v>
                </c:pt>
                <c:pt idx="460">
                  <c:v>3882.6051599999978</c:v>
                </c:pt>
                <c:pt idx="461">
                  <c:v>3886.1220125000004</c:v>
                </c:pt>
                <c:pt idx="462">
                  <c:v>3903.7062749999996</c:v>
                </c:pt>
                <c:pt idx="463">
                  <c:v>3928.324242499998</c:v>
                </c:pt>
                <c:pt idx="464">
                  <c:v>3949.4253575000002</c:v>
                </c:pt>
                <c:pt idx="465">
                  <c:v>3952.9422100000029</c:v>
                </c:pt>
                <c:pt idx="466">
                  <c:v>3963.492767500004</c:v>
                </c:pt>
                <c:pt idx="467">
                  <c:v>3988.110735000002</c:v>
                </c:pt>
                <c:pt idx="468">
                  <c:v>3995.1444400000005</c:v>
                </c:pt>
                <c:pt idx="469">
                  <c:v>4012.7287024999996</c:v>
                </c:pt>
                <c:pt idx="470">
                  <c:v>4016.2455550000022</c:v>
                </c:pt>
                <c:pt idx="471">
                  <c:v>4019.7624074999981</c:v>
                </c:pt>
                <c:pt idx="472">
                  <c:v>4044.3803750000034</c:v>
                </c:pt>
                <c:pt idx="473">
                  <c:v>4079.548900000002</c:v>
                </c:pt>
                <c:pt idx="474">
                  <c:v>4135.8185400000038</c:v>
                </c:pt>
                <c:pt idx="475">
                  <c:v>4185.054474999999</c:v>
                </c:pt>
                <c:pt idx="476">
                  <c:v>4265.9420824999979</c:v>
                </c:pt>
                <c:pt idx="477">
                  <c:v>4269.4589350000015</c:v>
                </c:pt>
                <c:pt idx="478">
                  <c:v>4287.043197500001</c:v>
                </c:pt>
                <c:pt idx="479">
                  <c:v>4318.6948699999966</c:v>
                </c:pt>
                <c:pt idx="480">
                  <c:v>4614.1104800000003</c:v>
                </c:pt>
              </c:numCache>
            </c:numRef>
          </c:xVal>
          <c:yVal>
            <c:numRef>
              <c:f>Sheet1!$B$3:$B$483</c:f>
              <c:numCache>
                <c:formatCode>General</c:formatCode>
                <c:ptCount val="481"/>
                <c:pt idx="0">
                  <c:v>6.3942772727272699</c:v>
                </c:pt>
                <c:pt idx="1">
                  <c:v>6.7631778846153798</c:v>
                </c:pt>
                <c:pt idx="2">
                  <c:v>6.63557075471698</c:v>
                </c:pt>
                <c:pt idx="3">
                  <c:v>5.8614208333333302</c:v>
                </c:pt>
                <c:pt idx="4">
                  <c:v>6.63557075471698</c:v>
                </c:pt>
                <c:pt idx="5">
                  <c:v>6.7631778846153798</c:v>
                </c:pt>
                <c:pt idx="6">
                  <c:v>0.82944634433962305</c:v>
                </c:pt>
                <c:pt idx="7">
                  <c:v>7.1772499999999999</c:v>
                </c:pt>
                <c:pt idx="8">
                  <c:v>7.1593068750000004</c:v>
                </c:pt>
                <c:pt idx="9">
                  <c:v>7.1772499999999999</c:v>
                </c:pt>
                <c:pt idx="10">
                  <c:v>6.16991666666667</c:v>
                </c:pt>
                <c:pt idx="11">
                  <c:v>7.4826648936170201</c:v>
                </c:pt>
                <c:pt idx="12">
                  <c:v>6.3502660590277804</c:v>
                </c:pt>
                <c:pt idx="13">
                  <c:v>6.4792125954861097</c:v>
                </c:pt>
                <c:pt idx="14">
                  <c:v>6.16991666666667</c:v>
                </c:pt>
                <c:pt idx="15">
                  <c:v>7.0337050000000003</c:v>
                </c:pt>
                <c:pt idx="16">
                  <c:v>7.0337050000000003</c:v>
                </c:pt>
                <c:pt idx="17">
                  <c:v>7.8152277777777801</c:v>
                </c:pt>
                <c:pt idx="18">
                  <c:v>7.1772499999999999</c:v>
                </c:pt>
                <c:pt idx="19">
                  <c:v>6.36325679669031</c:v>
                </c:pt>
                <c:pt idx="20">
                  <c:v>7.3267760416666698</c:v>
                </c:pt>
                <c:pt idx="21">
                  <c:v>7.2901421614583297</c:v>
                </c:pt>
                <c:pt idx="22">
                  <c:v>6.9496625689338201</c:v>
                </c:pt>
                <c:pt idx="23">
                  <c:v>6.51268981481482</c:v>
                </c:pt>
                <c:pt idx="24">
                  <c:v>6.6766146604938301</c:v>
                </c:pt>
                <c:pt idx="25">
                  <c:v>6.1728973027375202</c:v>
                </c:pt>
                <c:pt idx="26">
                  <c:v>7.8152277777777801</c:v>
                </c:pt>
                <c:pt idx="27">
                  <c:v>8.1787267441860507</c:v>
                </c:pt>
                <c:pt idx="28">
                  <c:v>7.7072707405335299</c:v>
                </c:pt>
                <c:pt idx="29">
                  <c:v>6.9496625689338201</c:v>
                </c:pt>
                <c:pt idx="30">
                  <c:v>7.6494136280333702</c:v>
                </c:pt>
                <c:pt idx="31">
                  <c:v>5.9735162994343103</c:v>
                </c:pt>
                <c:pt idx="32">
                  <c:v>7.3023534548611098</c:v>
                </c:pt>
                <c:pt idx="33">
                  <c:v>6.9130286887254897</c:v>
                </c:pt>
                <c:pt idx="34">
                  <c:v>6.8531137607405901</c:v>
                </c:pt>
                <c:pt idx="35">
                  <c:v>7.2901421614583297</c:v>
                </c:pt>
                <c:pt idx="36">
                  <c:v>7.0337050000000003</c:v>
                </c:pt>
                <c:pt idx="37">
                  <c:v>7.0812052501825198</c:v>
                </c:pt>
                <c:pt idx="38">
                  <c:v>7.4826648936170201</c:v>
                </c:pt>
                <c:pt idx="39">
                  <c:v>6.5255366904877299</c:v>
                </c:pt>
                <c:pt idx="40">
                  <c:v>5.5192362379807696</c:v>
                </c:pt>
                <c:pt idx="41">
                  <c:v>7.2694216082930803</c:v>
                </c:pt>
                <c:pt idx="42">
                  <c:v>6.7452858796296304</c:v>
                </c:pt>
                <c:pt idx="43">
                  <c:v>6.6000467010530803</c:v>
                </c:pt>
                <c:pt idx="44">
                  <c:v>7.3267760416666698</c:v>
                </c:pt>
                <c:pt idx="45">
                  <c:v>7.2327784840505496</c:v>
                </c:pt>
                <c:pt idx="46">
                  <c:v>6.5007549257601598</c:v>
                </c:pt>
                <c:pt idx="47">
                  <c:v>6.43011821180556</c:v>
                </c:pt>
                <c:pt idx="48">
                  <c:v>7.2983811973905697</c:v>
                </c:pt>
                <c:pt idx="49">
                  <c:v>7.6453315217391298</c:v>
                </c:pt>
                <c:pt idx="50">
                  <c:v>7.2287172969504798</c:v>
                </c:pt>
                <c:pt idx="51">
                  <c:v>6.0162884832681502</c:v>
                </c:pt>
                <c:pt idx="52">
                  <c:v>7.6453315217391298</c:v>
                </c:pt>
                <c:pt idx="53">
                  <c:v>7.3267760416666698</c:v>
                </c:pt>
                <c:pt idx="54">
                  <c:v>7.5688782065217399</c:v>
                </c:pt>
                <c:pt idx="55">
                  <c:v>7.2357601902173903</c:v>
                </c:pt>
                <c:pt idx="56">
                  <c:v>7.5029982221322902</c:v>
                </c:pt>
                <c:pt idx="57">
                  <c:v>7.4093054338756801</c:v>
                </c:pt>
                <c:pt idx="58">
                  <c:v>7.35584006491165</c:v>
                </c:pt>
                <c:pt idx="59">
                  <c:v>7.6887709053853799</c:v>
                </c:pt>
                <c:pt idx="60">
                  <c:v>6.1098138205828798</c:v>
                </c:pt>
                <c:pt idx="61">
                  <c:v>6.6191351319041498</c:v>
                </c:pt>
                <c:pt idx="62">
                  <c:v>7.1772499999999999</c:v>
                </c:pt>
                <c:pt idx="63">
                  <c:v>7.2589307273626904</c:v>
                </c:pt>
                <c:pt idx="64">
                  <c:v>7.4826648936170201</c:v>
                </c:pt>
                <c:pt idx="65">
                  <c:v>7.6665685537439598</c:v>
                </c:pt>
                <c:pt idx="66">
                  <c:v>6.9130286887254897</c:v>
                </c:pt>
                <c:pt idx="67">
                  <c:v>7.10712983268985</c:v>
                </c:pt>
                <c:pt idx="68">
                  <c:v>7.93552988170714</c:v>
                </c:pt>
                <c:pt idx="69">
                  <c:v>7.1772499999999999</c:v>
                </c:pt>
                <c:pt idx="70">
                  <c:v>6.7428765354865501</c:v>
                </c:pt>
                <c:pt idx="71">
                  <c:v>6.1278490530302996</c:v>
                </c:pt>
                <c:pt idx="72">
                  <c:v>6.7009251993611798</c:v>
                </c:pt>
                <c:pt idx="73">
                  <c:v>7.3267760416666698</c:v>
                </c:pt>
                <c:pt idx="74">
                  <c:v>7.3267760416666698</c:v>
                </c:pt>
                <c:pt idx="75">
                  <c:v>7.1550588432589004</c:v>
                </c:pt>
                <c:pt idx="76">
                  <c:v>7.7816100079658801</c:v>
                </c:pt>
                <c:pt idx="77">
                  <c:v>5.8535407058322599</c:v>
                </c:pt>
                <c:pt idx="78">
                  <c:v>6.3460914511494302</c:v>
                </c:pt>
                <c:pt idx="79">
                  <c:v>7.6182204170521102</c:v>
                </c:pt>
                <c:pt idx="80">
                  <c:v>6.1263067047930297</c:v>
                </c:pt>
                <c:pt idx="81">
                  <c:v>5.5783408499052998</c:v>
                </c:pt>
                <c:pt idx="82">
                  <c:v>7.1772499999999999</c:v>
                </c:pt>
                <c:pt idx="83">
                  <c:v>7.9928465909090898</c:v>
                </c:pt>
                <c:pt idx="84">
                  <c:v>7.0380360991379298</c:v>
                </c:pt>
                <c:pt idx="85">
                  <c:v>7.0337050000000003</c:v>
                </c:pt>
                <c:pt idx="86">
                  <c:v>7.1313953472222202</c:v>
                </c:pt>
                <c:pt idx="87">
                  <c:v>6.9401214920617198</c:v>
                </c:pt>
                <c:pt idx="88">
                  <c:v>7.6376089646464704</c:v>
                </c:pt>
                <c:pt idx="89">
                  <c:v>6.0959626969495497</c:v>
                </c:pt>
                <c:pt idx="90">
                  <c:v>7.4826648936170201</c:v>
                </c:pt>
                <c:pt idx="91">
                  <c:v>7.2986549154324898</c:v>
                </c:pt>
                <c:pt idx="92">
                  <c:v>6.3324278645833303</c:v>
                </c:pt>
                <c:pt idx="93">
                  <c:v>7.4966722977053104</c:v>
                </c:pt>
                <c:pt idx="94">
                  <c:v>7.5269587170787702</c:v>
                </c:pt>
                <c:pt idx="95">
                  <c:v>8.1787267441860507</c:v>
                </c:pt>
                <c:pt idx="96">
                  <c:v>7.8967636131282504</c:v>
                </c:pt>
                <c:pt idx="97">
                  <c:v>6.7219694603316604</c:v>
                </c:pt>
                <c:pt idx="98">
                  <c:v>5.7809068108974397</c:v>
                </c:pt>
                <c:pt idx="99">
                  <c:v>7.0986828482811202</c:v>
                </c:pt>
                <c:pt idx="100">
                  <c:v>7.0367802498159699</c:v>
                </c:pt>
                <c:pt idx="101">
                  <c:v>6.0440607022602304</c:v>
                </c:pt>
                <c:pt idx="102">
                  <c:v>6.6550768618144298</c:v>
                </c:pt>
                <c:pt idx="103">
                  <c:v>7.2861576364835896</c:v>
                </c:pt>
                <c:pt idx="104">
                  <c:v>5.8587516981633296</c:v>
                </c:pt>
                <c:pt idx="105">
                  <c:v>6.9902870679012397</c:v>
                </c:pt>
                <c:pt idx="106">
                  <c:v>7.0329986818962</c:v>
                </c:pt>
                <c:pt idx="107">
                  <c:v>7.4081846643518503</c:v>
                </c:pt>
                <c:pt idx="108">
                  <c:v>6.3702885249767798</c:v>
                </c:pt>
                <c:pt idx="109">
                  <c:v>6.9168864729020996</c:v>
                </c:pt>
                <c:pt idx="110">
                  <c:v>7.2729026884191201</c:v>
                </c:pt>
                <c:pt idx="111">
                  <c:v>7.9290738787475803</c:v>
                </c:pt>
                <c:pt idx="112">
                  <c:v>5.8029896925227096</c:v>
                </c:pt>
                <c:pt idx="113">
                  <c:v>6.2800937499999998</c:v>
                </c:pt>
                <c:pt idx="114">
                  <c:v>6.39223828125</c:v>
                </c:pt>
                <c:pt idx="115">
                  <c:v>7.2983811973905697</c:v>
                </c:pt>
                <c:pt idx="116">
                  <c:v>5.7851002495659696</c:v>
                </c:pt>
                <c:pt idx="117">
                  <c:v>6.0008848953186797</c:v>
                </c:pt>
                <c:pt idx="118">
                  <c:v>7.2059008334214196</c:v>
                </c:pt>
                <c:pt idx="119">
                  <c:v>6.3206516396017101</c:v>
                </c:pt>
                <c:pt idx="120">
                  <c:v>6.1142023445952001</c:v>
                </c:pt>
                <c:pt idx="121">
                  <c:v>7.2333808573341196</c:v>
                </c:pt>
                <c:pt idx="122">
                  <c:v>7.90958777225379</c:v>
                </c:pt>
                <c:pt idx="123">
                  <c:v>7.0270371965690703</c:v>
                </c:pt>
                <c:pt idx="124">
                  <c:v>7.0337050000000003</c:v>
                </c:pt>
                <c:pt idx="125">
                  <c:v>7.1325640609855299</c:v>
                </c:pt>
                <c:pt idx="126">
                  <c:v>7.2569972222222203</c:v>
                </c:pt>
                <c:pt idx="127">
                  <c:v>7.5688782065217399</c:v>
                </c:pt>
                <c:pt idx="128">
                  <c:v>6.03474273486309</c:v>
                </c:pt>
                <c:pt idx="129">
                  <c:v>6.2070692827265503</c:v>
                </c:pt>
                <c:pt idx="130">
                  <c:v>7.1380560527146502</c:v>
                </c:pt>
                <c:pt idx="131">
                  <c:v>7.4826648936170201</c:v>
                </c:pt>
                <c:pt idx="132">
                  <c:v>6.3942772727272699</c:v>
                </c:pt>
                <c:pt idx="133">
                  <c:v>6.2800937499999998</c:v>
                </c:pt>
                <c:pt idx="134">
                  <c:v>7.4444880319148901</c:v>
                </c:pt>
                <c:pt idx="135">
                  <c:v>7.0071573810182404</c:v>
                </c:pt>
                <c:pt idx="136">
                  <c:v>6.2237976640461703</c:v>
                </c:pt>
                <c:pt idx="137">
                  <c:v>8.1787267441860507</c:v>
                </c:pt>
                <c:pt idx="138">
                  <c:v>7.1772499999999999</c:v>
                </c:pt>
                <c:pt idx="139">
                  <c:v>8.3734583333333301</c:v>
                </c:pt>
                <c:pt idx="140">
                  <c:v>8.03800151456592</c:v>
                </c:pt>
                <c:pt idx="141">
                  <c:v>7.9928465909090898</c:v>
                </c:pt>
                <c:pt idx="142">
                  <c:v>5.8614208333333302</c:v>
                </c:pt>
                <c:pt idx="143">
                  <c:v>7.9494072072628503</c:v>
                </c:pt>
                <c:pt idx="144">
                  <c:v>6.41092903645833</c:v>
                </c:pt>
                <c:pt idx="145">
                  <c:v>7.1276211305772899</c:v>
                </c:pt>
                <c:pt idx="146">
                  <c:v>8.2272550925925891</c:v>
                </c:pt>
                <c:pt idx="147">
                  <c:v>5.9758087546786403</c:v>
                </c:pt>
                <c:pt idx="148">
                  <c:v>7.2620894434135996</c:v>
                </c:pt>
                <c:pt idx="149">
                  <c:v>6.5424217755062903</c:v>
                </c:pt>
                <c:pt idx="150">
                  <c:v>6.0572226068606296</c:v>
                </c:pt>
                <c:pt idx="151">
                  <c:v>6.4304151429521301</c:v>
                </c:pt>
                <c:pt idx="152">
                  <c:v>7.6015435189108604</c:v>
                </c:pt>
                <c:pt idx="153">
                  <c:v>7.4826648936170201</c:v>
                </c:pt>
                <c:pt idx="154">
                  <c:v>7.4826648936170201</c:v>
                </c:pt>
                <c:pt idx="155">
                  <c:v>7.59401407358156</c:v>
                </c:pt>
                <c:pt idx="156">
                  <c:v>5.6254661615481298</c:v>
                </c:pt>
                <c:pt idx="157">
                  <c:v>6.7830278825995798</c:v>
                </c:pt>
                <c:pt idx="158">
                  <c:v>5.9703380300648003</c:v>
                </c:pt>
                <c:pt idx="159">
                  <c:v>8.5776890243902404</c:v>
                </c:pt>
                <c:pt idx="160">
                  <c:v>7.6377961184535597</c:v>
                </c:pt>
                <c:pt idx="161">
                  <c:v>8.2621091533687903</c:v>
                </c:pt>
                <c:pt idx="162">
                  <c:v>6.4737383207070698</c:v>
                </c:pt>
                <c:pt idx="163">
                  <c:v>7.4921556245503096</c:v>
                </c:pt>
                <c:pt idx="164">
                  <c:v>8.0183595531235792</c:v>
                </c:pt>
                <c:pt idx="165">
                  <c:v>6.5905460612373696</c:v>
                </c:pt>
                <c:pt idx="166">
                  <c:v>6.0302399729805201</c:v>
                </c:pt>
                <c:pt idx="167">
                  <c:v>8.2426230468749999</c:v>
                </c:pt>
                <c:pt idx="168">
                  <c:v>7.2357601902173903</c:v>
                </c:pt>
                <c:pt idx="169">
                  <c:v>7.0337050000000003</c:v>
                </c:pt>
                <c:pt idx="170">
                  <c:v>8.3734583333333301</c:v>
                </c:pt>
                <c:pt idx="171">
                  <c:v>8.1887496936274502</c:v>
                </c:pt>
                <c:pt idx="172">
                  <c:v>7.0337050000000003</c:v>
                </c:pt>
                <c:pt idx="173">
                  <c:v>6.6449889095754999</c:v>
                </c:pt>
                <c:pt idx="174">
                  <c:v>6.8957892156862801</c:v>
                </c:pt>
                <c:pt idx="175">
                  <c:v>6.9894820039428804</c:v>
                </c:pt>
                <c:pt idx="176">
                  <c:v>6.2200599450077902</c:v>
                </c:pt>
                <c:pt idx="177">
                  <c:v>7.4826648936170201</c:v>
                </c:pt>
                <c:pt idx="178">
                  <c:v>7.3732692080378301</c:v>
                </c:pt>
                <c:pt idx="179">
                  <c:v>7.6453315217391298</c:v>
                </c:pt>
                <c:pt idx="180">
                  <c:v>6.51268981481482</c:v>
                </c:pt>
                <c:pt idx="181">
                  <c:v>7.6059097623728</c:v>
                </c:pt>
                <c:pt idx="182">
                  <c:v>7.3267760416666698</c:v>
                </c:pt>
                <c:pt idx="183">
                  <c:v>7.3315647841775604</c:v>
                </c:pt>
                <c:pt idx="184">
                  <c:v>6.54176432291667</c:v>
                </c:pt>
                <c:pt idx="185">
                  <c:v>6.8367238896878302</c:v>
                </c:pt>
                <c:pt idx="186">
                  <c:v>7.3878325086805603</c:v>
                </c:pt>
                <c:pt idx="187">
                  <c:v>6.7303514127936896</c:v>
                </c:pt>
                <c:pt idx="188">
                  <c:v>5.5698078565505797</c:v>
                </c:pt>
                <c:pt idx="189">
                  <c:v>7.2115787650415903</c:v>
                </c:pt>
                <c:pt idx="190">
                  <c:v>5.9605124765198099</c:v>
                </c:pt>
                <c:pt idx="191">
                  <c:v>7.3878325086805603</c:v>
                </c:pt>
                <c:pt idx="192">
                  <c:v>6.2616178310584303</c:v>
                </c:pt>
                <c:pt idx="193">
                  <c:v>7.1356427536231903</c:v>
                </c:pt>
                <c:pt idx="194">
                  <c:v>5.9707228650469197</c:v>
                </c:pt>
                <c:pt idx="195">
                  <c:v>6.3145240885416696</c:v>
                </c:pt>
                <c:pt idx="196">
                  <c:v>6.2397430867120898</c:v>
                </c:pt>
                <c:pt idx="197">
                  <c:v>6.2281234276729602</c:v>
                </c:pt>
                <c:pt idx="198">
                  <c:v>7.0337050000000003</c:v>
                </c:pt>
                <c:pt idx="199">
                  <c:v>6.7631778846153798</c:v>
                </c:pt>
                <c:pt idx="200">
                  <c:v>6.9395035937499996</c:v>
                </c:pt>
                <c:pt idx="201">
                  <c:v>7.8152277777777801</c:v>
                </c:pt>
                <c:pt idx="202">
                  <c:v>7.8152277777777801</c:v>
                </c:pt>
                <c:pt idx="203">
                  <c:v>7.8152277777777801</c:v>
                </c:pt>
                <c:pt idx="204">
                  <c:v>7.79399074577295</c:v>
                </c:pt>
                <c:pt idx="205">
                  <c:v>6.7466162554004701</c:v>
                </c:pt>
                <c:pt idx="206">
                  <c:v>6.51268981481482</c:v>
                </c:pt>
                <c:pt idx="207">
                  <c:v>6.44369945660703</c:v>
                </c:pt>
                <c:pt idx="208">
                  <c:v>5.76533196721312</c:v>
                </c:pt>
                <c:pt idx="209">
                  <c:v>5.8741118156510996</c:v>
                </c:pt>
                <c:pt idx="210">
                  <c:v>6.0844096693840601</c:v>
                </c:pt>
                <c:pt idx="211">
                  <c:v>7.3267760416666698</c:v>
                </c:pt>
                <c:pt idx="212">
                  <c:v>7.3665954766757302</c:v>
                </c:pt>
                <c:pt idx="213">
                  <c:v>7.3878325086805603</c:v>
                </c:pt>
                <c:pt idx="214">
                  <c:v>6.2800937499999998</c:v>
                </c:pt>
                <c:pt idx="215">
                  <c:v>8.1787267441860507</c:v>
                </c:pt>
                <c:pt idx="216">
                  <c:v>6.5041117670261501</c:v>
                </c:pt>
                <c:pt idx="217">
                  <c:v>5.9607669491525401</c:v>
                </c:pt>
                <c:pt idx="218">
                  <c:v>6.17276335399829</c:v>
                </c:pt>
                <c:pt idx="219">
                  <c:v>6.1836888020833296</c:v>
                </c:pt>
                <c:pt idx="220">
                  <c:v>6.39223828125</c:v>
                </c:pt>
                <c:pt idx="221">
                  <c:v>5.72404378255208</c:v>
                </c:pt>
                <c:pt idx="222">
                  <c:v>5.1266287194865301</c:v>
                </c:pt>
                <c:pt idx="223">
                  <c:v>6.5440008235398901</c:v>
                </c:pt>
                <c:pt idx="224">
                  <c:v>6.2800937499999998</c:v>
                </c:pt>
                <c:pt idx="225">
                  <c:v>6.2800937499999998</c:v>
                </c:pt>
                <c:pt idx="226">
                  <c:v>6.8957892156862801</c:v>
                </c:pt>
                <c:pt idx="227">
                  <c:v>6.2401778998940696</c:v>
                </c:pt>
                <c:pt idx="228">
                  <c:v>6.3531475659230896</c:v>
                </c:pt>
                <c:pt idx="229">
                  <c:v>7.3267760416666698</c:v>
                </c:pt>
                <c:pt idx="230">
                  <c:v>7.4100348603219697</c:v>
                </c:pt>
                <c:pt idx="231">
                  <c:v>7.9928465909090898</c:v>
                </c:pt>
                <c:pt idx="232">
                  <c:v>6.63557075471698</c:v>
                </c:pt>
                <c:pt idx="233">
                  <c:v>7.4826648936170201</c:v>
                </c:pt>
                <c:pt idx="234">
                  <c:v>8.0927571732954604</c:v>
                </c:pt>
                <c:pt idx="235">
                  <c:v>5.8252735511543303</c:v>
                </c:pt>
                <c:pt idx="236">
                  <c:v>5.3715366874389101</c:v>
                </c:pt>
                <c:pt idx="237">
                  <c:v>7.0337050000000003</c:v>
                </c:pt>
                <c:pt idx="238">
                  <c:v>6.9332370220682904</c:v>
                </c:pt>
                <c:pt idx="239">
                  <c:v>6.16991666666667</c:v>
                </c:pt>
                <c:pt idx="240">
                  <c:v>6.37558055555556</c:v>
                </c:pt>
                <c:pt idx="241">
                  <c:v>6.3942772727272699</c:v>
                </c:pt>
                <c:pt idx="242">
                  <c:v>5.2490335820895497</c:v>
                </c:pt>
                <c:pt idx="243">
                  <c:v>6.5940984374999996</c:v>
                </c:pt>
                <c:pt idx="244">
                  <c:v>6.8188272824754899</c:v>
                </c:pt>
                <c:pt idx="245">
                  <c:v>5.7897613399555397</c:v>
                </c:pt>
                <c:pt idx="246">
                  <c:v>5.6410666666666698</c:v>
                </c:pt>
                <c:pt idx="247">
                  <c:v>5.8614208333333302</c:v>
                </c:pt>
                <c:pt idx="248">
                  <c:v>5.8866855783045997</c:v>
                </c:pt>
                <c:pt idx="249">
                  <c:v>6.3942772727272699</c:v>
                </c:pt>
                <c:pt idx="250">
                  <c:v>6.4595250000000002</c:v>
                </c:pt>
                <c:pt idx="251">
                  <c:v>5.9607669491525401</c:v>
                </c:pt>
                <c:pt idx="252">
                  <c:v>6.0937818237635302</c:v>
                </c:pt>
                <c:pt idx="253">
                  <c:v>7.0337050000000003</c:v>
                </c:pt>
                <c:pt idx="254">
                  <c:v>7.0337050000000003</c:v>
                </c:pt>
                <c:pt idx="255">
                  <c:v>7.8152277777777801</c:v>
                </c:pt>
                <c:pt idx="256">
                  <c:v>5.1718419117647096</c:v>
                </c:pt>
                <c:pt idx="257">
                  <c:v>7.0337050000000003</c:v>
                </c:pt>
                <c:pt idx="258">
                  <c:v>5.8614208333333302</c:v>
                </c:pt>
                <c:pt idx="259">
                  <c:v>6.2800937499999998</c:v>
                </c:pt>
                <c:pt idx="260">
                  <c:v>7.0337050000000003</c:v>
                </c:pt>
                <c:pt idx="261">
                  <c:v>5.9581895735062904</c:v>
                </c:pt>
                <c:pt idx="262">
                  <c:v>5.9607669491525401</c:v>
                </c:pt>
                <c:pt idx="263">
                  <c:v>6.0635387931034499</c:v>
                </c:pt>
                <c:pt idx="264">
                  <c:v>6.2147769043721102</c:v>
                </c:pt>
                <c:pt idx="265">
                  <c:v>5.9607669491525401</c:v>
                </c:pt>
                <c:pt idx="266">
                  <c:v>6.3942772727272699</c:v>
                </c:pt>
                <c:pt idx="267">
                  <c:v>6.7631778846153798</c:v>
                </c:pt>
                <c:pt idx="268">
                  <c:v>6.3400884822804304</c:v>
                </c:pt>
                <c:pt idx="269">
                  <c:v>6.2800937499999998</c:v>
                </c:pt>
                <c:pt idx="270">
                  <c:v>5.5823055555555596</c:v>
                </c:pt>
                <c:pt idx="271">
                  <c:v>5.5823055555555596</c:v>
                </c:pt>
                <c:pt idx="272">
                  <c:v>5.76533196721312</c:v>
                </c:pt>
                <c:pt idx="273">
                  <c:v>6.16991666666667</c:v>
                </c:pt>
                <c:pt idx="274">
                  <c:v>6.4210179263565896</c:v>
                </c:pt>
                <c:pt idx="275">
                  <c:v>6.2663216145833296</c:v>
                </c:pt>
                <c:pt idx="276">
                  <c:v>5.8377860719086003</c:v>
                </c:pt>
                <c:pt idx="277">
                  <c:v>7.4826648936170201</c:v>
                </c:pt>
                <c:pt idx="278">
                  <c:v>6.8957892156862801</c:v>
                </c:pt>
                <c:pt idx="279">
                  <c:v>8.1787267441860507</c:v>
                </c:pt>
                <c:pt idx="280">
                  <c:v>5.8614208333333302</c:v>
                </c:pt>
                <c:pt idx="281">
                  <c:v>7.3185713652482303</c:v>
                </c:pt>
                <c:pt idx="282">
                  <c:v>6.0635387931034499</c:v>
                </c:pt>
                <c:pt idx="283">
                  <c:v>6.1350427883051397</c:v>
                </c:pt>
                <c:pt idx="284">
                  <c:v>5.5437307150465003</c:v>
                </c:pt>
                <c:pt idx="285">
                  <c:v>5.9607669491525401</c:v>
                </c:pt>
                <c:pt idx="286">
                  <c:v>5.9736134296464103</c:v>
                </c:pt>
                <c:pt idx="287">
                  <c:v>6.2401778998940696</c:v>
                </c:pt>
                <c:pt idx="288">
                  <c:v>5.7637304861111103</c:v>
                </c:pt>
                <c:pt idx="289">
                  <c:v>5.9956252354048996</c:v>
                </c:pt>
                <c:pt idx="290">
                  <c:v>6.2772337075029503</c:v>
                </c:pt>
                <c:pt idx="291">
                  <c:v>6.0776447324692597</c:v>
                </c:pt>
                <c:pt idx="292">
                  <c:v>5.5192362379807696</c:v>
                </c:pt>
                <c:pt idx="293">
                  <c:v>5.5823055555555596</c:v>
                </c:pt>
                <c:pt idx="294">
                  <c:v>7.9928465909090898</c:v>
                </c:pt>
                <c:pt idx="295">
                  <c:v>5.6424597102490397</c:v>
                </c:pt>
                <c:pt idx="296">
                  <c:v>6.0475339772845498</c:v>
                </c:pt>
                <c:pt idx="297">
                  <c:v>7.8152277777777801</c:v>
                </c:pt>
                <c:pt idx="298">
                  <c:v>6.3942772727272699</c:v>
                </c:pt>
                <c:pt idx="299">
                  <c:v>6.16991666666667</c:v>
                </c:pt>
                <c:pt idx="300">
                  <c:v>7.6692536957215802</c:v>
                </c:pt>
                <c:pt idx="301">
                  <c:v>6.7631778846153798</c:v>
                </c:pt>
                <c:pt idx="302">
                  <c:v>6.09488420550848</c:v>
                </c:pt>
                <c:pt idx="303">
                  <c:v>6.2009543572154504</c:v>
                </c:pt>
                <c:pt idx="304">
                  <c:v>5.9607669491525401</c:v>
                </c:pt>
                <c:pt idx="305">
                  <c:v>5.9607669491525401</c:v>
                </c:pt>
                <c:pt idx="306">
                  <c:v>5.6723427419354797</c:v>
                </c:pt>
                <c:pt idx="307">
                  <c:v>5.9483486846751399</c:v>
                </c:pt>
                <c:pt idx="308">
                  <c:v>7.0337050000000003</c:v>
                </c:pt>
                <c:pt idx="309">
                  <c:v>6.8957892156862801</c:v>
                </c:pt>
                <c:pt idx="310">
                  <c:v>6.8635347177419401</c:v>
                </c:pt>
                <c:pt idx="311">
                  <c:v>5.5823055555555596</c:v>
                </c:pt>
                <c:pt idx="312">
                  <c:v>5.7139637054507304</c:v>
                </c:pt>
                <c:pt idx="313">
                  <c:v>6.0079563541666703</c:v>
                </c:pt>
                <c:pt idx="314">
                  <c:v>6.7631778846153798</c:v>
                </c:pt>
                <c:pt idx="315">
                  <c:v>7.6453315217391298</c:v>
                </c:pt>
                <c:pt idx="316">
                  <c:v>6.6890202323718002</c:v>
                </c:pt>
                <c:pt idx="317">
                  <c:v>6.7631778846153798</c:v>
                </c:pt>
                <c:pt idx="318">
                  <c:v>7.0337050000000003</c:v>
                </c:pt>
                <c:pt idx="319">
                  <c:v>5.4950820312499999</c:v>
                </c:pt>
                <c:pt idx="320">
                  <c:v>5.76533196721312</c:v>
                </c:pt>
                <c:pt idx="321">
                  <c:v>6.0635387931034499</c:v>
                </c:pt>
                <c:pt idx="322">
                  <c:v>6.6384471449401001</c:v>
                </c:pt>
                <c:pt idx="323">
                  <c:v>5.8614208333333302</c:v>
                </c:pt>
                <c:pt idx="324">
                  <c:v>6.0802376453488396</c:v>
                </c:pt>
                <c:pt idx="325">
                  <c:v>5.6764410696215304</c:v>
                </c:pt>
                <c:pt idx="326">
                  <c:v>5.9741404647435896</c:v>
                </c:pt>
                <c:pt idx="327">
                  <c:v>5.9869106638418099</c:v>
                </c:pt>
                <c:pt idx="328">
                  <c:v>5.9607669491525401</c:v>
                </c:pt>
                <c:pt idx="329">
                  <c:v>6.3942772727272699</c:v>
                </c:pt>
                <c:pt idx="330">
                  <c:v>5.4950820312499999</c:v>
                </c:pt>
                <c:pt idx="331">
                  <c:v>5.5823055555555596</c:v>
                </c:pt>
                <c:pt idx="332">
                  <c:v>6.0635387931034499</c:v>
                </c:pt>
                <c:pt idx="333">
                  <c:v>5.4950820312499999</c:v>
                </c:pt>
                <c:pt idx="334">
                  <c:v>5.9607669491525401</c:v>
                </c:pt>
                <c:pt idx="335">
                  <c:v>5.9607669491525401</c:v>
                </c:pt>
                <c:pt idx="336">
                  <c:v>6.0635387931034499</c:v>
                </c:pt>
                <c:pt idx="337">
                  <c:v>6.3942772727272699</c:v>
                </c:pt>
                <c:pt idx="338">
                  <c:v>8.3734583333333301</c:v>
                </c:pt>
                <c:pt idx="339">
                  <c:v>5.9607669491525401</c:v>
                </c:pt>
                <c:pt idx="340">
                  <c:v>6.3942772727272699</c:v>
                </c:pt>
                <c:pt idx="341">
                  <c:v>6.51268981481482</c:v>
                </c:pt>
                <c:pt idx="342">
                  <c:v>6.3529349627742899</c:v>
                </c:pt>
                <c:pt idx="343">
                  <c:v>6.8331002228163999</c:v>
                </c:pt>
                <c:pt idx="344">
                  <c:v>5.9607669491525401</c:v>
                </c:pt>
                <c:pt idx="345">
                  <c:v>6.1277578969387099</c:v>
                </c:pt>
                <c:pt idx="346">
                  <c:v>8.3734583333333301</c:v>
                </c:pt>
                <c:pt idx="347">
                  <c:v>5.76533196721312</c:v>
                </c:pt>
                <c:pt idx="348">
                  <c:v>7.0337050000000003</c:v>
                </c:pt>
                <c:pt idx="349">
                  <c:v>5.8614208333333302</c:v>
                </c:pt>
                <c:pt idx="350">
                  <c:v>5.76533196721312</c:v>
                </c:pt>
                <c:pt idx="351">
                  <c:v>5.8614208333333302</c:v>
                </c:pt>
                <c:pt idx="352">
                  <c:v>8.1721732772435907</c:v>
                </c:pt>
                <c:pt idx="353">
                  <c:v>6.2800937499999998</c:v>
                </c:pt>
                <c:pt idx="354">
                  <c:v>6.63557075471698</c:v>
                </c:pt>
                <c:pt idx="355">
                  <c:v>6.2668200184941698</c:v>
                </c:pt>
                <c:pt idx="356">
                  <c:v>6.7631778846153798</c:v>
                </c:pt>
                <c:pt idx="357">
                  <c:v>5.9607669491525401</c:v>
                </c:pt>
                <c:pt idx="358">
                  <c:v>6.5595905509399497</c:v>
                </c:pt>
                <c:pt idx="359">
                  <c:v>6.9537765340909097</c:v>
                </c:pt>
                <c:pt idx="360">
                  <c:v>5.9607669491525401</c:v>
                </c:pt>
                <c:pt idx="361">
                  <c:v>5.92471392325041</c:v>
                </c:pt>
                <c:pt idx="362">
                  <c:v>5.4105423076923103</c:v>
                </c:pt>
                <c:pt idx="363">
                  <c:v>8.3734583333333301</c:v>
                </c:pt>
                <c:pt idx="364">
                  <c:v>5.6723427419354797</c:v>
                </c:pt>
                <c:pt idx="365">
                  <c:v>6.0635387931034499</c:v>
                </c:pt>
                <c:pt idx="366">
                  <c:v>5.7565653622540198</c:v>
                </c:pt>
                <c:pt idx="367">
                  <c:v>5.8296771900614797</c:v>
                </c:pt>
                <c:pt idx="368">
                  <c:v>7.8654287439047303</c:v>
                </c:pt>
                <c:pt idx="369">
                  <c:v>6.16991666666667</c:v>
                </c:pt>
                <c:pt idx="370">
                  <c:v>6.1437729519774003</c:v>
                </c:pt>
                <c:pt idx="371">
                  <c:v>6.2800937499999998</c:v>
                </c:pt>
                <c:pt idx="372">
                  <c:v>5.6723427419354797</c:v>
                </c:pt>
                <c:pt idx="373">
                  <c:v>6.2663216145833296</c:v>
                </c:pt>
                <c:pt idx="374">
                  <c:v>6.0635387931034499</c:v>
                </c:pt>
                <c:pt idx="375">
                  <c:v>5.9716669932079398</c:v>
                </c:pt>
                <c:pt idx="376">
                  <c:v>5.8866855783045997</c:v>
                </c:pt>
                <c:pt idx="377">
                  <c:v>7.2852488866699803</c:v>
                </c:pt>
                <c:pt idx="378">
                  <c:v>5.9363375764101098</c:v>
                </c:pt>
                <c:pt idx="379">
                  <c:v>6.0635387931034499</c:v>
                </c:pt>
                <c:pt idx="380">
                  <c:v>5.8614208333333302</c:v>
                </c:pt>
                <c:pt idx="381">
                  <c:v>6.0506923126095904</c:v>
                </c:pt>
                <c:pt idx="382">
                  <c:v>6.8957892156862801</c:v>
                </c:pt>
                <c:pt idx="383">
                  <c:v>6.8957892156862801</c:v>
                </c:pt>
                <c:pt idx="384">
                  <c:v>5.6723427419354797</c:v>
                </c:pt>
                <c:pt idx="385">
                  <c:v>6.51268981481482</c:v>
                </c:pt>
                <c:pt idx="386">
                  <c:v>6.76801267272735</c:v>
                </c:pt>
                <c:pt idx="387">
                  <c:v>6.0033846384099601</c:v>
                </c:pt>
                <c:pt idx="388">
                  <c:v>5.4950820312499999</c:v>
                </c:pt>
                <c:pt idx="389">
                  <c:v>5.5660899767585104</c:v>
                </c:pt>
                <c:pt idx="390">
                  <c:v>5.7927462435331698</c:v>
                </c:pt>
                <c:pt idx="391">
                  <c:v>5.5823055555555596</c:v>
                </c:pt>
                <c:pt idx="392">
                  <c:v>5.6051838570127499</c:v>
                </c:pt>
                <c:pt idx="393">
                  <c:v>5.5823055555555596</c:v>
                </c:pt>
                <c:pt idx="394">
                  <c:v>5.4950820312499999</c:v>
                </c:pt>
                <c:pt idx="395">
                  <c:v>5.8860413742366102</c:v>
                </c:pt>
                <c:pt idx="396">
                  <c:v>6.0049253766649597</c:v>
                </c:pt>
                <c:pt idx="397">
                  <c:v>5.5823055555555596</c:v>
                </c:pt>
                <c:pt idx="398">
                  <c:v>6.16991666666667</c:v>
                </c:pt>
                <c:pt idx="399">
                  <c:v>6.1566194324712704</c:v>
                </c:pt>
                <c:pt idx="400">
                  <c:v>5.5714026150173597</c:v>
                </c:pt>
                <c:pt idx="401">
                  <c:v>5.8738390978107402</c:v>
                </c:pt>
                <c:pt idx="402">
                  <c:v>5.9607669491525401</c:v>
                </c:pt>
                <c:pt idx="403">
                  <c:v>6.0635387931034499</c:v>
                </c:pt>
                <c:pt idx="404">
                  <c:v>5.92471392325041</c:v>
                </c:pt>
                <c:pt idx="405">
                  <c:v>5.8614208333333302</c:v>
                </c:pt>
                <c:pt idx="406">
                  <c:v>5.8377860719086003</c:v>
                </c:pt>
                <c:pt idx="407">
                  <c:v>5.8614208333333302</c:v>
                </c:pt>
                <c:pt idx="408">
                  <c:v>5.8738390978107402</c:v>
                </c:pt>
                <c:pt idx="409">
                  <c:v>5.5288632732453902</c:v>
                </c:pt>
                <c:pt idx="410">
                  <c:v>5.8614208333333302</c:v>
                </c:pt>
                <c:pt idx="411">
                  <c:v>5.8614208333333302</c:v>
                </c:pt>
                <c:pt idx="412">
                  <c:v>5.76533196721312</c:v>
                </c:pt>
                <c:pt idx="413">
                  <c:v>5.76533196721312</c:v>
                </c:pt>
                <c:pt idx="414">
                  <c:v>5.76533196721312</c:v>
                </c:pt>
                <c:pt idx="415">
                  <c:v>5.8587516981633296</c:v>
                </c:pt>
                <c:pt idx="416">
                  <c:v>6.1566194324712704</c:v>
                </c:pt>
                <c:pt idx="417">
                  <c:v>5.6391063586819596</c:v>
                </c:pt>
                <c:pt idx="418">
                  <c:v>5.8614208333333302</c:v>
                </c:pt>
                <c:pt idx="419">
                  <c:v>6.16991666666667</c:v>
                </c:pt>
                <c:pt idx="420">
                  <c:v>5.76533196721312</c:v>
                </c:pt>
                <c:pt idx="421">
                  <c:v>5.6723427419354797</c:v>
                </c:pt>
                <c:pt idx="422">
                  <c:v>5.5823055555555596</c:v>
                </c:pt>
                <c:pt idx="423">
                  <c:v>5.8614208333333302</c:v>
                </c:pt>
                <c:pt idx="424">
                  <c:v>5.8614208333333302</c:v>
                </c:pt>
                <c:pt idx="425">
                  <c:v>6.0079563541666703</c:v>
                </c:pt>
                <c:pt idx="426">
                  <c:v>5.8614208333333302</c:v>
                </c:pt>
                <c:pt idx="427">
                  <c:v>5.76533196721312</c:v>
                </c:pt>
                <c:pt idx="428">
                  <c:v>6.0635387931034499</c:v>
                </c:pt>
                <c:pt idx="429">
                  <c:v>5.9607669491525401</c:v>
                </c:pt>
                <c:pt idx="430">
                  <c:v>5.4950820312499999</c:v>
                </c:pt>
                <c:pt idx="431">
                  <c:v>5.5823055555555596</c:v>
                </c:pt>
                <c:pt idx="432">
                  <c:v>5.8614208333333302</c:v>
                </c:pt>
                <c:pt idx="433">
                  <c:v>6.0635387931034499</c:v>
                </c:pt>
                <c:pt idx="434">
                  <c:v>5.5823055555555596</c:v>
                </c:pt>
                <c:pt idx="435">
                  <c:v>5.8391714428113204</c:v>
                </c:pt>
                <c:pt idx="436">
                  <c:v>6.1290081146783999</c:v>
                </c:pt>
                <c:pt idx="437">
                  <c:v>6.2024075698982699</c:v>
                </c:pt>
                <c:pt idx="438">
                  <c:v>5.9607669491525401</c:v>
                </c:pt>
                <c:pt idx="439">
                  <c:v>6.0635387931034499</c:v>
                </c:pt>
                <c:pt idx="440">
                  <c:v>5.87654495341837</c:v>
                </c:pt>
                <c:pt idx="441">
                  <c:v>6.0635387931034499</c:v>
                </c:pt>
                <c:pt idx="442">
                  <c:v>6.2800937499999998</c:v>
                </c:pt>
                <c:pt idx="443">
                  <c:v>6.0489853685808299</c:v>
                </c:pt>
                <c:pt idx="444">
                  <c:v>5.7537083140534104</c:v>
                </c:pt>
                <c:pt idx="445">
                  <c:v>6.0635387931034499</c:v>
                </c:pt>
                <c:pt idx="446">
                  <c:v>5.6723427419354797</c:v>
                </c:pt>
                <c:pt idx="447">
                  <c:v>5.76533196721312</c:v>
                </c:pt>
                <c:pt idx="448">
                  <c:v>6.16991666666667</c:v>
                </c:pt>
                <c:pt idx="449">
                  <c:v>0.37097600210970499</c:v>
                </c:pt>
                <c:pt idx="450">
                  <c:v>5.9924816978717699</c:v>
                </c:pt>
                <c:pt idx="451">
                  <c:v>6.16991666666667</c:v>
                </c:pt>
                <c:pt idx="452">
                  <c:v>6.16991666666667</c:v>
                </c:pt>
                <c:pt idx="453">
                  <c:v>6.7631778846153798</c:v>
                </c:pt>
                <c:pt idx="454">
                  <c:v>6.16991666666667</c:v>
                </c:pt>
                <c:pt idx="455">
                  <c:v>6.0635387931034499</c:v>
                </c:pt>
                <c:pt idx="456">
                  <c:v>6.81493689903846</c:v>
                </c:pt>
                <c:pt idx="457">
                  <c:v>5.8614208333333302</c:v>
                </c:pt>
                <c:pt idx="458">
                  <c:v>6.51268981481482</c:v>
                </c:pt>
                <c:pt idx="459">
                  <c:v>5.8614208333333302</c:v>
                </c:pt>
                <c:pt idx="460">
                  <c:v>5.8738390978107402</c:v>
                </c:pt>
                <c:pt idx="461">
                  <c:v>6.0451174248481001</c:v>
                </c:pt>
                <c:pt idx="462">
                  <c:v>6.3942772727272699</c:v>
                </c:pt>
                <c:pt idx="463">
                  <c:v>6.16991666666667</c:v>
                </c:pt>
                <c:pt idx="464">
                  <c:v>6.3529349627742899</c:v>
                </c:pt>
                <c:pt idx="465">
                  <c:v>5.8614208333333302</c:v>
                </c:pt>
                <c:pt idx="466">
                  <c:v>6.3942772727272699</c:v>
                </c:pt>
                <c:pt idx="467">
                  <c:v>5.6723427419354797</c:v>
                </c:pt>
                <c:pt idx="468">
                  <c:v>5.9607669491525401</c:v>
                </c:pt>
                <c:pt idx="469">
                  <c:v>6.0635387931034499</c:v>
                </c:pt>
                <c:pt idx="470">
                  <c:v>6.2800937499999998</c:v>
                </c:pt>
                <c:pt idx="471">
                  <c:v>6.0635387931034499</c:v>
                </c:pt>
                <c:pt idx="472">
                  <c:v>5.8999828125000002</c:v>
                </c:pt>
                <c:pt idx="473">
                  <c:v>5.8614208333333302</c:v>
                </c:pt>
                <c:pt idx="474">
                  <c:v>7.1772499999999999</c:v>
                </c:pt>
                <c:pt idx="475">
                  <c:v>6.0635387931034499</c:v>
                </c:pt>
                <c:pt idx="476">
                  <c:v>6.51268981481482</c:v>
                </c:pt>
                <c:pt idx="477">
                  <c:v>5.76533196721312</c:v>
                </c:pt>
                <c:pt idx="478">
                  <c:v>5.9607669491525401</c:v>
                </c:pt>
                <c:pt idx="479">
                  <c:v>5.8738390978107402</c:v>
                </c:pt>
                <c:pt idx="480">
                  <c:v>6.0635387931034499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F-4BC8-A288-04D589C30B8A}"/>
            </c:ext>
          </c:extLst>
        </c:ser>
        <c:ser>
          <c:idx val="1"/>
          <c:order val="1"/>
          <c:tx>
            <c:v>York1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3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43531603111544592"/>
                  <c:y val="-0.32955184119949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bg2">
                          <a:lumMod val="10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Sheet1!$G$3:$G$130</c:f>
              <c:numCache>
                <c:formatCode>0.00E+00</c:formatCode>
                <c:ptCount val="128"/>
                <c:pt idx="0">
                  <c:v>0</c:v>
                </c:pt>
                <c:pt idx="1">
                  <c:v>2623.5719650000015</c:v>
                </c:pt>
                <c:pt idx="2">
                  <c:v>2736.1112450000005</c:v>
                </c:pt>
                <c:pt idx="3">
                  <c:v>2792.3808849999978</c:v>
                </c:pt>
                <c:pt idx="4">
                  <c:v>2809.965147500001</c:v>
                </c:pt>
                <c:pt idx="5">
                  <c:v>2862.7179349999979</c:v>
                </c:pt>
                <c:pt idx="6">
                  <c:v>2947.1223950000017</c:v>
                </c:pt>
                <c:pt idx="7">
                  <c:v>2999.875182499999</c:v>
                </c:pt>
                <c:pt idx="8">
                  <c:v>3091.3133475000018</c:v>
                </c:pt>
                <c:pt idx="9">
                  <c:v>3098.3470525000007</c:v>
                </c:pt>
                <c:pt idx="10">
                  <c:v>3119.4481674999975</c:v>
                </c:pt>
                <c:pt idx="11">
                  <c:v>3172.2009550000002</c:v>
                </c:pt>
                <c:pt idx="12">
                  <c:v>3186.2683649999981</c:v>
                </c:pt>
                <c:pt idx="13">
                  <c:v>3239.0211525000013</c:v>
                </c:pt>
                <c:pt idx="14">
                  <c:v>3253.0885624999992</c:v>
                </c:pt>
                <c:pt idx="15">
                  <c:v>3295.2907924999981</c:v>
                </c:pt>
                <c:pt idx="16">
                  <c:v>3326.9424649999987</c:v>
                </c:pt>
                <c:pt idx="17">
                  <c:v>3390.2458099999999</c:v>
                </c:pt>
                <c:pt idx="18">
                  <c:v>3400.7963674999983</c:v>
                </c:pt>
                <c:pt idx="19">
                  <c:v>3404.3132199999977</c:v>
                </c:pt>
                <c:pt idx="20">
                  <c:v>3439.4817449999982</c:v>
                </c:pt>
                <c:pt idx="21">
                  <c:v>3488.7176800000011</c:v>
                </c:pt>
                <c:pt idx="22">
                  <c:v>3492.2345325000006</c:v>
                </c:pt>
                <c:pt idx="23">
                  <c:v>3520.3693525000022</c:v>
                </c:pt>
                <c:pt idx="24">
                  <c:v>3534.4367625</c:v>
                </c:pt>
                <c:pt idx="25">
                  <c:v>3537.9536149999994</c:v>
                </c:pt>
                <c:pt idx="26">
                  <c:v>3559.0547300000017</c:v>
                </c:pt>
                <c:pt idx="27">
                  <c:v>3569.6052875</c:v>
                </c:pt>
                <c:pt idx="28">
                  <c:v>3597.7401075000012</c:v>
                </c:pt>
                <c:pt idx="29">
                  <c:v>3615.3243699999985</c:v>
                </c:pt>
                <c:pt idx="30">
                  <c:v>3622.3580749999974</c:v>
                </c:pt>
                <c:pt idx="31">
                  <c:v>3657.5265999999979</c:v>
                </c:pt>
                <c:pt idx="32">
                  <c:v>3678.6277150000001</c:v>
                </c:pt>
                <c:pt idx="33">
                  <c:v>3685.661419999999</c:v>
                </c:pt>
                <c:pt idx="34">
                  <c:v>3706.7625350000008</c:v>
                </c:pt>
                <c:pt idx="35">
                  <c:v>3734.8973550000023</c:v>
                </c:pt>
                <c:pt idx="36">
                  <c:v>3752.4816174999996</c:v>
                </c:pt>
                <c:pt idx="37">
                  <c:v>3777.0995850000013</c:v>
                </c:pt>
                <c:pt idx="38">
                  <c:v>3854.4703400000008</c:v>
                </c:pt>
                <c:pt idx="39">
                  <c:v>3865.0208974999991</c:v>
                </c:pt>
                <c:pt idx="40">
                  <c:v>3914.256832499997</c:v>
                </c:pt>
                <c:pt idx="41">
                  <c:v>4076.0320474999999</c:v>
                </c:pt>
                <c:pt idx="42">
                  <c:v>4125.2679824999987</c:v>
                </c:pt>
                <c:pt idx="43">
                  <c:v>4178.020770000001</c:v>
                </c:pt>
                <c:pt idx="44">
                  <c:v>4192.0881799999988</c:v>
                </c:pt>
                <c:pt idx="45">
                  <c:v>4269.4589349999978</c:v>
                </c:pt>
                <c:pt idx="46">
                  <c:v>4290.56005</c:v>
                </c:pt>
                <c:pt idx="47">
                  <c:v>4374.964509999998</c:v>
                </c:pt>
                <c:pt idx="48">
                  <c:v>4438.2678550000001</c:v>
                </c:pt>
                <c:pt idx="49">
                  <c:v>4466.4026750000003</c:v>
                </c:pt>
                <c:pt idx="50">
                  <c:v>4491.0206425000024</c:v>
                </c:pt>
                <c:pt idx="51">
                  <c:v>4533.2228725000014</c:v>
                </c:pt>
                <c:pt idx="52">
                  <c:v>4554.323987499999</c:v>
                </c:pt>
                <c:pt idx="53">
                  <c:v>4610.5936275000013</c:v>
                </c:pt>
                <c:pt idx="54">
                  <c:v>4642.2453000000014</c:v>
                </c:pt>
                <c:pt idx="55">
                  <c:v>4712.5823500000015</c:v>
                </c:pt>
                <c:pt idx="56">
                  <c:v>4737.2003174999982</c:v>
                </c:pt>
                <c:pt idx="57">
                  <c:v>4754.7845800000014</c:v>
                </c:pt>
                <c:pt idx="58">
                  <c:v>4811.0542199999982</c:v>
                </c:pt>
                <c:pt idx="59">
                  <c:v>4818.0879249999971</c:v>
                </c:pt>
                <c:pt idx="60">
                  <c:v>4877.8744174999983</c:v>
                </c:pt>
                <c:pt idx="61">
                  <c:v>4895.4586800000016</c:v>
                </c:pt>
                <c:pt idx="62">
                  <c:v>4902.4923850000005</c:v>
                </c:pt>
                <c:pt idx="63">
                  <c:v>4913.0429424999993</c:v>
                </c:pt>
                <c:pt idx="64">
                  <c:v>4916.5597949999983</c:v>
                </c:pt>
                <c:pt idx="65">
                  <c:v>4948.2114674999984</c:v>
                </c:pt>
                <c:pt idx="66">
                  <c:v>4962.2788774999972</c:v>
                </c:pt>
                <c:pt idx="67">
                  <c:v>4983.3799924999994</c:v>
                </c:pt>
                <c:pt idx="68">
                  <c:v>5004.4811075000016</c:v>
                </c:pt>
                <c:pt idx="69">
                  <c:v>5053.7170424999995</c:v>
                </c:pt>
                <c:pt idx="70">
                  <c:v>5064.2675999999974</c:v>
                </c:pt>
                <c:pt idx="71">
                  <c:v>5078.3350100000007</c:v>
                </c:pt>
                <c:pt idx="72">
                  <c:v>5095.9192724999984</c:v>
                </c:pt>
                <c:pt idx="73">
                  <c:v>5141.6383549999973</c:v>
                </c:pt>
                <c:pt idx="74">
                  <c:v>5155.7057649999997</c:v>
                </c:pt>
                <c:pt idx="75">
                  <c:v>5180.3237325000018</c:v>
                </c:pt>
                <c:pt idx="76">
                  <c:v>5187.3574375000007</c:v>
                </c:pt>
                <c:pt idx="77">
                  <c:v>5197.9079949999996</c:v>
                </c:pt>
                <c:pt idx="78">
                  <c:v>5226.0428150000007</c:v>
                </c:pt>
                <c:pt idx="79">
                  <c:v>5243.6270774999984</c:v>
                </c:pt>
                <c:pt idx="80">
                  <c:v>5250.6607825000028</c:v>
                </c:pt>
                <c:pt idx="81">
                  <c:v>5324.5146850000019</c:v>
                </c:pt>
                <c:pt idx="82">
                  <c:v>5394.851734999992</c:v>
                </c:pt>
                <c:pt idx="83">
                  <c:v>5451.1213749999933</c:v>
                </c:pt>
                <c:pt idx="84">
                  <c:v>5465.1887849999812</c:v>
                </c:pt>
                <c:pt idx="85">
                  <c:v>5489.8067525000261</c:v>
                </c:pt>
                <c:pt idx="86">
                  <c:v>5517.9415724999999</c:v>
                </c:pt>
                <c:pt idx="87">
                  <c:v>5521.4584249999843</c:v>
                </c:pt>
                <c:pt idx="88">
                  <c:v>5539.0426875000076</c:v>
                </c:pt>
                <c:pt idx="89">
                  <c:v>5553.1100974999945</c:v>
                </c:pt>
                <c:pt idx="90">
                  <c:v>5570.6943600000186</c:v>
                </c:pt>
                <c:pt idx="91">
                  <c:v>5588.2786224999891</c:v>
                </c:pt>
                <c:pt idx="92">
                  <c:v>5598.8291799999934</c:v>
                </c:pt>
                <c:pt idx="93">
                  <c:v>5605.8628850000132</c:v>
                </c:pt>
                <c:pt idx="94">
                  <c:v>5616.4134425000175</c:v>
                </c:pt>
                <c:pt idx="95">
                  <c:v>5623.4471474999855</c:v>
                </c:pt>
                <c:pt idx="96">
                  <c:v>5626.9640000000218</c:v>
                </c:pt>
                <c:pt idx="97">
                  <c:v>5633.9977049999889</c:v>
                </c:pt>
                <c:pt idx="98">
                  <c:v>5658.6156724999801</c:v>
                </c:pt>
                <c:pt idx="99">
                  <c:v>5672.6830825000197</c:v>
                </c:pt>
                <c:pt idx="100">
                  <c:v>5676.1999350000033</c:v>
                </c:pt>
                <c:pt idx="101">
                  <c:v>5683.2336400000231</c:v>
                </c:pt>
                <c:pt idx="102">
                  <c:v>5690.2673449999911</c:v>
                </c:pt>
                <c:pt idx="103">
                  <c:v>5704.334754999978</c:v>
                </c:pt>
                <c:pt idx="104">
                  <c:v>5707.8516075000143</c:v>
                </c:pt>
                <c:pt idx="105">
                  <c:v>5721.9190175000012</c:v>
                </c:pt>
                <c:pt idx="106">
                  <c:v>5725.4358699999848</c:v>
                </c:pt>
                <c:pt idx="107">
                  <c:v>5757.0875424999977</c:v>
                </c:pt>
                <c:pt idx="108">
                  <c:v>5778.1886575000044</c:v>
                </c:pt>
                <c:pt idx="109">
                  <c:v>5785.2223625000242</c:v>
                </c:pt>
                <c:pt idx="110">
                  <c:v>5795.7729199999758</c:v>
                </c:pt>
                <c:pt idx="111">
                  <c:v>5799.2897725000121</c:v>
                </c:pt>
                <c:pt idx="112">
                  <c:v>5823.9077400000024</c:v>
                </c:pt>
                <c:pt idx="113">
                  <c:v>5827.4245924999868</c:v>
                </c:pt>
                <c:pt idx="114">
                  <c:v>5830.9414450000231</c:v>
                </c:pt>
                <c:pt idx="115">
                  <c:v>5841.4920024999738</c:v>
                </c:pt>
                <c:pt idx="116">
                  <c:v>5855.5594125000134</c:v>
                </c:pt>
                <c:pt idx="117">
                  <c:v>5880.1773800000046</c:v>
                </c:pt>
                <c:pt idx="118">
                  <c:v>5918.8627574999837</c:v>
                </c:pt>
                <c:pt idx="119">
                  <c:v>5922.37961000002</c:v>
                </c:pt>
                <c:pt idx="120">
                  <c:v>5943.4807249999749</c:v>
                </c:pt>
                <c:pt idx="121">
                  <c:v>5954.0312824999783</c:v>
                </c:pt>
                <c:pt idx="122">
                  <c:v>5968.0986925000188</c:v>
                </c:pt>
                <c:pt idx="123">
                  <c:v>5996.2335124999927</c:v>
                </c:pt>
                <c:pt idx="124">
                  <c:v>6024.3683325000202</c:v>
                </c:pt>
                <c:pt idx="125">
                  <c:v>6027.8851850000037</c:v>
                </c:pt>
                <c:pt idx="126">
                  <c:v>6070.08741500002</c:v>
                </c:pt>
                <c:pt idx="127">
                  <c:v>6165.0424324999994</c:v>
                </c:pt>
              </c:numCache>
            </c:numRef>
          </c:xVal>
          <c:yVal>
            <c:numRef>
              <c:f>Sheet1!$F$3:$F$130</c:f>
              <c:numCache>
                <c:formatCode>General</c:formatCode>
                <c:ptCount val="128"/>
                <c:pt idx="0">
                  <c:v>0.51718419117647096</c:v>
                </c:pt>
                <c:pt idx="1">
                  <c:v>3.6256211340206201</c:v>
                </c:pt>
                <c:pt idx="2">
                  <c:v>3.4478946078431401</c:v>
                </c:pt>
                <c:pt idx="3">
                  <c:v>3.5168525000000002</c:v>
                </c:pt>
                <c:pt idx="4">
                  <c:v>3.588625</c:v>
                </c:pt>
                <c:pt idx="5">
                  <c:v>3.66338802083333</c:v>
                </c:pt>
                <c:pt idx="6">
                  <c:v>3.8226657608695702</c:v>
                </c:pt>
                <c:pt idx="7">
                  <c:v>3.8226657608695702</c:v>
                </c:pt>
                <c:pt idx="8">
                  <c:v>3.588625</c:v>
                </c:pt>
                <c:pt idx="9">
                  <c:v>4.0423591954022999</c:v>
                </c:pt>
                <c:pt idx="10">
                  <c:v>3.95151966292135</c:v>
                </c:pt>
                <c:pt idx="11">
                  <c:v>3.9076138888888901</c:v>
                </c:pt>
                <c:pt idx="12">
                  <c:v>4.08936337209302</c:v>
                </c:pt>
                <c:pt idx="13">
                  <c:v>3.95151966292135</c:v>
                </c:pt>
                <c:pt idx="14">
                  <c:v>4.0423591954022999</c:v>
                </c:pt>
                <c:pt idx="15">
                  <c:v>3.9076138888888901</c:v>
                </c:pt>
                <c:pt idx="16">
                  <c:v>4.1867291666666704</c:v>
                </c:pt>
                <c:pt idx="17">
                  <c:v>4.23717168674699</c:v>
                </c:pt>
                <c:pt idx="18">
                  <c:v>4.0423591954022999</c:v>
                </c:pt>
                <c:pt idx="19">
                  <c:v>4.1374735294117704</c:v>
                </c:pt>
                <c:pt idx="20">
                  <c:v>4.23717168674699</c:v>
                </c:pt>
                <c:pt idx="21">
                  <c:v>4.08936337209302</c:v>
                </c:pt>
                <c:pt idx="22">
                  <c:v>3.9964232954545502</c:v>
                </c:pt>
                <c:pt idx="23">
                  <c:v>4.1867291666666704</c:v>
                </c:pt>
                <c:pt idx="24">
                  <c:v>4.23717168674699</c:v>
                </c:pt>
                <c:pt idx="25">
                  <c:v>4.2888445121951202</c:v>
                </c:pt>
                <c:pt idx="26">
                  <c:v>4.1374735294117704</c:v>
                </c:pt>
                <c:pt idx="27">
                  <c:v>4.2888445121951202</c:v>
                </c:pt>
                <c:pt idx="28">
                  <c:v>4.23717168674699</c:v>
                </c:pt>
                <c:pt idx="29">
                  <c:v>4.1374735294117704</c:v>
                </c:pt>
                <c:pt idx="30">
                  <c:v>4.0423591954022999</c:v>
                </c:pt>
                <c:pt idx="31">
                  <c:v>4.1867291666666704</c:v>
                </c:pt>
                <c:pt idx="32">
                  <c:v>4.0423591954022999</c:v>
                </c:pt>
                <c:pt idx="33">
                  <c:v>4.0423591954022999</c:v>
                </c:pt>
                <c:pt idx="34">
                  <c:v>4.1867291666666704</c:v>
                </c:pt>
                <c:pt idx="35">
                  <c:v>4.6891366666666698</c:v>
                </c:pt>
                <c:pt idx="36">
                  <c:v>3.70852405629243</c:v>
                </c:pt>
                <c:pt idx="37">
                  <c:v>4.2888445121951202</c:v>
                </c:pt>
                <c:pt idx="38">
                  <c:v>4.3236565618071001</c:v>
                </c:pt>
                <c:pt idx="39">
                  <c:v>4.3417932098765402</c:v>
                </c:pt>
                <c:pt idx="40">
                  <c:v>4.35553306180653</c:v>
                </c:pt>
                <c:pt idx="41">
                  <c:v>4.1374735294117704</c:v>
                </c:pt>
                <c:pt idx="42">
                  <c:v>4.5087852564102597</c:v>
                </c:pt>
                <c:pt idx="43">
                  <c:v>4.4517120253164597</c:v>
                </c:pt>
                <c:pt idx="44">
                  <c:v>4.3960656250000003</c:v>
                </c:pt>
                <c:pt idx="45">
                  <c:v>4.5673409090909098</c:v>
                </c:pt>
                <c:pt idx="46">
                  <c:v>4.6274375000000001</c:v>
                </c:pt>
                <c:pt idx="47">
                  <c:v>4.1912069518716599</c:v>
                </c:pt>
                <c:pt idx="48">
                  <c:v>4.5673409090909098</c:v>
                </c:pt>
                <c:pt idx="49">
                  <c:v>4.2888445121951202</c:v>
                </c:pt>
                <c:pt idx="50">
                  <c:v>4.6891366666666698</c:v>
                </c:pt>
                <c:pt idx="51">
                  <c:v>4.6274375000000001</c:v>
                </c:pt>
                <c:pt idx="52">
                  <c:v>4.6891366666666698</c:v>
                </c:pt>
                <c:pt idx="53">
                  <c:v>4.6274375000000001</c:v>
                </c:pt>
                <c:pt idx="54">
                  <c:v>4.5673409090909098</c:v>
                </c:pt>
                <c:pt idx="55">
                  <c:v>4.5673409090909098</c:v>
                </c:pt>
                <c:pt idx="56">
                  <c:v>4.6891366666666698</c:v>
                </c:pt>
                <c:pt idx="57">
                  <c:v>4.5986240660024897</c:v>
                </c:pt>
                <c:pt idx="58">
                  <c:v>4.6274375000000001</c:v>
                </c:pt>
                <c:pt idx="59">
                  <c:v>4.6891366666666698</c:v>
                </c:pt>
                <c:pt idx="60">
                  <c:v>4.8845173611111097</c:v>
                </c:pt>
                <c:pt idx="61">
                  <c:v>4.3960656250000003</c:v>
                </c:pt>
                <c:pt idx="62">
                  <c:v>4.4517120253164597</c:v>
                </c:pt>
                <c:pt idx="63">
                  <c:v>4.5673409090909098</c:v>
                </c:pt>
                <c:pt idx="64">
                  <c:v>4.5087852564102597</c:v>
                </c:pt>
                <c:pt idx="65">
                  <c:v>4.8176061643835597</c:v>
                </c:pt>
                <c:pt idx="66">
                  <c:v>4.5673409090909098</c:v>
                </c:pt>
                <c:pt idx="67">
                  <c:v>4.6274375000000001</c:v>
                </c:pt>
                <c:pt idx="68">
                  <c:v>4.8845173611111097</c:v>
                </c:pt>
                <c:pt idx="69">
                  <c:v>4.5673409090909098</c:v>
                </c:pt>
                <c:pt idx="70">
                  <c:v>4.6891366666666698</c:v>
                </c:pt>
                <c:pt idx="71">
                  <c:v>4.3960656250000003</c:v>
                </c:pt>
                <c:pt idx="72">
                  <c:v>4.6891366666666698</c:v>
                </c:pt>
                <c:pt idx="73">
                  <c:v>5.1718419117647096</c:v>
                </c:pt>
                <c:pt idx="74">
                  <c:v>4.7525033783783801</c:v>
                </c:pt>
                <c:pt idx="75">
                  <c:v>4.6891366666666698</c:v>
                </c:pt>
                <c:pt idx="76">
                  <c:v>4.6891366666666698</c:v>
                </c:pt>
                <c:pt idx="77">
                  <c:v>4.6891366666666698</c:v>
                </c:pt>
                <c:pt idx="78">
                  <c:v>4.5673409090909098</c:v>
                </c:pt>
                <c:pt idx="79">
                  <c:v>4.6891366666666698</c:v>
                </c:pt>
                <c:pt idx="80">
                  <c:v>4.6274375000000001</c:v>
                </c:pt>
                <c:pt idx="81">
                  <c:v>4.8845173611111097</c:v>
                </c:pt>
                <c:pt idx="82">
                  <c:v>5.0240749999999998</c:v>
                </c:pt>
                <c:pt idx="83">
                  <c:v>4.8845173611111097</c:v>
                </c:pt>
                <c:pt idx="84">
                  <c:v>4.6891366666666698</c:v>
                </c:pt>
                <c:pt idx="85">
                  <c:v>4.6274375000000001</c:v>
                </c:pt>
                <c:pt idx="86">
                  <c:v>4.6274375000000001</c:v>
                </c:pt>
                <c:pt idx="87">
                  <c:v>4.6274375000000001</c:v>
                </c:pt>
                <c:pt idx="88">
                  <c:v>4.6891366666666698</c:v>
                </c:pt>
                <c:pt idx="89">
                  <c:v>4.8176061643835597</c:v>
                </c:pt>
                <c:pt idx="90">
                  <c:v>4.8176061643835597</c:v>
                </c:pt>
                <c:pt idx="91">
                  <c:v>4.6861187726449298</c:v>
                </c:pt>
                <c:pt idx="92">
                  <c:v>4.8176061643835597</c:v>
                </c:pt>
                <c:pt idx="93">
                  <c:v>4.8845173611111097</c:v>
                </c:pt>
                <c:pt idx="94">
                  <c:v>4.7525033783783801</c:v>
                </c:pt>
                <c:pt idx="95">
                  <c:v>4.3960656250000003</c:v>
                </c:pt>
                <c:pt idx="96">
                  <c:v>4.5673409090909098</c:v>
                </c:pt>
                <c:pt idx="97">
                  <c:v>4.7790035508869</c:v>
                </c:pt>
                <c:pt idx="98">
                  <c:v>4.7525033783783801</c:v>
                </c:pt>
                <c:pt idx="99">
                  <c:v>5.0968876811594201</c:v>
                </c:pt>
                <c:pt idx="100">
                  <c:v>4.9533133802816902</c:v>
                </c:pt>
                <c:pt idx="101">
                  <c:v>5.0577668327294703</c:v>
                </c:pt>
                <c:pt idx="102">
                  <c:v>4.2888445121951202</c:v>
                </c:pt>
                <c:pt idx="103">
                  <c:v>4.8176061643835597</c:v>
                </c:pt>
                <c:pt idx="104">
                  <c:v>4.5087852564102597</c:v>
                </c:pt>
                <c:pt idx="105">
                  <c:v>4.6274375000000001</c:v>
                </c:pt>
                <c:pt idx="106">
                  <c:v>4.5087852564102597</c:v>
                </c:pt>
                <c:pt idx="107">
                  <c:v>4.5673409090909098</c:v>
                </c:pt>
                <c:pt idx="108">
                  <c:v>4.9533133802816902</c:v>
                </c:pt>
                <c:pt idx="109">
                  <c:v>5.0240749999999998</c:v>
                </c:pt>
                <c:pt idx="110">
                  <c:v>4.37190312070594</c:v>
                </c:pt>
                <c:pt idx="111">
                  <c:v>4.7525033783783801</c:v>
                </c:pt>
                <c:pt idx="112">
                  <c:v>4.7525033783783801</c:v>
                </c:pt>
                <c:pt idx="113">
                  <c:v>4.6274375000000001</c:v>
                </c:pt>
                <c:pt idx="114">
                  <c:v>4.7525033783783801</c:v>
                </c:pt>
                <c:pt idx="115">
                  <c:v>4.7690051262199704</c:v>
                </c:pt>
                <c:pt idx="116">
                  <c:v>4.8176061643835597</c:v>
                </c:pt>
                <c:pt idx="117">
                  <c:v>4.8176061643835597</c:v>
                </c:pt>
                <c:pt idx="118">
                  <c:v>4.8845173611111097</c:v>
                </c:pt>
                <c:pt idx="119">
                  <c:v>4.3960656250000003</c:v>
                </c:pt>
                <c:pt idx="120">
                  <c:v>4.8176061643835597</c:v>
                </c:pt>
                <c:pt idx="121">
                  <c:v>4.8845173611111097</c:v>
                </c:pt>
                <c:pt idx="122">
                  <c:v>4.8176061643835597</c:v>
                </c:pt>
                <c:pt idx="123">
                  <c:v>4.87615346152017</c:v>
                </c:pt>
                <c:pt idx="124">
                  <c:v>5.0968876811594201</c:v>
                </c:pt>
                <c:pt idx="125">
                  <c:v>4.8845173611111097</c:v>
                </c:pt>
                <c:pt idx="126">
                  <c:v>4.6891366666666698</c:v>
                </c:pt>
                <c:pt idx="127">
                  <c:v>5.4105423076923103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F-4BC8-A288-04D589C30B8A}"/>
            </c:ext>
          </c:extLst>
        </c:ser>
        <c:ser>
          <c:idx val="2"/>
          <c:order val="2"/>
          <c:tx>
            <c:v>York3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68398791540785497"/>
                  <c:y val="-0.262186335989438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bg2">
                          <a:lumMod val="10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Sheet1!$K$3:$K$347</c:f>
              <c:numCache>
                <c:formatCode>0.00E+00</c:formatCode>
                <c:ptCount val="345"/>
                <c:pt idx="0">
                  <c:v>0</c:v>
                </c:pt>
                <c:pt idx="1">
                  <c:v>334.1009875000002</c:v>
                </c:pt>
                <c:pt idx="2">
                  <c:v>365.75265999999976</c:v>
                </c:pt>
                <c:pt idx="3">
                  <c:v>376.30321749999979</c:v>
                </c:pt>
                <c:pt idx="4">
                  <c:v>383.33692249999984</c:v>
                </c:pt>
                <c:pt idx="5">
                  <c:v>386.85377499999987</c:v>
                </c:pt>
                <c:pt idx="6">
                  <c:v>390.3706274999999</c:v>
                </c:pt>
                <c:pt idx="7">
                  <c:v>397.4043324999999</c:v>
                </c:pt>
                <c:pt idx="8">
                  <c:v>404.43803749999995</c:v>
                </c:pt>
                <c:pt idx="9">
                  <c:v>407.95488999999998</c:v>
                </c:pt>
                <c:pt idx="10">
                  <c:v>411.47174249999995</c:v>
                </c:pt>
                <c:pt idx="11">
                  <c:v>414.98859499999998</c:v>
                </c:pt>
                <c:pt idx="12">
                  <c:v>418.50544749999995</c:v>
                </c:pt>
                <c:pt idx="13">
                  <c:v>422.02229999999997</c:v>
                </c:pt>
                <c:pt idx="14">
                  <c:v>425.53915250000006</c:v>
                </c:pt>
                <c:pt idx="15">
                  <c:v>429.05600500000003</c:v>
                </c:pt>
                <c:pt idx="16">
                  <c:v>432.57285750000005</c:v>
                </c:pt>
                <c:pt idx="17">
                  <c:v>436.08971000000008</c:v>
                </c:pt>
                <c:pt idx="18">
                  <c:v>439.60656250000005</c:v>
                </c:pt>
                <c:pt idx="19">
                  <c:v>443.12341500000008</c:v>
                </c:pt>
                <c:pt idx="20">
                  <c:v>446.64026750000005</c:v>
                </c:pt>
                <c:pt idx="21">
                  <c:v>450.15712000000008</c:v>
                </c:pt>
                <c:pt idx="22">
                  <c:v>453.67397250000016</c:v>
                </c:pt>
                <c:pt idx="23">
                  <c:v>457.19082500000013</c:v>
                </c:pt>
                <c:pt idx="24">
                  <c:v>460.70767750000016</c:v>
                </c:pt>
                <c:pt idx="25">
                  <c:v>464.22453000000013</c:v>
                </c:pt>
                <c:pt idx="26">
                  <c:v>467.74138250000016</c:v>
                </c:pt>
                <c:pt idx="27">
                  <c:v>471.25823500000018</c:v>
                </c:pt>
                <c:pt idx="28">
                  <c:v>474.77508750000015</c:v>
                </c:pt>
                <c:pt idx="29">
                  <c:v>478.29194000000024</c:v>
                </c:pt>
                <c:pt idx="30">
                  <c:v>481.80879250000021</c:v>
                </c:pt>
                <c:pt idx="31">
                  <c:v>488.84249750000026</c:v>
                </c:pt>
                <c:pt idx="32">
                  <c:v>492.35934999999972</c:v>
                </c:pt>
                <c:pt idx="33">
                  <c:v>495.87620249999975</c:v>
                </c:pt>
                <c:pt idx="34">
                  <c:v>499.39305499999972</c:v>
                </c:pt>
                <c:pt idx="35">
                  <c:v>502.9099074999998</c:v>
                </c:pt>
                <c:pt idx="36">
                  <c:v>506.42675999999977</c:v>
                </c:pt>
                <c:pt idx="37">
                  <c:v>509.9436124999998</c:v>
                </c:pt>
                <c:pt idx="38">
                  <c:v>513.46046499999989</c:v>
                </c:pt>
                <c:pt idx="39">
                  <c:v>516.9773174999998</c:v>
                </c:pt>
                <c:pt idx="40">
                  <c:v>520.49416999999983</c:v>
                </c:pt>
                <c:pt idx="41">
                  <c:v>524.01102249999985</c:v>
                </c:pt>
                <c:pt idx="42">
                  <c:v>527.52787500000193</c:v>
                </c:pt>
                <c:pt idx="43">
                  <c:v>531.04472750000139</c:v>
                </c:pt>
                <c:pt idx="44">
                  <c:v>534.56158000000096</c:v>
                </c:pt>
                <c:pt idx="45">
                  <c:v>538.07843250000042</c:v>
                </c:pt>
                <c:pt idx="46">
                  <c:v>541.59528499999999</c:v>
                </c:pt>
                <c:pt idx="47">
                  <c:v>545.11213749999945</c:v>
                </c:pt>
                <c:pt idx="48">
                  <c:v>548.62898999999891</c:v>
                </c:pt>
                <c:pt idx="49">
                  <c:v>552.14584249999837</c:v>
                </c:pt>
                <c:pt idx="50">
                  <c:v>555.66269499999783</c:v>
                </c:pt>
                <c:pt idx="51">
                  <c:v>559.1795474999974</c:v>
                </c:pt>
                <c:pt idx="52">
                  <c:v>562.69640000000209</c:v>
                </c:pt>
                <c:pt idx="53">
                  <c:v>566.21325250000154</c:v>
                </c:pt>
                <c:pt idx="54">
                  <c:v>569.73010500000112</c:v>
                </c:pt>
                <c:pt idx="55">
                  <c:v>573.24695750000058</c:v>
                </c:pt>
                <c:pt idx="56">
                  <c:v>576.76381000000003</c:v>
                </c:pt>
                <c:pt idx="57">
                  <c:v>580.28066249999949</c:v>
                </c:pt>
                <c:pt idx="58">
                  <c:v>583.79751499999895</c:v>
                </c:pt>
                <c:pt idx="59">
                  <c:v>587.31436749999853</c:v>
                </c:pt>
                <c:pt idx="60">
                  <c:v>590.83121999999798</c:v>
                </c:pt>
                <c:pt idx="61">
                  <c:v>594.34807249999756</c:v>
                </c:pt>
                <c:pt idx="62">
                  <c:v>597.86492500000224</c:v>
                </c:pt>
                <c:pt idx="63">
                  <c:v>601.3817775000017</c:v>
                </c:pt>
                <c:pt idx="64">
                  <c:v>604.89863000000116</c:v>
                </c:pt>
                <c:pt idx="65">
                  <c:v>608.41548250000062</c:v>
                </c:pt>
                <c:pt idx="66">
                  <c:v>611.93233500000019</c:v>
                </c:pt>
                <c:pt idx="67">
                  <c:v>615.44918749999965</c:v>
                </c:pt>
                <c:pt idx="68">
                  <c:v>618.96603999999911</c:v>
                </c:pt>
                <c:pt idx="69">
                  <c:v>622.48289249999868</c:v>
                </c:pt>
                <c:pt idx="70">
                  <c:v>625.99974499999814</c:v>
                </c:pt>
                <c:pt idx="71">
                  <c:v>629.5165974999976</c:v>
                </c:pt>
                <c:pt idx="72">
                  <c:v>633.0334500000024</c:v>
                </c:pt>
                <c:pt idx="73">
                  <c:v>636.55030250000186</c:v>
                </c:pt>
                <c:pt idx="74">
                  <c:v>640.06715500000132</c:v>
                </c:pt>
                <c:pt idx="75">
                  <c:v>643.58400750000078</c:v>
                </c:pt>
                <c:pt idx="76">
                  <c:v>647.10086000000035</c:v>
                </c:pt>
                <c:pt idx="77">
                  <c:v>650.61771249999981</c:v>
                </c:pt>
                <c:pt idx="78">
                  <c:v>654.13456499999927</c:v>
                </c:pt>
                <c:pt idx="79">
                  <c:v>657.65141749999873</c:v>
                </c:pt>
                <c:pt idx="80">
                  <c:v>661.16826999999819</c:v>
                </c:pt>
                <c:pt idx="81">
                  <c:v>664.68512249999765</c:v>
                </c:pt>
                <c:pt idx="82">
                  <c:v>668.20197500000256</c:v>
                </c:pt>
                <c:pt idx="83">
                  <c:v>671.71882750000202</c:v>
                </c:pt>
                <c:pt idx="84">
                  <c:v>675.23568000000148</c:v>
                </c:pt>
                <c:pt idx="85">
                  <c:v>678.75253250000094</c:v>
                </c:pt>
                <c:pt idx="86">
                  <c:v>682.2693850000004</c:v>
                </c:pt>
                <c:pt idx="87">
                  <c:v>685.78623749999997</c:v>
                </c:pt>
                <c:pt idx="88">
                  <c:v>689.30308999999943</c:v>
                </c:pt>
                <c:pt idx="89">
                  <c:v>692.81994249999889</c:v>
                </c:pt>
                <c:pt idx="90">
                  <c:v>696.33679499999835</c:v>
                </c:pt>
                <c:pt idx="91">
                  <c:v>699.85364749999781</c:v>
                </c:pt>
                <c:pt idx="92">
                  <c:v>703.37049999999738</c:v>
                </c:pt>
                <c:pt idx="93">
                  <c:v>706.88735250000218</c:v>
                </c:pt>
                <c:pt idx="94">
                  <c:v>710.40420500000164</c:v>
                </c:pt>
                <c:pt idx="95">
                  <c:v>713.9210575000011</c:v>
                </c:pt>
                <c:pt idx="96">
                  <c:v>717.43791000000056</c:v>
                </c:pt>
                <c:pt idx="97">
                  <c:v>720.95476250000013</c:v>
                </c:pt>
                <c:pt idx="98">
                  <c:v>724.47161499999959</c:v>
                </c:pt>
                <c:pt idx="99">
                  <c:v>727.98846749999905</c:v>
                </c:pt>
                <c:pt idx="100">
                  <c:v>731.50531999999851</c:v>
                </c:pt>
                <c:pt idx="101">
                  <c:v>735.02217249999796</c:v>
                </c:pt>
                <c:pt idx="102">
                  <c:v>738.53902499999754</c:v>
                </c:pt>
                <c:pt idx="103">
                  <c:v>742.05587750000223</c:v>
                </c:pt>
                <c:pt idx="104">
                  <c:v>745.57273000000168</c:v>
                </c:pt>
                <c:pt idx="105">
                  <c:v>749.08958250000114</c:v>
                </c:pt>
                <c:pt idx="106">
                  <c:v>752.6064350000006</c:v>
                </c:pt>
                <c:pt idx="107">
                  <c:v>756.12328750000029</c:v>
                </c:pt>
                <c:pt idx="108">
                  <c:v>759.64013999999975</c:v>
                </c:pt>
                <c:pt idx="109">
                  <c:v>763.15699249999921</c:v>
                </c:pt>
                <c:pt idx="110">
                  <c:v>766.67384499999866</c:v>
                </c:pt>
                <c:pt idx="111">
                  <c:v>770.19069749999812</c:v>
                </c:pt>
                <c:pt idx="112">
                  <c:v>773.7075499999977</c:v>
                </c:pt>
                <c:pt idx="113">
                  <c:v>777.22440250000238</c:v>
                </c:pt>
                <c:pt idx="114">
                  <c:v>780.74125500000184</c:v>
                </c:pt>
                <c:pt idx="115">
                  <c:v>784.2581075000013</c:v>
                </c:pt>
                <c:pt idx="116">
                  <c:v>787.77496000000076</c:v>
                </c:pt>
                <c:pt idx="117">
                  <c:v>791.29181250000033</c:v>
                </c:pt>
                <c:pt idx="118">
                  <c:v>794.80866499999979</c:v>
                </c:pt>
                <c:pt idx="119">
                  <c:v>798.32551749999925</c:v>
                </c:pt>
                <c:pt idx="120">
                  <c:v>805.35922249999817</c:v>
                </c:pt>
                <c:pt idx="121">
                  <c:v>812.39292750000254</c:v>
                </c:pt>
                <c:pt idx="122">
                  <c:v>815.909780000002</c:v>
                </c:pt>
                <c:pt idx="123">
                  <c:v>819.42663250000146</c:v>
                </c:pt>
                <c:pt idx="124">
                  <c:v>822.94348500000092</c:v>
                </c:pt>
                <c:pt idx="125">
                  <c:v>826.46033750000049</c:v>
                </c:pt>
                <c:pt idx="126">
                  <c:v>829.97718999999995</c:v>
                </c:pt>
                <c:pt idx="127">
                  <c:v>833.49404249999941</c:v>
                </c:pt>
                <c:pt idx="128">
                  <c:v>837.01089499999887</c:v>
                </c:pt>
                <c:pt idx="129">
                  <c:v>840.52774749999833</c:v>
                </c:pt>
                <c:pt idx="130">
                  <c:v>844.0445999999979</c:v>
                </c:pt>
                <c:pt idx="131">
                  <c:v>847.56145249999736</c:v>
                </c:pt>
                <c:pt idx="132">
                  <c:v>851.07830500000216</c:v>
                </c:pt>
                <c:pt idx="133">
                  <c:v>854.59515750000162</c:v>
                </c:pt>
                <c:pt idx="134">
                  <c:v>858.11201000000119</c:v>
                </c:pt>
                <c:pt idx="135">
                  <c:v>861.62886250000065</c:v>
                </c:pt>
                <c:pt idx="136">
                  <c:v>865.14571500000011</c:v>
                </c:pt>
                <c:pt idx="137">
                  <c:v>868.66256749999957</c:v>
                </c:pt>
                <c:pt idx="138">
                  <c:v>872.17941999999903</c:v>
                </c:pt>
                <c:pt idx="139">
                  <c:v>882.72997749999752</c:v>
                </c:pt>
                <c:pt idx="140">
                  <c:v>886.24683000000221</c:v>
                </c:pt>
                <c:pt idx="141">
                  <c:v>889.76368250000166</c:v>
                </c:pt>
                <c:pt idx="142">
                  <c:v>893.28053500000135</c:v>
                </c:pt>
                <c:pt idx="143">
                  <c:v>896.79738750000081</c:v>
                </c:pt>
                <c:pt idx="144">
                  <c:v>900.31424000000015</c:v>
                </c:pt>
                <c:pt idx="145">
                  <c:v>903.83109249999961</c:v>
                </c:pt>
                <c:pt idx="146">
                  <c:v>907.34794499999907</c:v>
                </c:pt>
                <c:pt idx="147">
                  <c:v>910.86479749999876</c:v>
                </c:pt>
                <c:pt idx="148">
                  <c:v>917.89850249999768</c:v>
                </c:pt>
                <c:pt idx="149">
                  <c:v>924.93220750000182</c:v>
                </c:pt>
                <c:pt idx="150">
                  <c:v>928.4490600000014</c:v>
                </c:pt>
                <c:pt idx="151">
                  <c:v>931.96591250000085</c:v>
                </c:pt>
                <c:pt idx="152">
                  <c:v>938.99961749999977</c:v>
                </c:pt>
                <c:pt idx="153">
                  <c:v>946.0333224999988</c:v>
                </c:pt>
                <c:pt idx="154">
                  <c:v>953.06702749999772</c:v>
                </c:pt>
                <c:pt idx="155">
                  <c:v>956.58388000000252</c:v>
                </c:pt>
                <c:pt idx="156">
                  <c:v>960.10073250000198</c:v>
                </c:pt>
                <c:pt idx="157">
                  <c:v>963.61758500000155</c:v>
                </c:pt>
                <c:pt idx="158">
                  <c:v>967.13443750000101</c:v>
                </c:pt>
                <c:pt idx="159">
                  <c:v>970.65129000000047</c:v>
                </c:pt>
                <c:pt idx="160">
                  <c:v>974.16814249999993</c:v>
                </c:pt>
                <c:pt idx="161">
                  <c:v>981.20184749999896</c:v>
                </c:pt>
                <c:pt idx="162">
                  <c:v>988.23555249999788</c:v>
                </c:pt>
                <c:pt idx="163">
                  <c:v>995.26925750000203</c:v>
                </c:pt>
                <c:pt idx="164">
                  <c:v>998.78611000000171</c:v>
                </c:pt>
                <c:pt idx="165">
                  <c:v>1002.3029625000012</c:v>
                </c:pt>
                <c:pt idx="166">
                  <c:v>1005.8198150000006</c:v>
                </c:pt>
                <c:pt idx="167">
                  <c:v>1009.3366675000001</c:v>
                </c:pt>
                <c:pt idx="168">
                  <c:v>1012.8535199999995</c:v>
                </c:pt>
                <c:pt idx="169">
                  <c:v>1016.3703724999991</c:v>
                </c:pt>
                <c:pt idx="170">
                  <c:v>1023.404077499998</c:v>
                </c:pt>
                <c:pt idx="171">
                  <c:v>1026.9209299999975</c:v>
                </c:pt>
                <c:pt idx="172">
                  <c:v>1030.4377825000022</c:v>
                </c:pt>
                <c:pt idx="173">
                  <c:v>1033.9546350000019</c:v>
                </c:pt>
                <c:pt idx="174">
                  <c:v>1040.9883400000008</c:v>
                </c:pt>
                <c:pt idx="175">
                  <c:v>1048.0220449999997</c:v>
                </c:pt>
                <c:pt idx="176">
                  <c:v>1051.5388974999992</c:v>
                </c:pt>
                <c:pt idx="177">
                  <c:v>1055.0557499999986</c:v>
                </c:pt>
                <c:pt idx="178">
                  <c:v>1058.5726024999981</c:v>
                </c:pt>
                <c:pt idx="179">
                  <c:v>1062.0894549999975</c:v>
                </c:pt>
                <c:pt idx="180">
                  <c:v>1065.6063075000025</c:v>
                </c:pt>
                <c:pt idx="181">
                  <c:v>1069.1231600000019</c:v>
                </c:pt>
                <c:pt idx="182">
                  <c:v>1072.6400125000014</c:v>
                </c:pt>
                <c:pt idx="183">
                  <c:v>1076.1568650000008</c:v>
                </c:pt>
                <c:pt idx="184">
                  <c:v>1079.6737175000003</c:v>
                </c:pt>
                <c:pt idx="185">
                  <c:v>1083.19057</c:v>
                </c:pt>
                <c:pt idx="186">
                  <c:v>1090.2242749999989</c:v>
                </c:pt>
                <c:pt idx="187">
                  <c:v>1093.7411274999984</c:v>
                </c:pt>
                <c:pt idx="188">
                  <c:v>1100.7748324999973</c:v>
                </c:pt>
                <c:pt idx="189">
                  <c:v>1104.291685000002</c:v>
                </c:pt>
                <c:pt idx="190">
                  <c:v>1111.3253900000009</c:v>
                </c:pt>
                <c:pt idx="191">
                  <c:v>1114.8422425000003</c:v>
                </c:pt>
                <c:pt idx="192">
                  <c:v>1118.359095</c:v>
                </c:pt>
                <c:pt idx="193">
                  <c:v>1121.8759474999995</c:v>
                </c:pt>
                <c:pt idx="194">
                  <c:v>1125.3927999999989</c:v>
                </c:pt>
                <c:pt idx="195">
                  <c:v>1128.9096524999984</c:v>
                </c:pt>
                <c:pt idx="196">
                  <c:v>1132.4265049999979</c:v>
                </c:pt>
                <c:pt idx="197">
                  <c:v>1135.9433574999975</c:v>
                </c:pt>
                <c:pt idx="198">
                  <c:v>1139.4602100000022</c:v>
                </c:pt>
                <c:pt idx="199">
                  <c:v>1142.9770625000017</c:v>
                </c:pt>
                <c:pt idx="200">
                  <c:v>1146.4939150000012</c:v>
                </c:pt>
                <c:pt idx="201">
                  <c:v>1150.0107675000006</c:v>
                </c:pt>
                <c:pt idx="202">
                  <c:v>1153.5276200000001</c:v>
                </c:pt>
                <c:pt idx="203">
                  <c:v>1157.0444724999995</c:v>
                </c:pt>
                <c:pt idx="204">
                  <c:v>1160.561324999999</c:v>
                </c:pt>
                <c:pt idx="205">
                  <c:v>1164.0781774999984</c:v>
                </c:pt>
                <c:pt idx="206">
                  <c:v>1167.5950299999979</c:v>
                </c:pt>
                <c:pt idx="207">
                  <c:v>1171.1118824999976</c:v>
                </c:pt>
                <c:pt idx="208">
                  <c:v>1178.1455875000017</c:v>
                </c:pt>
                <c:pt idx="209">
                  <c:v>1181.6624400000012</c:v>
                </c:pt>
                <c:pt idx="210">
                  <c:v>1185.1792925000007</c:v>
                </c:pt>
                <c:pt idx="211">
                  <c:v>1188.6961450000003</c:v>
                </c:pt>
                <c:pt idx="212">
                  <c:v>1192.2129974999998</c:v>
                </c:pt>
                <c:pt idx="213">
                  <c:v>1195.7298499999993</c:v>
                </c:pt>
                <c:pt idx="214">
                  <c:v>1199.2467024999987</c:v>
                </c:pt>
                <c:pt idx="215">
                  <c:v>1206.2804074999976</c:v>
                </c:pt>
                <c:pt idx="216">
                  <c:v>1209.7972600000023</c:v>
                </c:pt>
                <c:pt idx="217">
                  <c:v>1213.3141125000018</c:v>
                </c:pt>
                <c:pt idx="218">
                  <c:v>1216.8309650000012</c:v>
                </c:pt>
                <c:pt idx="219">
                  <c:v>1220.3478175000007</c:v>
                </c:pt>
                <c:pt idx="220">
                  <c:v>1223.8646700000004</c:v>
                </c:pt>
                <c:pt idx="221">
                  <c:v>1227.3815224999998</c:v>
                </c:pt>
                <c:pt idx="222">
                  <c:v>1230.8983749999993</c:v>
                </c:pt>
                <c:pt idx="223">
                  <c:v>1234.4152274999988</c:v>
                </c:pt>
                <c:pt idx="224">
                  <c:v>1237.9320799999982</c:v>
                </c:pt>
                <c:pt idx="225">
                  <c:v>1241.4489324999979</c:v>
                </c:pt>
                <c:pt idx="226">
                  <c:v>1244.9657850000026</c:v>
                </c:pt>
                <c:pt idx="227">
                  <c:v>1248.4826375000021</c:v>
                </c:pt>
                <c:pt idx="228">
                  <c:v>1251.9994900000015</c:v>
                </c:pt>
                <c:pt idx="229">
                  <c:v>1255.516342500001</c:v>
                </c:pt>
                <c:pt idx="230">
                  <c:v>1259.0331950000004</c:v>
                </c:pt>
                <c:pt idx="231">
                  <c:v>1262.5500474999999</c:v>
                </c:pt>
                <c:pt idx="232">
                  <c:v>1266.0668999999994</c:v>
                </c:pt>
                <c:pt idx="233">
                  <c:v>1269.5837524999988</c:v>
                </c:pt>
                <c:pt idx="234">
                  <c:v>1276.617457499998</c:v>
                </c:pt>
                <c:pt idx="235">
                  <c:v>1280.1343099999974</c:v>
                </c:pt>
                <c:pt idx="236">
                  <c:v>1283.6511625000021</c:v>
                </c:pt>
                <c:pt idx="237">
                  <c:v>1287.1680150000016</c:v>
                </c:pt>
                <c:pt idx="238">
                  <c:v>1290.684867500001</c:v>
                </c:pt>
                <c:pt idx="239">
                  <c:v>1294.2017200000007</c:v>
                </c:pt>
                <c:pt idx="240">
                  <c:v>1297.7185725000002</c:v>
                </c:pt>
                <c:pt idx="241">
                  <c:v>1301.2354249999996</c:v>
                </c:pt>
                <c:pt idx="242">
                  <c:v>1304.7522774999991</c:v>
                </c:pt>
                <c:pt idx="243">
                  <c:v>1308.2691299999985</c:v>
                </c:pt>
                <c:pt idx="244">
                  <c:v>1311.785982499998</c:v>
                </c:pt>
                <c:pt idx="245">
                  <c:v>1332.8870975000002</c:v>
                </c:pt>
                <c:pt idx="246">
                  <c:v>1336.4039499999999</c:v>
                </c:pt>
                <c:pt idx="247">
                  <c:v>1339.9208024999994</c:v>
                </c:pt>
                <c:pt idx="248">
                  <c:v>1350.4713599999977</c:v>
                </c:pt>
                <c:pt idx="249">
                  <c:v>1353.9882125000024</c:v>
                </c:pt>
                <c:pt idx="250">
                  <c:v>1357.5050650000019</c:v>
                </c:pt>
                <c:pt idx="251">
                  <c:v>1361.0219175000013</c:v>
                </c:pt>
                <c:pt idx="252">
                  <c:v>1364.5387700000008</c:v>
                </c:pt>
                <c:pt idx="253">
                  <c:v>1371.5724749999999</c:v>
                </c:pt>
                <c:pt idx="254">
                  <c:v>1375.0893274999994</c:v>
                </c:pt>
                <c:pt idx="255">
                  <c:v>1378.6061799999989</c:v>
                </c:pt>
                <c:pt idx="256">
                  <c:v>1385.6398849999978</c:v>
                </c:pt>
                <c:pt idx="257">
                  <c:v>1392.6735900000019</c:v>
                </c:pt>
                <c:pt idx="258">
                  <c:v>1403.2241475000003</c:v>
                </c:pt>
                <c:pt idx="259">
                  <c:v>1406.7410000000002</c:v>
                </c:pt>
                <c:pt idx="260">
                  <c:v>1410.2578524999997</c:v>
                </c:pt>
                <c:pt idx="261">
                  <c:v>1413.7747049999991</c:v>
                </c:pt>
                <c:pt idx="262">
                  <c:v>1417.2915574999986</c:v>
                </c:pt>
                <c:pt idx="263">
                  <c:v>1431.3589675000017</c:v>
                </c:pt>
                <c:pt idx="264">
                  <c:v>1434.8758200000011</c:v>
                </c:pt>
                <c:pt idx="265">
                  <c:v>1438.3926725000008</c:v>
                </c:pt>
                <c:pt idx="266">
                  <c:v>1441.9095250000003</c:v>
                </c:pt>
                <c:pt idx="267">
                  <c:v>1445.4263774999997</c:v>
                </c:pt>
                <c:pt idx="268">
                  <c:v>1448.9432299999992</c:v>
                </c:pt>
                <c:pt idx="269">
                  <c:v>1452.4600824999986</c:v>
                </c:pt>
                <c:pt idx="270">
                  <c:v>1455.9769349999981</c:v>
                </c:pt>
                <c:pt idx="271">
                  <c:v>1459.4937874999976</c:v>
                </c:pt>
                <c:pt idx="272">
                  <c:v>1470.0443450000012</c:v>
                </c:pt>
                <c:pt idx="273">
                  <c:v>1473.5611975000008</c:v>
                </c:pt>
                <c:pt idx="274">
                  <c:v>1480.5949024999998</c:v>
                </c:pt>
                <c:pt idx="275">
                  <c:v>1484.1117549999992</c:v>
                </c:pt>
                <c:pt idx="276">
                  <c:v>1487.6286074999987</c:v>
                </c:pt>
                <c:pt idx="277">
                  <c:v>1491.1454599999981</c:v>
                </c:pt>
                <c:pt idx="278">
                  <c:v>1498.1791650000023</c:v>
                </c:pt>
                <c:pt idx="279">
                  <c:v>1501.6960175000017</c:v>
                </c:pt>
                <c:pt idx="280">
                  <c:v>1508.7297225000011</c:v>
                </c:pt>
                <c:pt idx="281">
                  <c:v>1512.2465750000006</c:v>
                </c:pt>
                <c:pt idx="282">
                  <c:v>1515.7634275</c:v>
                </c:pt>
                <c:pt idx="283">
                  <c:v>1519.2802799999995</c:v>
                </c:pt>
                <c:pt idx="284">
                  <c:v>1522.797132499999</c:v>
                </c:pt>
                <c:pt idx="285">
                  <c:v>1526.3139849999984</c:v>
                </c:pt>
                <c:pt idx="286">
                  <c:v>1529.8308374999979</c:v>
                </c:pt>
                <c:pt idx="287">
                  <c:v>1543.8982475000012</c:v>
                </c:pt>
                <c:pt idx="288">
                  <c:v>1547.4151000000006</c:v>
                </c:pt>
                <c:pt idx="289">
                  <c:v>1550.9319525000001</c:v>
                </c:pt>
                <c:pt idx="290">
                  <c:v>1554.4488049999995</c:v>
                </c:pt>
                <c:pt idx="291">
                  <c:v>1561.4825099999985</c:v>
                </c:pt>
                <c:pt idx="292">
                  <c:v>1564.9993624999979</c:v>
                </c:pt>
                <c:pt idx="293">
                  <c:v>1568.5162149999974</c:v>
                </c:pt>
                <c:pt idx="294">
                  <c:v>1572.0330675000021</c:v>
                </c:pt>
                <c:pt idx="295">
                  <c:v>1575.5499200000015</c:v>
                </c:pt>
                <c:pt idx="296">
                  <c:v>1579.0667725000012</c:v>
                </c:pt>
                <c:pt idx="297">
                  <c:v>1582.5836250000007</c:v>
                </c:pt>
                <c:pt idx="298">
                  <c:v>1586.1004775000001</c:v>
                </c:pt>
                <c:pt idx="299">
                  <c:v>1589.6173299999996</c:v>
                </c:pt>
                <c:pt idx="300">
                  <c:v>1593.134182499999</c:v>
                </c:pt>
                <c:pt idx="301">
                  <c:v>1596.6510349999985</c:v>
                </c:pt>
                <c:pt idx="302">
                  <c:v>1603.6847399999974</c:v>
                </c:pt>
                <c:pt idx="303">
                  <c:v>1607.2015925000021</c:v>
                </c:pt>
                <c:pt idx="304">
                  <c:v>1610.7184450000016</c:v>
                </c:pt>
                <c:pt idx="305">
                  <c:v>1614.2352975000015</c:v>
                </c:pt>
                <c:pt idx="306">
                  <c:v>1617.7521500000009</c:v>
                </c:pt>
                <c:pt idx="307">
                  <c:v>1621.2690025000004</c:v>
                </c:pt>
                <c:pt idx="308">
                  <c:v>1624.7858549999999</c:v>
                </c:pt>
                <c:pt idx="309">
                  <c:v>1628.3027074999993</c:v>
                </c:pt>
                <c:pt idx="310">
                  <c:v>1631.8195599999988</c:v>
                </c:pt>
                <c:pt idx="311">
                  <c:v>1635.3364124999982</c:v>
                </c:pt>
                <c:pt idx="312">
                  <c:v>1638.8532649999977</c:v>
                </c:pt>
                <c:pt idx="313">
                  <c:v>1642.3701175000024</c:v>
                </c:pt>
                <c:pt idx="314">
                  <c:v>1645.8869700000018</c:v>
                </c:pt>
                <c:pt idx="315">
                  <c:v>1649.4038225000015</c:v>
                </c:pt>
                <c:pt idx="316">
                  <c:v>1652.920675000001</c:v>
                </c:pt>
                <c:pt idx="317">
                  <c:v>1656.4375275000004</c:v>
                </c:pt>
                <c:pt idx="318">
                  <c:v>1659.9543799999999</c:v>
                </c:pt>
                <c:pt idx="319">
                  <c:v>1663.4712324999994</c:v>
                </c:pt>
                <c:pt idx="320">
                  <c:v>1666.9880849999988</c:v>
                </c:pt>
                <c:pt idx="321">
                  <c:v>1674.0217899999977</c:v>
                </c:pt>
                <c:pt idx="322">
                  <c:v>1677.5386425000024</c:v>
                </c:pt>
                <c:pt idx="323">
                  <c:v>1681.0554950000021</c:v>
                </c:pt>
                <c:pt idx="324">
                  <c:v>1684.5723475000016</c:v>
                </c:pt>
                <c:pt idx="325">
                  <c:v>1688.089200000001</c:v>
                </c:pt>
                <c:pt idx="326">
                  <c:v>1691.6060525000005</c:v>
                </c:pt>
                <c:pt idx="327">
                  <c:v>1695.1229049999999</c:v>
                </c:pt>
                <c:pt idx="328">
                  <c:v>1698.6397574999994</c:v>
                </c:pt>
                <c:pt idx="329">
                  <c:v>1702.1566099999989</c:v>
                </c:pt>
                <c:pt idx="330">
                  <c:v>1709.1903149999978</c:v>
                </c:pt>
                <c:pt idx="331">
                  <c:v>1712.7071674999972</c:v>
                </c:pt>
                <c:pt idx="332">
                  <c:v>1719.7408725000018</c:v>
                </c:pt>
                <c:pt idx="333">
                  <c:v>1726.7745775000008</c:v>
                </c:pt>
                <c:pt idx="334">
                  <c:v>1740.8419874999986</c:v>
                </c:pt>
                <c:pt idx="335">
                  <c:v>1747.8756924999975</c:v>
                </c:pt>
                <c:pt idx="336">
                  <c:v>1758.4262500000013</c:v>
                </c:pt>
                <c:pt idx="337">
                  <c:v>1761.9431025000008</c:v>
                </c:pt>
                <c:pt idx="338">
                  <c:v>1772.4936599999992</c:v>
                </c:pt>
                <c:pt idx="339">
                  <c:v>1783.0442174999976</c:v>
                </c:pt>
                <c:pt idx="340">
                  <c:v>1786.5610699999972</c:v>
                </c:pt>
                <c:pt idx="341">
                  <c:v>1807.6621849999992</c:v>
                </c:pt>
                <c:pt idx="342">
                  <c:v>1839.3138575</c:v>
                </c:pt>
                <c:pt idx="343">
                  <c:v>1983.5048099999999</c:v>
                </c:pt>
                <c:pt idx="344">
                  <c:v>2004.6059250000023</c:v>
                </c:pt>
              </c:numCache>
            </c:numRef>
          </c:xVal>
          <c:yVal>
            <c:numRef>
              <c:f>Sheet1!$J$3:$J$347</c:f>
              <c:numCache>
                <c:formatCode>General</c:formatCode>
                <c:ptCount val="345"/>
                <c:pt idx="0">
                  <c:v>0.79928465909090896</c:v>
                </c:pt>
                <c:pt idx="1">
                  <c:v>6.7631778846153798</c:v>
                </c:pt>
                <c:pt idx="2">
                  <c:v>6.77975430099925</c:v>
                </c:pt>
                <c:pt idx="3">
                  <c:v>6.9685781018518496</c:v>
                </c:pt>
                <c:pt idx="4">
                  <c:v>6.2958333333333298</c:v>
                </c:pt>
                <c:pt idx="5">
                  <c:v>5.6905669928959099</c:v>
                </c:pt>
                <c:pt idx="6">
                  <c:v>5.9879164272030696</c:v>
                </c:pt>
                <c:pt idx="7">
                  <c:v>7.1772499999999999</c:v>
                </c:pt>
                <c:pt idx="8">
                  <c:v>5.0865197705137302</c:v>
                </c:pt>
                <c:pt idx="9">
                  <c:v>4.8186389143573098</c:v>
                </c:pt>
                <c:pt idx="10">
                  <c:v>4.8041014566521199</c:v>
                </c:pt>
                <c:pt idx="11">
                  <c:v>5.1845033635820599</c:v>
                </c:pt>
                <c:pt idx="12">
                  <c:v>5.7034960837000801</c:v>
                </c:pt>
                <c:pt idx="13">
                  <c:v>5.2896876650715301</c:v>
                </c:pt>
                <c:pt idx="14">
                  <c:v>5.4932459394148303</c:v>
                </c:pt>
                <c:pt idx="15">
                  <c:v>6.5952793240726297</c:v>
                </c:pt>
                <c:pt idx="16">
                  <c:v>5.5108031805421103</c:v>
                </c:pt>
                <c:pt idx="17">
                  <c:v>6.6899447614866796</c:v>
                </c:pt>
                <c:pt idx="18">
                  <c:v>5.2595765545950197</c:v>
                </c:pt>
                <c:pt idx="19">
                  <c:v>5.4538022610122896</c:v>
                </c:pt>
                <c:pt idx="20">
                  <c:v>6.4425129456060102</c:v>
                </c:pt>
                <c:pt idx="21">
                  <c:v>6.2795312987137804</c:v>
                </c:pt>
                <c:pt idx="22">
                  <c:v>5.7050123082258404</c:v>
                </c:pt>
                <c:pt idx="23">
                  <c:v>5.3018920499139499</c:v>
                </c:pt>
                <c:pt idx="24">
                  <c:v>7.1631614842279498</c:v>
                </c:pt>
                <c:pt idx="25">
                  <c:v>6.69975707634985</c:v>
                </c:pt>
                <c:pt idx="26">
                  <c:v>6.6435267135253202</c:v>
                </c:pt>
                <c:pt idx="27">
                  <c:v>6.3801591350243001</c:v>
                </c:pt>
                <c:pt idx="28">
                  <c:v>6.4668116522978698</c:v>
                </c:pt>
                <c:pt idx="29">
                  <c:v>6.7830278825995798</c:v>
                </c:pt>
                <c:pt idx="30">
                  <c:v>5.6809474321338396</c:v>
                </c:pt>
                <c:pt idx="31">
                  <c:v>5.2864342757498299</c:v>
                </c:pt>
                <c:pt idx="32">
                  <c:v>5.2518695667703703</c:v>
                </c:pt>
                <c:pt idx="33">
                  <c:v>4.9943677228899803</c:v>
                </c:pt>
                <c:pt idx="34">
                  <c:v>6.7386634610140996</c:v>
                </c:pt>
                <c:pt idx="35">
                  <c:v>6.8052602767147299</c:v>
                </c:pt>
                <c:pt idx="36">
                  <c:v>6.6318004632609799</c:v>
                </c:pt>
                <c:pt idx="37">
                  <c:v>6.5870183636198796</c:v>
                </c:pt>
                <c:pt idx="38">
                  <c:v>6.5598366940039101</c:v>
                </c:pt>
                <c:pt idx="39">
                  <c:v>5.4264652558464901</c:v>
                </c:pt>
                <c:pt idx="40">
                  <c:v>5.4099612481081296</c:v>
                </c:pt>
                <c:pt idx="41">
                  <c:v>5.1511589998094998</c:v>
                </c:pt>
                <c:pt idx="42">
                  <c:v>6.7134369503065496</c:v>
                </c:pt>
                <c:pt idx="43">
                  <c:v>6.0108769520452796</c:v>
                </c:pt>
                <c:pt idx="44">
                  <c:v>5.0187363387858897</c:v>
                </c:pt>
                <c:pt idx="45">
                  <c:v>5.5810199874666999</c:v>
                </c:pt>
                <c:pt idx="46">
                  <c:v>4.9956078771403796</c:v>
                </c:pt>
                <c:pt idx="47">
                  <c:v>5.4438978557924997</c:v>
                </c:pt>
                <c:pt idx="48">
                  <c:v>6.0541074180097798</c:v>
                </c:pt>
                <c:pt idx="49">
                  <c:v>5.6229671294828503</c:v>
                </c:pt>
                <c:pt idx="50">
                  <c:v>5.09514526246606</c:v>
                </c:pt>
                <c:pt idx="51">
                  <c:v>5.8301983897978404</c:v>
                </c:pt>
                <c:pt idx="52">
                  <c:v>5.5403202976469998</c:v>
                </c:pt>
                <c:pt idx="53">
                  <c:v>5.8446053174250201</c:v>
                </c:pt>
                <c:pt idx="54">
                  <c:v>4.7853844800857503</c:v>
                </c:pt>
                <c:pt idx="55">
                  <c:v>5.3605377524535802</c:v>
                </c:pt>
                <c:pt idx="56">
                  <c:v>5.2910127494235999</c:v>
                </c:pt>
                <c:pt idx="57">
                  <c:v>5.29611428936472</c:v>
                </c:pt>
                <c:pt idx="58">
                  <c:v>5.3717009431505298</c:v>
                </c:pt>
                <c:pt idx="59">
                  <c:v>5.3889844429069704</c:v>
                </c:pt>
                <c:pt idx="60">
                  <c:v>5.6695290798611104</c:v>
                </c:pt>
                <c:pt idx="61">
                  <c:v>5.5823055555555596</c:v>
                </c:pt>
                <c:pt idx="62">
                  <c:v>5.6352405539039303</c:v>
                </c:pt>
                <c:pt idx="63">
                  <c:v>5.5053858048175099</c:v>
                </c:pt>
                <c:pt idx="64">
                  <c:v>5.1510416141712803</c:v>
                </c:pt>
                <c:pt idx="65">
                  <c:v>5.2978094555887099</c:v>
                </c:pt>
                <c:pt idx="66">
                  <c:v>4.8038655997523101</c:v>
                </c:pt>
                <c:pt idx="67">
                  <c:v>4.7342648274623604</c:v>
                </c:pt>
                <c:pt idx="68">
                  <c:v>5.4384918359834504</c:v>
                </c:pt>
                <c:pt idx="69">
                  <c:v>5.96022516493883</c:v>
                </c:pt>
                <c:pt idx="70">
                  <c:v>5.3611893373579003</c:v>
                </c:pt>
                <c:pt idx="71">
                  <c:v>5.37354993565285</c:v>
                </c:pt>
                <c:pt idx="72">
                  <c:v>5.2748197833751904</c:v>
                </c:pt>
                <c:pt idx="73">
                  <c:v>5.4162408017174801</c:v>
                </c:pt>
                <c:pt idx="74">
                  <c:v>6.1741698261335802</c:v>
                </c:pt>
                <c:pt idx="75">
                  <c:v>6.2727609013394998</c:v>
                </c:pt>
                <c:pt idx="76">
                  <c:v>5.7565653622540198</c:v>
                </c:pt>
                <c:pt idx="77">
                  <c:v>8.1787267441860507</c:v>
                </c:pt>
                <c:pt idx="78">
                  <c:v>8.0123123736272603</c:v>
                </c:pt>
                <c:pt idx="79">
                  <c:v>7.6453315217391298</c:v>
                </c:pt>
                <c:pt idx="80">
                  <c:v>7.3140027943325903</c:v>
                </c:pt>
                <c:pt idx="81">
                  <c:v>5.0004171125856196</c:v>
                </c:pt>
                <c:pt idx="82">
                  <c:v>5.0968876811594201</c:v>
                </c:pt>
                <c:pt idx="83">
                  <c:v>5.1710755959268901</c:v>
                </c:pt>
                <c:pt idx="84">
                  <c:v>5.1836881263718597</c:v>
                </c:pt>
                <c:pt idx="85">
                  <c:v>4.9084610736655803</c:v>
                </c:pt>
                <c:pt idx="86">
                  <c:v>5.0293704677206899</c:v>
                </c:pt>
                <c:pt idx="87">
                  <c:v>5.19995572370809</c:v>
                </c:pt>
                <c:pt idx="88">
                  <c:v>5.2624859664351904</c:v>
                </c:pt>
                <c:pt idx="89">
                  <c:v>5.25717957453476</c:v>
                </c:pt>
                <c:pt idx="90">
                  <c:v>5.0778154864378502</c:v>
                </c:pt>
                <c:pt idx="91">
                  <c:v>5.3135708802300003</c:v>
                </c:pt>
                <c:pt idx="92">
                  <c:v>5.70954631577714</c:v>
                </c:pt>
                <c:pt idx="93">
                  <c:v>5.3362720569971698</c:v>
                </c:pt>
                <c:pt idx="94">
                  <c:v>5.2209137593283597</c:v>
                </c:pt>
                <c:pt idx="95">
                  <c:v>5.2379009044372999</c:v>
                </c:pt>
                <c:pt idx="96">
                  <c:v>4.9309065110369001</c:v>
                </c:pt>
                <c:pt idx="97">
                  <c:v>4.9416368537492401</c:v>
                </c:pt>
                <c:pt idx="98">
                  <c:v>5.22773205557914</c:v>
                </c:pt>
                <c:pt idx="99">
                  <c:v>4.9570589566679102</c:v>
                </c:pt>
                <c:pt idx="100">
                  <c:v>5.6723427419354797</c:v>
                </c:pt>
                <c:pt idx="101">
                  <c:v>4.69421148989899</c:v>
                </c:pt>
                <c:pt idx="102">
                  <c:v>5.2231498672385603</c:v>
                </c:pt>
                <c:pt idx="103">
                  <c:v>5.7738691136015996</c:v>
                </c:pt>
                <c:pt idx="104">
                  <c:v>4.7593508766968302</c:v>
                </c:pt>
                <c:pt idx="105">
                  <c:v>4.9391007344291697</c:v>
                </c:pt>
                <c:pt idx="106">
                  <c:v>4.8681383043113096</c:v>
                </c:pt>
                <c:pt idx="107">
                  <c:v>4.6771481997586601</c:v>
                </c:pt>
                <c:pt idx="108">
                  <c:v>5.4212108133574599</c:v>
                </c:pt>
                <c:pt idx="109">
                  <c:v>5.4950820312499999</c:v>
                </c:pt>
                <c:pt idx="110">
                  <c:v>5.0408051864801902</c:v>
                </c:pt>
                <c:pt idx="111">
                  <c:v>5.4606947844962503</c:v>
                </c:pt>
                <c:pt idx="112">
                  <c:v>5.3198311119720199</c:v>
                </c:pt>
                <c:pt idx="113">
                  <c:v>5.2549737689715803</c:v>
                </c:pt>
                <c:pt idx="114">
                  <c:v>5.5748505534781598</c:v>
                </c:pt>
                <c:pt idx="115">
                  <c:v>5.9036325571106198</c:v>
                </c:pt>
                <c:pt idx="116">
                  <c:v>5.2121262952595204</c:v>
                </c:pt>
                <c:pt idx="117">
                  <c:v>5.3166185521760703</c:v>
                </c:pt>
                <c:pt idx="118">
                  <c:v>5.3154199276924903</c:v>
                </c:pt>
                <c:pt idx="119">
                  <c:v>5.2833040219320502</c:v>
                </c:pt>
                <c:pt idx="120">
                  <c:v>5.4548780362891396</c:v>
                </c:pt>
                <c:pt idx="121">
                  <c:v>4.8176061643835597</c:v>
                </c:pt>
                <c:pt idx="122">
                  <c:v>5.0004171125856196</c:v>
                </c:pt>
                <c:pt idx="123">
                  <c:v>5.3388116331585103</c:v>
                </c:pt>
                <c:pt idx="124">
                  <c:v>5.8614208333333302</c:v>
                </c:pt>
                <c:pt idx="125">
                  <c:v>5.8889712170421298</c:v>
                </c:pt>
                <c:pt idx="126">
                  <c:v>5.5608336958526499</c:v>
                </c:pt>
                <c:pt idx="127">
                  <c:v>4.9261090233858997</c:v>
                </c:pt>
                <c:pt idx="128">
                  <c:v>4.8510131936337499</c:v>
                </c:pt>
                <c:pt idx="129">
                  <c:v>5.76533196721312</c:v>
                </c:pt>
                <c:pt idx="130">
                  <c:v>5.74245366575592</c:v>
                </c:pt>
                <c:pt idx="131">
                  <c:v>5.39517144886364</c:v>
                </c:pt>
                <c:pt idx="132">
                  <c:v>4.93607188973726</c:v>
                </c:pt>
                <c:pt idx="133">
                  <c:v>5.14486551285282</c:v>
                </c:pt>
                <c:pt idx="134">
                  <c:v>4.9666100898692802</c:v>
                </c:pt>
                <c:pt idx="135">
                  <c:v>5.3285643939393896</c:v>
                </c:pt>
                <c:pt idx="136">
                  <c:v>5.1718419117647096</c:v>
                </c:pt>
                <c:pt idx="137">
                  <c:v>6.16991666666667</c:v>
                </c:pt>
                <c:pt idx="138">
                  <c:v>5.9607669491525401</c:v>
                </c:pt>
                <c:pt idx="139">
                  <c:v>5.2646946152449203</c:v>
                </c:pt>
                <c:pt idx="140">
                  <c:v>5.3285643939393896</c:v>
                </c:pt>
                <c:pt idx="141">
                  <c:v>5.9510036239772104</c:v>
                </c:pt>
                <c:pt idx="142">
                  <c:v>4.9871518332042104</c:v>
                </c:pt>
                <c:pt idx="143">
                  <c:v>4.9163828052190102</c:v>
                </c:pt>
                <c:pt idx="144">
                  <c:v>4.7973979842972598</c:v>
                </c:pt>
                <c:pt idx="145">
                  <c:v>5.0240749999999998</c:v>
                </c:pt>
                <c:pt idx="146">
                  <c:v>5.1051084677419398</c:v>
                </c:pt>
                <c:pt idx="147">
                  <c:v>5.3436204593319596</c:v>
                </c:pt>
                <c:pt idx="148">
                  <c:v>5.2490335820895497</c:v>
                </c:pt>
                <c:pt idx="149">
                  <c:v>5.2794765812528697</c:v>
                </c:pt>
                <c:pt idx="150">
                  <c:v>5.5561384982638904</c:v>
                </c:pt>
                <c:pt idx="151">
                  <c:v>5.7773861260453998</c:v>
                </c:pt>
                <c:pt idx="152">
                  <c:v>5.2490335820895497</c:v>
                </c:pt>
                <c:pt idx="153">
                  <c:v>5.3021317295013999</c:v>
                </c:pt>
                <c:pt idx="154">
                  <c:v>5.8532485195779902</c:v>
                </c:pt>
                <c:pt idx="155">
                  <c:v>5.3285643939393896</c:v>
                </c:pt>
                <c:pt idx="156">
                  <c:v>5.3285643939393896</c:v>
                </c:pt>
                <c:pt idx="157">
                  <c:v>5.1718419117647096</c:v>
                </c:pt>
                <c:pt idx="158">
                  <c:v>5.3831603405986099</c:v>
                </c:pt>
                <c:pt idx="159">
                  <c:v>5.76533196721312</c:v>
                </c:pt>
                <c:pt idx="160">
                  <c:v>5.8614208333333302</c:v>
                </c:pt>
                <c:pt idx="161">
                  <c:v>5.8866855783045997</c:v>
                </c:pt>
                <c:pt idx="162">
                  <c:v>5.0968876811594201</c:v>
                </c:pt>
                <c:pt idx="163">
                  <c:v>4.8845173611111097</c:v>
                </c:pt>
                <c:pt idx="164">
                  <c:v>5.2085533655719196</c:v>
                </c:pt>
                <c:pt idx="165">
                  <c:v>5.76533196721312</c:v>
                </c:pt>
                <c:pt idx="166">
                  <c:v>5.7773430754781403</c:v>
                </c:pt>
                <c:pt idx="167">
                  <c:v>5.1045289373445302</c:v>
                </c:pt>
                <c:pt idx="168">
                  <c:v>4.9801068562410702</c:v>
                </c:pt>
                <c:pt idx="169">
                  <c:v>5.6501851530998</c:v>
                </c:pt>
                <c:pt idx="170">
                  <c:v>4.6274375000000001</c:v>
                </c:pt>
                <c:pt idx="171">
                  <c:v>4.9533133802816902</c:v>
                </c:pt>
                <c:pt idx="172">
                  <c:v>4.7525033783783801</c:v>
                </c:pt>
                <c:pt idx="173">
                  <c:v>5.5823055555555596</c:v>
                </c:pt>
                <c:pt idx="174">
                  <c:v>4.6854241779891304</c:v>
                </c:pt>
                <c:pt idx="175">
                  <c:v>5.92471392325041</c:v>
                </c:pt>
                <c:pt idx="176">
                  <c:v>4.8434147688356202</c:v>
                </c:pt>
                <c:pt idx="177">
                  <c:v>5.1593495399971596</c:v>
                </c:pt>
                <c:pt idx="178">
                  <c:v>4.9533133802816902</c:v>
                </c:pt>
                <c:pt idx="179">
                  <c:v>4.9447138778853699</c:v>
                </c:pt>
                <c:pt idx="180">
                  <c:v>5.3285643939393896</c:v>
                </c:pt>
                <c:pt idx="181">
                  <c:v>5.2565567669942697</c:v>
                </c:pt>
                <c:pt idx="182">
                  <c:v>4.7415191640986096</c:v>
                </c:pt>
                <c:pt idx="183">
                  <c:v>4.9533133802816902</c:v>
                </c:pt>
                <c:pt idx="184">
                  <c:v>5.0968876811594201</c:v>
                </c:pt>
                <c:pt idx="185">
                  <c:v>5.0792450763905501</c:v>
                </c:pt>
                <c:pt idx="186">
                  <c:v>6.16991666666667</c:v>
                </c:pt>
                <c:pt idx="187">
                  <c:v>6.0058229190558396</c:v>
                </c:pt>
                <c:pt idx="188">
                  <c:v>4.9101666531900099</c:v>
                </c:pt>
                <c:pt idx="189">
                  <c:v>5.4105423076923103</c:v>
                </c:pt>
                <c:pt idx="190">
                  <c:v>5.3533886917659803</c:v>
                </c:pt>
                <c:pt idx="191">
                  <c:v>5.4105423076923103</c:v>
                </c:pt>
                <c:pt idx="192">
                  <c:v>5.4248559116809103</c:v>
                </c:pt>
                <c:pt idx="193">
                  <c:v>5.2209137593283597</c:v>
                </c:pt>
                <c:pt idx="194">
                  <c:v>5.7836346083788701</c:v>
                </c:pt>
                <c:pt idx="195">
                  <c:v>5.01522979753521</c:v>
                </c:pt>
                <c:pt idx="196">
                  <c:v>5.6723427419354797</c:v>
                </c:pt>
                <c:pt idx="197">
                  <c:v>5.55228424245424</c:v>
                </c:pt>
                <c:pt idx="198">
                  <c:v>4.9651069835680799</c:v>
                </c:pt>
                <c:pt idx="199">
                  <c:v>4.9794928981229898</c:v>
                </c:pt>
                <c:pt idx="200">
                  <c:v>4.8049206950516696</c:v>
                </c:pt>
                <c:pt idx="201">
                  <c:v>5.3456745516300197</c:v>
                </c:pt>
                <c:pt idx="202">
                  <c:v>4.9533133802816902</c:v>
                </c:pt>
                <c:pt idx="203">
                  <c:v>5.0792450763905501</c:v>
                </c:pt>
                <c:pt idx="204">
                  <c:v>6.0635387931034499</c:v>
                </c:pt>
                <c:pt idx="205">
                  <c:v>5.9716669932079398</c:v>
                </c:pt>
                <c:pt idx="206">
                  <c:v>4.8120870241710403</c:v>
                </c:pt>
                <c:pt idx="207">
                  <c:v>5.1718419117647096</c:v>
                </c:pt>
                <c:pt idx="208">
                  <c:v>5.1814908705553098</c:v>
                </c:pt>
                <c:pt idx="209">
                  <c:v>5.0112087461835904</c:v>
                </c:pt>
                <c:pt idx="210">
                  <c:v>4.7525033783783801</c:v>
                </c:pt>
                <c:pt idx="211">
                  <c:v>4.9165929070483001</c:v>
                </c:pt>
                <c:pt idx="212">
                  <c:v>5.8614208333333302</c:v>
                </c:pt>
                <c:pt idx="213">
                  <c:v>5.8738390978107402</c:v>
                </c:pt>
                <c:pt idx="214">
                  <c:v>5.0968876811594201</c:v>
                </c:pt>
                <c:pt idx="215">
                  <c:v>5.0703413911533799</c:v>
                </c:pt>
                <c:pt idx="216">
                  <c:v>4.8845173611111097</c:v>
                </c:pt>
                <c:pt idx="217">
                  <c:v>4.8845173611111097</c:v>
                </c:pt>
                <c:pt idx="218">
                  <c:v>4.9533133802816902</c:v>
                </c:pt>
                <c:pt idx="219">
                  <c:v>4.94002324021465</c:v>
                </c:pt>
                <c:pt idx="220">
                  <c:v>5.3380002529724297</c:v>
                </c:pt>
                <c:pt idx="221">
                  <c:v>4.9915752758751903</c:v>
                </c:pt>
                <c:pt idx="222">
                  <c:v>4.9695483815270203</c:v>
                </c:pt>
                <c:pt idx="223">
                  <c:v>5.0137579408452604</c:v>
                </c:pt>
                <c:pt idx="224">
                  <c:v>5.0968876811594201</c:v>
                </c:pt>
                <c:pt idx="225">
                  <c:v>5.2048725896585601</c:v>
                </c:pt>
                <c:pt idx="226">
                  <c:v>5.1532818165672101</c:v>
                </c:pt>
                <c:pt idx="227">
                  <c:v>4.8961471643518504</c:v>
                </c:pt>
                <c:pt idx="228">
                  <c:v>5.11837855359515</c:v>
                </c:pt>
                <c:pt idx="229">
                  <c:v>5.0428215485074599</c:v>
                </c:pt>
                <c:pt idx="230">
                  <c:v>5.0968876811594201</c:v>
                </c:pt>
                <c:pt idx="231">
                  <c:v>5.0877860960144901</c:v>
                </c:pt>
                <c:pt idx="232">
                  <c:v>5.0619774915624403</c:v>
                </c:pt>
                <c:pt idx="233">
                  <c:v>4.98062944671707</c:v>
                </c:pt>
                <c:pt idx="234">
                  <c:v>5.2627906745255197</c:v>
                </c:pt>
                <c:pt idx="235">
                  <c:v>4.9592101819248802</c:v>
                </c:pt>
                <c:pt idx="236">
                  <c:v>5.1512058065396404</c:v>
                </c:pt>
                <c:pt idx="237">
                  <c:v>4.9533133802816902</c:v>
                </c:pt>
                <c:pt idx="238">
                  <c:v>5.8614208333333302</c:v>
                </c:pt>
                <c:pt idx="239">
                  <c:v>4.9899212555054904</c:v>
                </c:pt>
                <c:pt idx="240">
                  <c:v>5.04944911616162</c:v>
                </c:pt>
                <c:pt idx="241">
                  <c:v>5.3707589083710401</c:v>
                </c:pt>
                <c:pt idx="242">
                  <c:v>4.98062944671707</c:v>
                </c:pt>
                <c:pt idx="243">
                  <c:v>4.8845173611111097</c:v>
                </c:pt>
                <c:pt idx="244">
                  <c:v>5.1718419117647096</c:v>
                </c:pt>
                <c:pt idx="245">
                  <c:v>4.9110636511171499</c:v>
                </c:pt>
                <c:pt idx="246">
                  <c:v>4.9712601678914101</c:v>
                </c:pt>
                <c:pt idx="247">
                  <c:v>5.1718419117647096</c:v>
                </c:pt>
                <c:pt idx="248">
                  <c:v>5.1275624433420601</c:v>
                </c:pt>
                <c:pt idx="249">
                  <c:v>4.9533133802816902</c:v>
                </c:pt>
                <c:pt idx="250">
                  <c:v>5.2490335820895497</c:v>
                </c:pt>
                <c:pt idx="251">
                  <c:v>4.9716450561060803</c:v>
                </c:pt>
                <c:pt idx="252">
                  <c:v>4.9652779053548297</c:v>
                </c:pt>
                <c:pt idx="253">
                  <c:v>5.0240749999999998</c:v>
                </c:pt>
                <c:pt idx="254">
                  <c:v>4.8845173611111097</c:v>
                </c:pt>
                <c:pt idx="255">
                  <c:v>5.0242459217867603</c:v>
                </c:pt>
                <c:pt idx="256">
                  <c:v>4.9077769675925902</c:v>
                </c:pt>
                <c:pt idx="257">
                  <c:v>5.1624726329390498</c:v>
                </c:pt>
                <c:pt idx="258">
                  <c:v>4.6891366666666698</c:v>
                </c:pt>
                <c:pt idx="259">
                  <c:v>4.9533133802816902</c:v>
                </c:pt>
                <c:pt idx="260">
                  <c:v>4.9533133802816902</c:v>
                </c:pt>
                <c:pt idx="261">
                  <c:v>4.7401055434782604</c:v>
                </c:pt>
                <c:pt idx="262">
                  <c:v>5.0240749999999998</c:v>
                </c:pt>
                <c:pt idx="263">
                  <c:v>5.01522979753521</c:v>
                </c:pt>
                <c:pt idx="264">
                  <c:v>4.9811891698676902</c:v>
                </c:pt>
                <c:pt idx="265">
                  <c:v>4.9712601678914101</c:v>
                </c:pt>
                <c:pt idx="266">
                  <c:v>4.9961674413892601</c:v>
                </c:pt>
                <c:pt idx="267">
                  <c:v>5.0427112746927101</c:v>
                </c:pt>
                <c:pt idx="268">
                  <c:v>5.1624726329390498</c:v>
                </c:pt>
                <c:pt idx="269">
                  <c:v>5.0849231560862798</c:v>
                </c:pt>
                <c:pt idx="270">
                  <c:v>5.0066302951388897</c:v>
                </c:pt>
                <c:pt idx="271">
                  <c:v>5.0578790563762999</c:v>
                </c:pt>
                <c:pt idx="272">
                  <c:v>5.1925324025047104</c:v>
                </c:pt>
                <c:pt idx="273">
                  <c:v>4.9202912910798098</c:v>
                </c:pt>
                <c:pt idx="274">
                  <c:v>5.2490335820895497</c:v>
                </c:pt>
                <c:pt idx="275">
                  <c:v>4.8176061643835597</c:v>
                </c:pt>
                <c:pt idx="276">
                  <c:v>5.2034690544672504</c:v>
                </c:pt>
                <c:pt idx="277">
                  <c:v>4.9533133802816902</c:v>
                </c:pt>
                <c:pt idx="278">
                  <c:v>4.8845173611111097</c:v>
                </c:pt>
                <c:pt idx="279">
                  <c:v>4.8176061643835597</c:v>
                </c:pt>
                <c:pt idx="280">
                  <c:v>4.9533133802816902</c:v>
                </c:pt>
                <c:pt idx="281">
                  <c:v>5.0240749999999998</c:v>
                </c:pt>
                <c:pt idx="282">
                  <c:v>5.07238341346154</c:v>
                </c:pt>
                <c:pt idx="283">
                  <c:v>5.0240749999999998</c:v>
                </c:pt>
                <c:pt idx="284">
                  <c:v>4.9533133802816902</c:v>
                </c:pt>
                <c:pt idx="285">
                  <c:v>5.0968876811594201</c:v>
                </c:pt>
                <c:pt idx="286">
                  <c:v>5.0240749999999998</c:v>
                </c:pt>
                <c:pt idx="287">
                  <c:v>4.9901285472973003</c:v>
                </c:pt>
                <c:pt idx="288">
                  <c:v>4.8176061643835597</c:v>
                </c:pt>
                <c:pt idx="289">
                  <c:v>4.8766454556137502</c:v>
                </c:pt>
                <c:pt idx="290">
                  <c:v>5.1718419117647096</c:v>
                </c:pt>
                <c:pt idx="291">
                  <c:v>5.1424936355558799</c:v>
                </c:pt>
                <c:pt idx="292">
                  <c:v>4.7401055434782604</c:v>
                </c:pt>
                <c:pt idx="293">
                  <c:v>5.1245831246687903</c:v>
                </c:pt>
                <c:pt idx="294">
                  <c:v>4.9362086166112</c:v>
                </c:pt>
                <c:pt idx="295">
                  <c:v>4.9110636511171499</c:v>
                </c:pt>
                <c:pt idx="296">
                  <c:v>5.1536312008077898</c:v>
                </c:pt>
                <c:pt idx="297">
                  <c:v>4.99826639554795</c:v>
                </c:pt>
                <c:pt idx="298">
                  <c:v>5.0972952148226298</c:v>
                </c:pt>
                <c:pt idx="299">
                  <c:v>4.8961471643518504</c:v>
                </c:pt>
                <c:pt idx="300">
                  <c:v>5.0487028186274499</c:v>
                </c:pt>
                <c:pt idx="301">
                  <c:v>4.99116757182827</c:v>
                </c:pt>
                <c:pt idx="302">
                  <c:v>5.0240749999999998</c:v>
                </c:pt>
                <c:pt idx="303">
                  <c:v>5.0428138277647703</c:v>
                </c:pt>
                <c:pt idx="304">
                  <c:v>5.1852271932911798</c:v>
                </c:pt>
                <c:pt idx="305">
                  <c:v>5.1652228472272999</c:v>
                </c:pt>
                <c:pt idx="306">
                  <c:v>4.8217600745626497</c:v>
                </c:pt>
                <c:pt idx="307">
                  <c:v>4.9859949014457703</c:v>
                </c:pt>
                <c:pt idx="308">
                  <c:v>4.9313866661119299</c:v>
                </c:pt>
                <c:pt idx="309">
                  <c:v>5.0240749999999998</c:v>
                </c:pt>
                <c:pt idx="310">
                  <c:v>5.0331765851449299</c:v>
                </c:pt>
                <c:pt idx="311">
                  <c:v>5.1509584845230698</c:v>
                </c:pt>
                <c:pt idx="312">
                  <c:v>5.1814908705553098</c:v>
                </c:pt>
                <c:pt idx="313">
                  <c:v>5.2906314110370403</c:v>
                </c:pt>
                <c:pt idx="314">
                  <c:v>5.2120685568635698</c:v>
                </c:pt>
                <c:pt idx="315">
                  <c:v>5.1718419117647096</c:v>
                </c:pt>
                <c:pt idx="316">
                  <c:v>5.1814908705553098</c:v>
                </c:pt>
                <c:pt idx="317">
                  <c:v>5.0519211359383602</c:v>
                </c:pt>
                <c:pt idx="318">
                  <c:v>5.3285643939393896</c:v>
                </c:pt>
                <c:pt idx="319">
                  <c:v>5.2551851931476898</c:v>
                </c:pt>
                <c:pt idx="320">
                  <c:v>4.7847544158456401</c:v>
                </c:pt>
                <c:pt idx="321">
                  <c:v>5.2305049455591703</c:v>
                </c:pt>
                <c:pt idx="322">
                  <c:v>5.1718419117647096</c:v>
                </c:pt>
                <c:pt idx="323">
                  <c:v>5.1444330532318601</c:v>
                </c:pt>
                <c:pt idx="324">
                  <c:v>5.1718419117647096</c:v>
                </c:pt>
                <c:pt idx="325">
                  <c:v>5.1782745509584398</c:v>
                </c:pt>
                <c:pt idx="326">
                  <c:v>5.1718419117647096</c:v>
                </c:pt>
                <c:pt idx="327">
                  <c:v>5.1718419117647096</c:v>
                </c:pt>
                <c:pt idx="328">
                  <c:v>5.0968876811594201</c:v>
                </c:pt>
                <c:pt idx="329">
                  <c:v>5.1914322220365401</c:v>
                </c:pt>
                <c:pt idx="330">
                  <c:v>4.9500080115121099</c:v>
                </c:pt>
                <c:pt idx="331">
                  <c:v>5.01522979753521</c:v>
                </c:pt>
                <c:pt idx="332">
                  <c:v>5.1101263504611296</c:v>
                </c:pt>
                <c:pt idx="333">
                  <c:v>5.0240749999999998</c:v>
                </c:pt>
                <c:pt idx="334">
                  <c:v>5.0287539839125301</c:v>
                </c:pt>
                <c:pt idx="335">
                  <c:v>5.3807047582013601</c:v>
                </c:pt>
                <c:pt idx="336">
                  <c:v>5.0968876811594201</c:v>
                </c:pt>
                <c:pt idx="337">
                  <c:v>5.1718419117647096</c:v>
                </c:pt>
                <c:pt idx="338">
                  <c:v>5.0798604073118696</c:v>
                </c:pt>
                <c:pt idx="339">
                  <c:v>5.2490335820895497</c:v>
                </c:pt>
                <c:pt idx="340">
                  <c:v>5.2741928485305101</c:v>
                </c:pt>
                <c:pt idx="341">
                  <c:v>5.2490335820895497</c:v>
                </c:pt>
                <c:pt idx="342">
                  <c:v>4.9533133802816902</c:v>
                </c:pt>
                <c:pt idx="343">
                  <c:v>5.2490335820895497</c:v>
                </c:pt>
                <c:pt idx="344">
                  <c:v>4.9533133802816902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5F-4BC8-A288-04D589C30B8A}"/>
            </c:ext>
          </c:extLst>
        </c:ser>
        <c:ser>
          <c:idx val="3"/>
          <c:order val="3"/>
          <c:tx>
            <c:v>Carrier7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45234588576730023"/>
                  <c:y val="-0.10511645999339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bg2">
                          <a:lumMod val="10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Sheet1!$O$3:$O$665</c:f>
              <c:numCache>
                <c:formatCode>0.00E+00</c:formatCode>
                <c:ptCount val="663"/>
                <c:pt idx="0">
                  <c:v>0</c:v>
                </c:pt>
                <c:pt idx="1">
                  <c:v>66.820308333333514</c:v>
                </c:pt>
                <c:pt idx="2">
                  <c:v>1424.3276250000001</c:v>
                </c:pt>
                <c:pt idx="3">
                  <c:v>1656.4402750000002</c:v>
                </c:pt>
                <c:pt idx="4">
                  <c:v>1839.3169083333353</c:v>
                </c:pt>
                <c:pt idx="5">
                  <c:v>1909.6540750000001</c:v>
                </c:pt>
                <c:pt idx="6">
                  <c:v>1923.7215083333354</c:v>
                </c:pt>
                <c:pt idx="7">
                  <c:v>1927.2383666666651</c:v>
                </c:pt>
                <c:pt idx="8">
                  <c:v>1930.7552250000001</c:v>
                </c:pt>
                <c:pt idx="9">
                  <c:v>1934.2720833333351</c:v>
                </c:pt>
                <c:pt idx="10">
                  <c:v>1941.3058000000001</c:v>
                </c:pt>
                <c:pt idx="11">
                  <c:v>1948.3395166666651</c:v>
                </c:pt>
                <c:pt idx="12">
                  <c:v>1958.8900916666651</c:v>
                </c:pt>
                <c:pt idx="13">
                  <c:v>1962.4069500000001</c:v>
                </c:pt>
                <c:pt idx="14">
                  <c:v>1965.923808333335</c:v>
                </c:pt>
                <c:pt idx="15">
                  <c:v>1969.440666666665</c:v>
                </c:pt>
                <c:pt idx="16">
                  <c:v>1972.957525</c:v>
                </c:pt>
                <c:pt idx="17">
                  <c:v>1976.474383333335</c:v>
                </c:pt>
                <c:pt idx="18">
                  <c:v>1987.0249583333352</c:v>
                </c:pt>
                <c:pt idx="19">
                  <c:v>2001.0923916666652</c:v>
                </c:pt>
                <c:pt idx="20">
                  <c:v>2004.6092500000002</c:v>
                </c:pt>
                <c:pt idx="21">
                  <c:v>2008.1261083333352</c:v>
                </c:pt>
                <c:pt idx="22">
                  <c:v>2018.6766833333352</c:v>
                </c:pt>
                <c:pt idx="23">
                  <c:v>2029.2272583333352</c:v>
                </c:pt>
                <c:pt idx="24">
                  <c:v>2032.7441166666649</c:v>
                </c:pt>
                <c:pt idx="25">
                  <c:v>2043.2946916666649</c:v>
                </c:pt>
                <c:pt idx="26">
                  <c:v>2046.8115500000001</c:v>
                </c:pt>
                <c:pt idx="27">
                  <c:v>2057.3621250000001</c:v>
                </c:pt>
                <c:pt idx="28">
                  <c:v>2060.8789833333353</c:v>
                </c:pt>
                <c:pt idx="29">
                  <c:v>2071.4295583333351</c:v>
                </c:pt>
                <c:pt idx="30">
                  <c:v>2081.9801333333353</c:v>
                </c:pt>
                <c:pt idx="31">
                  <c:v>2099.564425</c:v>
                </c:pt>
                <c:pt idx="32">
                  <c:v>2113.6318583333355</c:v>
                </c:pt>
                <c:pt idx="33">
                  <c:v>2127.699291666665</c:v>
                </c:pt>
                <c:pt idx="34">
                  <c:v>2138.2498666666652</c:v>
                </c:pt>
                <c:pt idx="35">
                  <c:v>2141.7667250000004</c:v>
                </c:pt>
                <c:pt idx="36">
                  <c:v>2152.3173000000002</c:v>
                </c:pt>
                <c:pt idx="37">
                  <c:v>2162.8678749999999</c:v>
                </c:pt>
                <c:pt idx="38">
                  <c:v>2166.3847333333351</c:v>
                </c:pt>
                <c:pt idx="39">
                  <c:v>2180.4521666666651</c:v>
                </c:pt>
                <c:pt idx="40">
                  <c:v>2194.5196000000001</c:v>
                </c:pt>
                <c:pt idx="41">
                  <c:v>2205.0701749999998</c:v>
                </c:pt>
                <c:pt idx="42">
                  <c:v>2208.5870333333355</c:v>
                </c:pt>
                <c:pt idx="43">
                  <c:v>2219.1376083333353</c:v>
                </c:pt>
                <c:pt idx="44">
                  <c:v>2222.654466666665</c:v>
                </c:pt>
                <c:pt idx="45">
                  <c:v>2233.2050416666652</c:v>
                </c:pt>
                <c:pt idx="46">
                  <c:v>2240.2387583333352</c:v>
                </c:pt>
                <c:pt idx="47">
                  <c:v>2247.2724750000002</c:v>
                </c:pt>
                <c:pt idx="48">
                  <c:v>2254.3061916666652</c:v>
                </c:pt>
                <c:pt idx="49">
                  <c:v>2261.3399083333352</c:v>
                </c:pt>
                <c:pt idx="50">
                  <c:v>2271.8904833333349</c:v>
                </c:pt>
                <c:pt idx="51">
                  <c:v>2275.4073416666652</c:v>
                </c:pt>
                <c:pt idx="52">
                  <c:v>2285.9579166666654</c:v>
                </c:pt>
                <c:pt idx="53">
                  <c:v>2289.4747750000001</c:v>
                </c:pt>
                <c:pt idx="54">
                  <c:v>2292.9916333333354</c:v>
                </c:pt>
                <c:pt idx="55">
                  <c:v>2300.0253500000003</c:v>
                </c:pt>
                <c:pt idx="56">
                  <c:v>2303.5422083333351</c:v>
                </c:pt>
                <c:pt idx="57">
                  <c:v>2314.0927833333353</c:v>
                </c:pt>
                <c:pt idx="58">
                  <c:v>2317.6096416666651</c:v>
                </c:pt>
                <c:pt idx="59">
                  <c:v>2328.1602166666653</c:v>
                </c:pt>
                <c:pt idx="60">
                  <c:v>2342.2276500000003</c:v>
                </c:pt>
                <c:pt idx="61">
                  <c:v>2352.778225</c:v>
                </c:pt>
                <c:pt idx="62">
                  <c:v>2356.2950833333352</c:v>
                </c:pt>
                <c:pt idx="63">
                  <c:v>2359.811941666665</c:v>
                </c:pt>
                <c:pt idx="64">
                  <c:v>2363.3288000000002</c:v>
                </c:pt>
                <c:pt idx="65">
                  <c:v>2366.845658333335</c:v>
                </c:pt>
                <c:pt idx="66">
                  <c:v>2370.3625166666648</c:v>
                </c:pt>
                <c:pt idx="67">
                  <c:v>2380.913091666665</c:v>
                </c:pt>
                <c:pt idx="68">
                  <c:v>2384.4299500000002</c:v>
                </c:pt>
                <c:pt idx="69">
                  <c:v>2391.4636666666652</c:v>
                </c:pt>
                <c:pt idx="70">
                  <c:v>2394.9805250000004</c:v>
                </c:pt>
                <c:pt idx="71">
                  <c:v>2398.4973833333352</c:v>
                </c:pt>
                <c:pt idx="72">
                  <c:v>2409.0479583333354</c:v>
                </c:pt>
                <c:pt idx="73">
                  <c:v>2412.5648166666651</c:v>
                </c:pt>
                <c:pt idx="74">
                  <c:v>2416.0816750000004</c:v>
                </c:pt>
                <c:pt idx="75">
                  <c:v>2423.1153916666649</c:v>
                </c:pt>
                <c:pt idx="76">
                  <c:v>2426.6322500000001</c:v>
                </c:pt>
                <c:pt idx="77">
                  <c:v>2433.6659666666651</c:v>
                </c:pt>
                <c:pt idx="78">
                  <c:v>2437.1828250000003</c:v>
                </c:pt>
                <c:pt idx="79">
                  <c:v>2447.7334000000001</c:v>
                </c:pt>
                <c:pt idx="80">
                  <c:v>2451.2502583333353</c:v>
                </c:pt>
                <c:pt idx="81">
                  <c:v>2461.8008333333355</c:v>
                </c:pt>
                <c:pt idx="82">
                  <c:v>2465.3176916666648</c:v>
                </c:pt>
                <c:pt idx="83">
                  <c:v>2475.868266666665</c:v>
                </c:pt>
                <c:pt idx="84">
                  <c:v>2479.3851250000002</c:v>
                </c:pt>
                <c:pt idx="85">
                  <c:v>2486.4188416666652</c:v>
                </c:pt>
                <c:pt idx="86">
                  <c:v>2489.9357</c:v>
                </c:pt>
                <c:pt idx="87">
                  <c:v>2493.4525583333352</c:v>
                </c:pt>
                <c:pt idx="88">
                  <c:v>2504.0031333333354</c:v>
                </c:pt>
                <c:pt idx="89">
                  <c:v>2507.5199916666652</c:v>
                </c:pt>
                <c:pt idx="90">
                  <c:v>2514.5537083333352</c:v>
                </c:pt>
                <c:pt idx="91">
                  <c:v>2518.0705666666649</c:v>
                </c:pt>
                <c:pt idx="92">
                  <c:v>2521.5874250000002</c:v>
                </c:pt>
                <c:pt idx="93">
                  <c:v>2528.6211416666652</c:v>
                </c:pt>
                <c:pt idx="94">
                  <c:v>2532.1379999999999</c:v>
                </c:pt>
                <c:pt idx="95">
                  <c:v>2542.6885750000001</c:v>
                </c:pt>
                <c:pt idx="96">
                  <c:v>2546.2054333333353</c:v>
                </c:pt>
                <c:pt idx="97">
                  <c:v>2553.2391499999999</c:v>
                </c:pt>
                <c:pt idx="98">
                  <c:v>2556.7560083333356</c:v>
                </c:pt>
                <c:pt idx="99">
                  <c:v>2560.2728666666653</c:v>
                </c:pt>
                <c:pt idx="100">
                  <c:v>2570.8234416666651</c:v>
                </c:pt>
                <c:pt idx="101">
                  <c:v>2574.3403000000003</c:v>
                </c:pt>
                <c:pt idx="102">
                  <c:v>2584.8908750000001</c:v>
                </c:pt>
                <c:pt idx="103">
                  <c:v>2588.4077333333353</c:v>
                </c:pt>
                <c:pt idx="104">
                  <c:v>2591.924591666665</c:v>
                </c:pt>
                <c:pt idx="105">
                  <c:v>2595.4414500000003</c:v>
                </c:pt>
                <c:pt idx="106">
                  <c:v>2598.958308333335</c:v>
                </c:pt>
                <c:pt idx="107">
                  <c:v>2602.4751666666652</c:v>
                </c:pt>
                <c:pt idx="108">
                  <c:v>2609.5088833333352</c:v>
                </c:pt>
                <c:pt idx="109">
                  <c:v>2613.025741666665</c:v>
                </c:pt>
                <c:pt idx="110">
                  <c:v>2616.5426000000002</c:v>
                </c:pt>
                <c:pt idx="111">
                  <c:v>2623.5763166666652</c:v>
                </c:pt>
                <c:pt idx="112">
                  <c:v>2627.093175</c:v>
                </c:pt>
                <c:pt idx="113">
                  <c:v>2630.6100333333352</c:v>
                </c:pt>
                <c:pt idx="114">
                  <c:v>2637.6437500000002</c:v>
                </c:pt>
                <c:pt idx="115">
                  <c:v>2641.1606083333354</c:v>
                </c:pt>
                <c:pt idx="116">
                  <c:v>2651.7111833333356</c:v>
                </c:pt>
                <c:pt idx="117">
                  <c:v>2655.2280416666649</c:v>
                </c:pt>
                <c:pt idx="118">
                  <c:v>2658.7449000000001</c:v>
                </c:pt>
                <c:pt idx="119">
                  <c:v>2665.7786166666651</c:v>
                </c:pt>
                <c:pt idx="120">
                  <c:v>2669.2954750000004</c:v>
                </c:pt>
                <c:pt idx="121">
                  <c:v>2672.8123333333356</c:v>
                </c:pt>
                <c:pt idx="122">
                  <c:v>2679.8460500000001</c:v>
                </c:pt>
                <c:pt idx="123">
                  <c:v>2683.3629083333353</c:v>
                </c:pt>
                <c:pt idx="124">
                  <c:v>2693.9134833333355</c:v>
                </c:pt>
                <c:pt idx="125">
                  <c:v>2704.4640583333357</c:v>
                </c:pt>
                <c:pt idx="126">
                  <c:v>2707.9809166666651</c:v>
                </c:pt>
                <c:pt idx="127">
                  <c:v>2711.4977750000003</c:v>
                </c:pt>
                <c:pt idx="128">
                  <c:v>2715.0146333333355</c:v>
                </c:pt>
                <c:pt idx="129">
                  <c:v>2722.0483500000005</c:v>
                </c:pt>
                <c:pt idx="130">
                  <c:v>2725.5652083333357</c:v>
                </c:pt>
                <c:pt idx="131">
                  <c:v>2729.082066666665</c:v>
                </c:pt>
                <c:pt idx="132">
                  <c:v>2732.5989250000002</c:v>
                </c:pt>
                <c:pt idx="133">
                  <c:v>2736.1157833333355</c:v>
                </c:pt>
                <c:pt idx="134">
                  <c:v>2746.6663583333357</c:v>
                </c:pt>
                <c:pt idx="135">
                  <c:v>2750.183216666665</c:v>
                </c:pt>
                <c:pt idx="136">
                  <c:v>2760.7337916666652</c:v>
                </c:pt>
                <c:pt idx="137">
                  <c:v>2764.2506500000004</c:v>
                </c:pt>
                <c:pt idx="138">
                  <c:v>2767.7675083333352</c:v>
                </c:pt>
                <c:pt idx="139">
                  <c:v>2771.2843666666649</c:v>
                </c:pt>
                <c:pt idx="140">
                  <c:v>2774.8012250000002</c:v>
                </c:pt>
                <c:pt idx="141">
                  <c:v>2778.3180833333349</c:v>
                </c:pt>
                <c:pt idx="142">
                  <c:v>2785.3518000000004</c:v>
                </c:pt>
                <c:pt idx="143">
                  <c:v>2788.8686583333351</c:v>
                </c:pt>
                <c:pt idx="144">
                  <c:v>2792.3855166666649</c:v>
                </c:pt>
                <c:pt idx="145">
                  <c:v>2802.9360916666651</c:v>
                </c:pt>
                <c:pt idx="146">
                  <c:v>2806.4529500000003</c:v>
                </c:pt>
                <c:pt idx="147">
                  <c:v>2813.4866666666649</c:v>
                </c:pt>
                <c:pt idx="148">
                  <c:v>2817.0035250000005</c:v>
                </c:pt>
                <c:pt idx="149">
                  <c:v>2824.0372416666651</c:v>
                </c:pt>
                <c:pt idx="150">
                  <c:v>2827.5541000000003</c:v>
                </c:pt>
                <c:pt idx="151">
                  <c:v>2831.0709583333351</c:v>
                </c:pt>
                <c:pt idx="152">
                  <c:v>2838.1046750000005</c:v>
                </c:pt>
                <c:pt idx="153">
                  <c:v>2841.6215333333353</c:v>
                </c:pt>
                <c:pt idx="154">
                  <c:v>2845.138391666665</c:v>
                </c:pt>
                <c:pt idx="155">
                  <c:v>2848.6552500000003</c:v>
                </c:pt>
                <c:pt idx="156">
                  <c:v>2855.6889666666652</c:v>
                </c:pt>
                <c:pt idx="157">
                  <c:v>2862.7226833333352</c:v>
                </c:pt>
                <c:pt idx="158">
                  <c:v>2866.239541666665</c:v>
                </c:pt>
                <c:pt idx="159">
                  <c:v>2873.273258333335</c:v>
                </c:pt>
                <c:pt idx="160">
                  <c:v>2876.7901166666652</c:v>
                </c:pt>
                <c:pt idx="161">
                  <c:v>2880.3069750000004</c:v>
                </c:pt>
                <c:pt idx="162">
                  <c:v>2887.340691666665</c:v>
                </c:pt>
                <c:pt idx="163">
                  <c:v>2894.3744083333349</c:v>
                </c:pt>
                <c:pt idx="164">
                  <c:v>2904.9249833333351</c:v>
                </c:pt>
                <c:pt idx="165">
                  <c:v>2908.4418416666654</c:v>
                </c:pt>
                <c:pt idx="166">
                  <c:v>2915.4755583333354</c:v>
                </c:pt>
                <c:pt idx="167">
                  <c:v>2940.0935666666651</c:v>
                </c:pt>
                <c:pt idx="168">
                  <c:v>2947.1272833333351</c:v>
                </c:pt>
                <c:pt idx="169">
                  <c:v>2950.6441416666653</c:v>
                </c:pt>
                <c:pt idx="170">
                  <c:v>2954.1610000000005</c:v>
                </c:pt>
                <c:pt idx="171">
                  <c:v>2957.6778583333353</c:v>
                </c:pt>
                <c:pt idx="172">
                  <c:v>2964.7115750000007</c:v>
                </c:pt>
                <c:pt idx="173">
                  <c:v>2978.7790083333352</c:v>
                </c:pt>
                <c:pt idx="174">
                  <c:v>2982.295866666665</c:v>
                </c:pt>
                <c:pt idx="175">
                  <c:v>2989.329583333335</c:v>
                </c:pt>
                <c:pt idx="176">
                  <c:v>2992.8464416666652</c:v>
                </c:pt>
                <c:pt idx="177">
                  <c:v>2996.3633</c:v>
                </c:pt>
                <c:pt idx="178">
                  <c:v>2999.8801583333352</c:v>
                </c:pt>
                <c:pt idx="179">
                  <c:v>3003.3970166666654</c:v>
                </c:pt>
                <c:pt idx="180">
                  <c:v>3006.9138749999997</c:v>
                </c:pt>
                <c:pt idx="181">
                  <c:v>3010.4307333333354</c:v>
                </c:pt>
                <c:pt idx="182">
                  <c:v>3013.9475916666652</c:v>
                </c:pt>
                <c:pt idx="183">
                  <c:v>3024.4981666666654</c:v>
                </c:pt>
                <c:pt idx="184">
                  <c:v>3028.0150250000002</c:v>
                </c:pt>
                <c:pt idx="185">
                  <c:v>3031.5318833333354</c:v>
                </c:pt>
                <c:pt idx="186">
                  <c:v>3038.5655999999999</c:v>
                </c:pt>
                <c:pt idx="187">
                  <c:v>3045.5993166666653</c:v>
                </c:pt>
                <c:pt idx="188">
                  <c:v>3049.1161750000001</c:v>
                </c:pt>
                <c:pt idx="189">
                  <c:v>3052.6330333333353</c:v>
                </c:pt>
                <c:pt idx="190">
                  <c:v>3059.6667499999999</c:v>
                </c:pt>
                <c:pt idx="191">
                  <c:v>3063.1836083333351</c:v>
                </c:pt>
                <c:pt idx="192">
                  <c:v>3070.2173250000001</c:v>
                </c:pt>
                <c:pt idx="193">
                  <c:v>3073.7341833333353</c:v>
                </c:pt>
                <c:pt idx="194">
                  <c:v>3077.2510416666655</c:v>
                </c:pt>
                <c:pt idx="195">
                  <c:v>3080.7678999999998</c:v>
                </c:pt>
                <c:pt idx="196">
                  <c:v>3084.2847583333355</c:v>
                </c:pt>
                <c:pt idx="197">
                  <c:v>3087.8016166666653</c:v>
                </c:pt>
                <c:pt idx="198">
                  <c:v>3091.318475</c:v>
                </c:pt>
                <c:pt idx="199">
                  <c:v>3098.3521916666655</c:v>
                </c:pt>
                <c:pt idx="200">
                  <c:v>3101.8690500000002</c:v>
                </c:pt>
                <c:pt idx="201">
                  <c:v>3105.3859083333355</c:v>
                </c:pt>
                <c:pt idx="202">
                  <c:v>3108.9027666666652</c:v>
                </c:pt>
                <c:pt idx="203">
                  <c:v>3115.9364833333352</c:v>
                </c:pt>
                <c:pt idx="204">
                  <c:v>3119.4533416666654</c:v>
                </c:pt>
                <c:pt idx="205">
                  <c:v>3122.9702000000002</c:v>
                </c:pt>
                <c:pt idx="206">
                  <c:v>3133.520775</c:v>
                </c:pt>
                <c:pt idx="207">
                  <c:v>3140.5544916666654</c:v>
                </c:pt>
                <c:pt idx="208">
                  <c:v>3147.5882083333354</c:v>
                </c:pt>
                <c:pt idx="209">
                  <c:v>3151.1050666666656</c:v>
                </c:pt>
                <c:pt idx="210">
                  <c:v>3154.6219249999999</c:v>
                </c:pt>
                <c:pt idx="211">
                  <c:v>3165.1725000000001</c:v>
                </c:pt>
                <c:pt idx="212">
                  <c:v>3168.6893583333353</c:v>
                </c:pt>
                <c:pt idx="213">
                  <c:v>3175.7230750000003</c:v>
                </c:pt>
                <c:pt idx="214">
                  <c:v>3182.7567916666653</c:v>
                </c:pt>
                <c:pt idx="215">
                  <c:v>3186.2736500000001</c:v>
                </c:pt>
                <c:pt idx="216">
                  <c:v>3189.7905083333353</c:v>
                </c:pt>
                <c:pt idx="217">
                  <c:v>3193.3073666666646</c:v>
                </c:pt>
                <c:pt idx="218">
                  <c:v>3200.3410833333355</c:v>
                </c:pt>
                <c:pt idx="219">
                  <c:v>3203.8579416666648</c:v>
                </c:pt>
                <c:pt idx="220">
                  <c:v>3214.408516666665</c:v>
                </c:pt>
                <c:pt idx="221">
                  <c:v>3217.9253750000003</c:v>
                </c:pt>
                <c:pt idx="222">
                  <c:v>3224.9590916666648</c:v>
                </c:pt>
                <c:pt idx="223">
                  <c:v>3228.47595</c:v>
                </c:pt>
                <c:pt idx="224">
                  <c:v>3231.9928083333352</c:v>
                </c:pt>
                <c:pt idx="225">
                  <c:v>3235.509666666665</c:v>
                </c:pt>
                <c:pt idx="226">
                  <c:v>3256.610816666665</c:v>
                </c:pt>
                <c:pt idx="227">
                  <c:v>3263.6445333333354</c:v>
                </c:pt>
                <c:pt idx="228">
                  <c:v>3267.1613916666647</c:v>
                </c:pt>
                <c:pt idx="229">
                  <c:v>3270.6782500000004</c:v>
                </c:pt>
                <c:pt idx="230">
                  <c:v>3277.7119666666649</c:v>
                </c:pt>
                <c:pt idx="231">
                  <c:v>3291.7794000000004</c:v>
                </c:pt>
                <c:pt idx="232">
                  <c:v>3295.2962583333356</c:v>
                </c:pt>
                <c:pt idx="233">
                  <c:v>3298.8131166666649</c:v>
                </c:pt>
                <c:pt idx="234">
                  <c:v>3302.3299750000001</c:v>
                </c:pt>
                <c:pt idx="235">
                  <c:v>3309.3636916666651</c:v>
                </c:pt>
                <c:pt idx="236">
                  <c:v>3312.8805500000003</c:v>
                </c:pt>
                <c:pt idx="237">
                  <c:v>3316.3974083333355</c:v>
                </c:pt>
                <c:pt idx="238">
                  <c:v>3319.9142666666648</c:v>
                </c:pt>
                <c:pt idx="239">
                  <c:v>3323.4311250000001</c:v>
                </c:pt>
                <c:pt idx="240">
                  <c:v>3326.9479833333357</c:v>
                </c:pt>
                <c:pt idx="241">
                  <c:v>3330.4648416666651</c:v>
                </c:pt>
                <c:pt idx="242">
                  <c:v>3337.4985583333355</c:v>
                </c:pt>
                <c:pt idx="243">
                  <c:v>3344.5322750000005</c:v>
                </c:pt>
                <c:pt idx="244">
                  <c:v>3351.565991666665</c:v>
                </c:pt>
                <c:pt idx="245">
                  <c:v>3358.5997083333355</c:v>
                </c:pt>
                <c:pt idx="246">
                  <c:v>3362.1165666666652</c:v>
                </c:pt>
                <c:pt idx="247">
                  <c:v>3365.6334250000004</c:v>
                </c:pt>
                <c:pt idx="248">
                  <c:v>3372.667141666665</c:v>
                </c:pt>
                <c:pt idx="249">
                  <c:v>3376.1840000000002</c:v>
                </c:pt>
                <c:pt idx="250">
                  <c:v>3383.2177166666652</c:v>
                </c:pt>
                <c:pt idx="251">
                  <c:v>3386.7345750000004</c:v>
                </c:pt>
                <c:pt idx="252">
                  <c:v>3390.2514333333356</c:v>
                </c:pt>
                <c:pt idx="253">
                  <c:v>3393.7682916666649</c:v>
                </c:pt>
                <c:pt idx="254">
                  <c:v>3397.2851500000002</c:v>
                </c:pt>
                <c:pt idx="255">
                  <c:v>3404.3188666666651</c:v>
                </c:pt>
                <c:pt idx="256">
                  <c:v>3418.3863000000001</c:v>
                </c:pt>
                <c:pt idx="257">
                  <c:v>3425.4200166666651</c:v>
                </c:pt>
                <c:pt idx="258">
                  <c:v>3432.4537333333351</c:v>
                </c:pt>
                <c:pt idx="259">
                  <c:v>3439.4874500000005</c:v>
                </c:pt>
                <c:pt idx="260">
                  <c:v>3443.0043083333348</c:v>
                </c:pt>
                <c:pt idx="261">
                  <c:v>3446.5211666666651</c:v>
                </c:pt>
                <c:pt idx="262">
                  <c:v>3450.0380250000003</c:v>
                </c:pt>
                <c:pt idx="263">
                  <c:v>3453.5548833333351</c:v>
                </c:pt>
                <c:pt idx="264">
                  <c:v>3457.0717416666653</c:v>
                </c:pt>
                <c:pt idx="265">
                  <c:v>3460.5886000000005</c:v>
                </c:pt>
                <c:pt idx="266">
                  <c:v>3464.1054583333353</c:v>
                </c:pt>
                <c:pt idx="267">
                  <c:v>3471.1391750000003</c:v>
                </c:pt>
                <c:pt idx="268">
                  <c:v>3474.656033333335</c:v>
                </c:pt>
                <c:pt idx="269">
                  <c:v>3478.1728916666652</c:v>
                </c:pt>
                <c:pt idx="270">
                  <c:v>3485.2066083333352</c:v>
                </c:pt>
                <c:pt idx="271">
                  <c:v>3492.2403250000002</c:v>
                </c:pt>
                <c:pt idx="272">
                  <c:v>3495.757183333335</c:v>
                </c:pt>
                <c:pt idx="273">
                  <c:v>3499.2740416666652</c:v>
                </c:pt>
                <c:pt idx="274">
                  <c:v>3502.7909000000004</c:v>
                </c:pt>
                <c:pt idx="275">
                  <c:v>3506.3077583333352</c:v>
                </c:pt>
                <c:pt idx="276">
                  <c:v>3509.824616666665</c:v>
                </c:pt>
                <c:pt idx="277">
                  <c:v>3513.3414750000006</c:v>
                </c:pt>
                <c:pt idx="278">
                  <c:v>3520.3751916666652</c:v>
                </c:pt>
                <c:pt idx="279">
                  <c:v>3523.8920500000004</c:v>
                </c:pt>
                <c:pt idx="280">
                  <c:v>3527.4089083333351</c:v>
                </c:pt>
                <c:pt idx="281">
                  <c:v>3534.4426250000006</c:v>
                </c:pt>
                <c:pt idx="282">
                  <c:v>3544.9932000000003</c:v>
                </c:pt>
                <c:pt idx="283">
                  <c:v>3548.5100583333351</c:v>
                </c:pt>
                <c:pt idx="284">
                  <c:v>3559.0606333333353</c:v>
                </c:pt>
                <c:pt idx="285">
                  <c:v>3576.6449250000005</c:v>
                </c:pt>
                <c:pt idx="286">
                  <c:v>3597.7460750000005</c:v>
                </c:pt>
                <c:pt idx="287">
                  <c:v>3601.2629333333352</c:v>
                </c:pt>
                <c:pt idx="288">
                  <c:v>3604.7797916666655</c:v>
                </c:pt>
                <c:pt idx="289">
                  <c:v>3611.8135083333354</c:v>
                </c:pt>
                <c:pt idx="290">
                  <c:v>3615.3303666666652</c:v>
                </c:pt>
                <c:pt idx="291">
                  <c:v>3618.8472250000004</c:v>
                </c:pt>
                <c:pt idx="292">
                  <c:v>3622.3640833333352</c:v>
                </c:pt>
                <c:pt idx="293">
                  <c:v>3636.4315166666652</c:v>
                </c:pt>
                <c:pt idx="294">
                  <c:v>3646.9820916666654</c:v>
                </c:pt>
                <c:pt idx="295">
                  <c:v>3650.4989500000001</c:v>
                </c:pt>
                <c:pt idx="296">
                  <c:v>3661.0495249999999</c:v>
                </c:pt>
                <c:pt idx="297">
                  <c:v>3664.5663833333351</c:v>
                </c:pt>
                <c:pt idx="298">
                  <c:v>3671.6001000000001</c:v>
                </c:pt>
                <c:pt idx="299">
                  <c:v>3675.1169583333353</c:v>
                </c:pt>
                <c:pt idx="300">
                  <c:v>3678.6338166666651</c:v>
                </c:pt>
                <c:pt idx="301">
                  <c:v>3682.1506749999999</c:v>
                </c:pt>
                <c:pt idx="302">
                  <c:v>3689.1843916666653</c:v>
                </c:pt>
                <c:pt idx="303">
                  <c:v>3692.7012500000001</c:v>
                </c:pt>
                <c:pt idx="304">
                  <c:v>3696.2181083333353</c:v>
                </c:pt>
                <c:pt idx="305">
                  <c:v>3703.2518249999998</c:v>
                </c:pt>
                <c:pt idx="306">
                  <c:v>3706.7686833333355</c:v>
                </c:pt>
                <c:pt idx="307">
                  <c:v>3710.2855416666653</c:v>
                </c:pt>
                <c:pt idx="308">
                  <c:v>3713.8024</c:v>
                </c:pt>
                <c:pt idx="309">
                  <c:v>3717.3192583333353</c:v>
                </c:pt>
                <c:pt idx="310">
                  <c:v>3720.8361166666655</c:v>
                </c:pt>
                <c:pt idx="311">
                  <c:v>3724.3529750000002</c:v>
                </c:pt>
                <c:pt idx="312">
                  <c:v>3727.8698333333355</c:v>
                </c:pt>
                <c:pt idx="313">
                  <c:v>3731.3866916666652</c:v>
                </c:pt>
                <c:pt idx="314">
                  <c:v>3734.90355</c:v>
                </c:pt>
                <c:pt idx="315">
                  <c:v>3738.4204083333352</c:v>
                </c:pt>
                <c:pt idx="316">
                  <c:v>3745.4541250000002</c:v>
                </c:pt>
                <c:pt idx="317">
                  <c:v>3748.9709833333354</c:v>
                </c:pt>
                <c:pt idx="318">
                  <c:v>3756.0047</c:v>
                </c:pt>
                <c:pt idx="319">
                  <c:v>3763.0384166666654</c:v>
                </c:pt>
                <c:pt idx="320">
                  <c:v>3766.5552750000002</c:v>
                </c:pt>
                <c:pt idx="321">
                  <c:v>3770.0721333333354</c:v>
                </c:pt>
                <c:pt idx="322">
                  <c:v>3777.1058499999999</c:v>
                </c:pt>
                <c:pt idx="323">
                  <c:v>3780.6227083333356</c:v>
                </c:pt>
                <c:pt idx="324">
                  <c:v>3784.1395666666654</c:v>
                </c:pt>
                <c:pt idx="325">
                  <c:v>3794.6901416666656</c:v>
                </c:pt>
                <c:pt idx="326">
                  <c:v>3798.2070000000003</c:v>
                </c:pt>
                <c:pt idx="327">
                  <c:v>3801.7238583333356</c:v>
                </c:pt>
                <c:pt idx="328">
                  <c:v>3805.2407166666653</c:v>
                </c:pt>
                <c:pt idx="329">
                  <c:v>3808.7575750000001</c:v>
                </c:pt>
                <c:pt idx="330">
                  <c:v>3812.2744333333353</c:v>
                </c:pt>
                <c:pt idx="331">
                  <c:v>3815.7912916666655</c:v>
                </c:pt>
                <c:pt idx="332">
                  <c:v>3819.3081500000003</c:v>
                </c:pt>
                <c:pt idx="333">
                  <c:v>3822.8250083333355</c:v>
                </c:pt>
                <c:pt idx="334">
                  <c:v>3826.3418666666653</c:v>
                </c:pt>
                <c:pt idx="335">
                  <c:v>3829.858725</c:v>
                </c:pt>
                <c:pt idx="336">
                  <c:v>3833.3755833333353</c:v>
                </c:pt>
                <c:pt idx="337">
                  <c:v>3836.8924416666655</c:v>
                </c:pt>
                <c:pt idx="338">
                  <c:v>3840.4093000000003</c:v>
                </c:pt>
                <c:pt idx="339">
                  <c:v>3843.9261583333355</c:v>
                </c:pt>
                <c:pt idx="340">
                  <c:v>3847.4430166666648</c:v>
                </c:pt>
                <c:pt idx="341">
                  <c:v>3854.4767333333357</c:v>
                </c:pt>
                <c:pt idx="342">
                  <c:v>3857.993591666665</c:v>
                </c:pt>
                <c:pt idx="343">
                  <c:v>3861.5104500000002</c:v>
                </c:pt>
                <c:pt idx="344">
                  <c:v>3868.5441666666648</c:v>
                </c:pt>
                <c:pt idx="345">
                  <c:v>3882.6116000000002</c:v>
                </c:pt>
                <c:pt idx="346">
                  <c:v>3889.6453166666647</c:v>
                </c:pt>
                <c:pt idx="347">
                  <c:v>3896.6790333333356</c:v>
                </c:pt>
                <c:pt idx="348">
                  <c:v>3900.1958916666649</c:v>
                </c:pt>
                <c:pt idx="349">
                  <c:v>3903.7127500000001</c:v>
                </c:pt>
                <c:pt idx="350">
                  <c:v>3910.7464666666651</c:v>
                </c:pt>
                <c:pt idx="351">
                  <c:v>3914.2633250000003</c:v>
                </c:pt>
                <c:pt idx="352">
                  <c:v>3917.7801833333356</c:v>
                </c:pt>
                <c:pt idx="353">
                  <c:v>3921.2970416666649</c:v>
                </c:pt>
                <c:pt idx="354">
                  <c:v>3924.8139000000001</c:v>
                </c:pt>
                <c:pt idx="355">
                  <c:v>3928.3307583333353</c:v>
                </c:pt>
                <c:pt idx="356">
                  <c:v>3935.3644750000003</c:v>
                </c:pt>
                <c:pt idx="357">
                  <c:v>3938.8813333333355</c:v>
                </c:pt>
                <c:pt idx="358">
                  <c:v>3956.4656250000003</c:v>
                </c:pt>
                <c:pt idx="359">
                  <c:v>3967.0162000000005</c:v>
                </c:pt>
                <c:pt idx="360">
                  <c:v>3970.5330583333357</c:v>
                </c:pt>
                <c:pt idx="361">
                  <c:v>3974.049916666665</c:v>
                </c:pt>
                <c:pt idx="362">
                  <c:v>3984.6004916666652</c:v>
                </c:pt>
                <c:pt idx="363">
                  <c:v>3988.1173500000004</c:v>
                </c:pt>
                <c:pt idx="364">
                  <c:v>3991.6342083333357</c:v>
                </c:pt>
                <c:pt idx="365">
                  <c:v>3995.151066666665</c:v>
                </c:pt>
                <c:pt idx="366">
                  <c:v>4002.1847833333354</c:v>
                </c:pt>
                <c:pt idx="367">
                  <c:v>4005.7016416666652</c:v>
                </c:pt>
                <c:pt idx="368">
                  <c:v>4012.7353583333356</c:v>
                </c:pt>
                <c:pt idx="369">
                  <c:v>4019.7690750000002</c:v>
                </c:pt>
                <c:pt idx="370">
                  <c:v>4026.8027916666651</c:v>
                </c:pt>
                <c:pt idx="371">
                  <c:v>4030.3196500000004</c:v>
                </c:pt>
                <c:pt idx="372">
                  <c:v>4033.8365083333356</c:v>
                </c:pt>
                <c:pt idx="373">
                  <c:v>4037.3533666666649</c:v>
                </c:pt>
                <c:pt idx="374">
                  <c:v>4051.4208000000003</c:v>
                </c:pt>
                <c:pt idx="375">
                  <c:v>4054.9376583333355</c:v>
                </c:pt>
                <c:pt idx="376">
                  <c:v>4058.4545166666649</c:v>
                </c:pt>
                <c:pt idx="377">
                  <c:v>4061.9713750000005</c:v>
                </c:pt>
                <c:pt idx="378">
                  <c:v>4079.5556666666653</c:v>
                </c:pt>
                <c:pt idx="379">
                  <c:v>4090.106241666665</c:v>
                </c:pt>
                <c:pt idx="380">
                  <c:v>4093.6231000000002</c:v>
                </c:pt>
                <c:pt idx="381">
                  <c:v>4097.139958333335</c:v>
                </c:pt>
                <c:pt idx="382">
                  <c:v>4100.6568166666648</c:v>
                </c:pt>
                <c:pt idx="383">
                  <c:v>4104.173675</c:v>
                </c:pt>
                <c:pt idx="384">
                  <c:v>4111.207391666665</c:v>
                </c:pt>
                <c:pt idx="385">
                  <c:v>4118.2411083333354</c:v>
                </c:pt>
                <c:pt idx="386">
                  <c:v>4121.7579666666652</c:v>
                </c:pt>
                <c:pt idx="387">
                  <c:v>4125.2748250000004</c:v>
                </c:pt>
                <c:pt idx="388">
                  <c:v>4128.7916833333347</c:v>
                </c:pt>
                <c:pt idx="389">
                  <c:v>4132.3085416666654</c:v>
                </c:pt>
                <c:pt idx="390">
                  <c:v>4135.8254000000006</c:v>
                </c:pt>
                <c:pt idx="391">
                  <c:v>4142.8591166666656</c:v>
                </c:pt>
                <c:pt idx="392">
                  <c:v>4146.3759750000008</c:v>
                </c:pt>
                <c:pt idx="393">
                  <c:v>4153.4096916666649</c:v>
                </c:pt>
                <c:pt idx="394">
                  <c:v>4156.9265500000001</c:v>
                </c:pt>
                <c:pt idx="395">
                  <c:v>4167.4771250000003</c:v>
                </c:pt>
                <c:pt idx="396">
                  <c:v>4170.9939833333356</c:v>
                </c:pt>
                <c:pt idx="397">
                  <c:v>4174.5108416666653</c:v>
                </c:pt>
                <c:pt idx="398">
                  <c:v>4181.5445583333349</c:v>
                </c:pt>
                <c:pt idx="399">
                  <c:v>4185.0614166666655</c:v>
                </c:pt>
                <c:pt idx="400">
                  <c:v>4199.1288500000001</c:v>
                </c:pt>
                <c:pt idx="401">
                  <c:v>4202.6457083333353</c:v>
                </c:pt>
                <c:pt idx="402">
                  <c:v>4206.162566666665</c:v>
                </c:pt>
                <c:pt idx="403">
                  <c:v>4209.6794250000003</c:v>
                </c:pt>
                <c:pt idx="404">
                  <c:v>4220.2300000000005</c:v>
                </c:pt>
                <c:pt idx="405">
                  <c:v>4223.7468583333348</c:v>
                </c:pt>
                <c:pt idx="406">
                  <c:v>4230.7805750000007</c:v>
                </c:pt>
                <c:pt idx="407">
                  <c:v>4237.8142916666657</c:v>
                </c:pt>
                <c:pt idx="408">
                  <c:v>4241.3311500000009</c:v>
                </c:pt>
                <c:pt idx="409">
                  <c:v>4244.8480083333352</c:v>
                </c:pt>
                <c:pt idx="410">
                  <c:v>4248.364866666665</c:v>
                </c:pt>
                <c:pt idx="411">
                  <c:v>4251.8817250000002</c:v>
                </c:pt>
                <c:pt idx="412">
                  <c:v>4255.3985833333354</c:v>
                </c:pt>
                <c:pt idx="413">
                  <c:v>4262.4323000000004</c:v>
                </c:pt>
                <c:pt idx="414">
                  <c:v>4269.4660166666654</c:v>
                </c:pt>
                <c:pt idx="415">
                  <c:v>4276.4997333333349</c:v>
                </c:pt>
                <c:pt idx="416">
                  <c:v>4280.0165916666656</c:v>
                </c:pt>
                <c:pt idx="417">
                  <c:v>4290.5671666666649</c:v>
                </c:pt>
                <c:pt idx="418">
                  <c:v>4294.0840250000001</c:v>
                </c:pt>
                <c:pt idx="419">
                  <c:v>4297.6008833333353</c:v>
                </c:pt>
                <c:pt idx="420">
                  <c:v>4301.1177416666651</c:v>
                </c:pt>
                <c:pt idx="421">
                  <c:v>4304.6346000000003</c:v>
                </c:pt>
                <c:pt idx="422">
                  <c:v>4318.7020333333357</c:v>
                </c:pt>
                <c:pt idx="423">
                  <c:v>4322.2188916666655</c:v>
                </c:pt>
                <c:pt idx="424">
                  <c:v>4325.7357499999998</c:v>
                </c:pt>
                <c:pt idx="425">
                  <c:v>4329.252608333335</c:v>
                </c:pt>
                <c:pt idx="426">
                  <c:v>4332.7694666666657</c:v>
                </c:pt>
                <c:pt idx="427">
                  <c:v>4336.286325</c:v>
                </c:pt>
                <c:pt idx="428">
                  <c:v>4339.8031833333353</c:v>
                </c:pt>
                <c:pt idx="429">
                  <c:v>4343.320041666665</c:v>
                </c:pt>
                <c:pt idx="430">
                  <c:v>4346.8369000000002</c:v>
                </c:pt>
                <c:pt idx="431">
                  <c:v>4357.3874750000004</c:v>
                </c:pt>
                <c:pt idx="432">
                  <c:v>4360.9043333333357</c:v>
                </c:pt>
                <c:pt idx="433">
                  <c:v>4367.9380499999997</c:v>
                </c:pt>
                <c:pt idx="434">
                  <c:v>4371.454908333335</c:v>
                </c:pt>
                <c:pt idx="435">
                  <c:v>4374.9717666666656</c:v>
                </c:pt>
                <c:pt idx="436">
                  <c:v>4385.5223416666659</c:v>
                </c:pt>
                <c:pt idx="437">
                  <c:v>4399.5897750000004</c:v>
                </c:pt>
                <c:pt idx="438">
                  <c:v>4403.1066333333356</c:v>
                </c:pt>
                <c:pt idx="439">
                  <c:v>4413.6572083333358</c:v>
                </c:pt>
                <c:pt idx="440">
                  <c:v>4417.1740666666656</c:v>
                </c:pt>
                <c:pt idx="441">
                  <c:v>4427.7246416666658</c:v>
                </c:pt>
                <c:pt idx="442">
                  <c:v>4434.7583583333353</c:v>
                </c:pt>
                <c:pt idx="443">
                  <c:v>4438.2752166666651</c:v>
                </c:pt>
                <c:pt idx="444">
                  <c:v>4441.7920750000003</c:v>
                </c:pt>
                <c:pt idx="445">
                  <c:v>4452.3426500000005</c:v>
                </c:pt>
                <c:pt idx="446">
                  <c:v>4455.8595083333357</c:v>
                </c:pt>
                <c:pt idx="447">
                  <c:v>4466.410083333335</c:v>
                </c:pt>
                <c:pt idx="448">
                  <c:v>4469.9269416666657</c:v>
                </c:pt>
                <c:pt idx="449">
                  <c:v>4480.4775166666659</c:v>
                </c:pt>
                <c:pt idx="450">
                  <c:v>4494.5449500000004</c:v>
                </c:pt>
                <c:pt idx="451">
                  <c:v>4505.0955250000006</c:v>
                </c:pt>
                <c:pt idx="452">
                  <c:v>4508.6123833333359</c:v>
                </c:pt>
                <c:pt idx="453">
                  <c:v>4522.6798166666649</c:v>
                </c:pt>
                <c:pt idx="454">
                  <c:v>4533.2303916666651</c:v>
                </c:pt>
                <c:pt idx="455">
                  <c:v>4536.7472500000003</c:v>
                </c:pt>
                <c:pt idx="456">
                  <c:v>4543.7809666666653</c:v>
                </c:pt>
                <c:pt idx="457">
                  <c:v>4547.2978250000006</c:v>
                </c:pt>
                <c:pt idx="458">
                  <c:v>4561.365258333336</c:v>
                </c:pt>
                <c:pt idx="459">
                  <c:v>4564.8821166666648</c:v>
                </c:pt>
                <c:pt idx="460">
                  <c:v>4575.4326916666651</c:v>
                </c:pt>
                <c:pt idx="461">
                  <c:v>4578.9495500000003</c:v>
                </c:pt>
                <c:pt idx="462">
                  <c:v>4589.5001250000005</c:v>
                </c:pt>
                <c:pt idx="463">
                  <c:v>4600.0507000000007</c:v>
                </c:pt>
                <c:pt idx="464">
                  <c:v>4603.5675583333359</c:v>
                </c:pt>
                <c:pt idx="465">
                  <c:v>4617.634991666665</c:v>
                </c:pt>
                <c:pt idx="466">
                  <c:v>4631.7024250000004</c:v>
                </c:pt>
                <c:pt idx="467">
                  <c:v>4642.2530000000006</c:v>
                </c:pt>
                <c:pt idx="468">
                  <c:v>4645.7698583333358</c:v>
                </c:pt>
                <c:pt idx="469">
                  <c:v>4656.320433333336</c:v>
                </c:pt>
                <c:pt idx="470">
                  <c:v>4659.8372916666649</c:v>
                </c:pt>
                <c:pt idx="471">
                  <c:v>4670.3878666666651</c:v>
                </c:pt>
                <c:pt idx="472">
                  <c:v>4684.4553000000005</c:v>
                </c:pt>
                <c:pt idx="473">
                  <c:v>4687.9721583333358</c:v>
                </c:pt>
                <c:pt idx="474">
                  <c:v>4698.522733333336</c:v>
                </c:pt>
                <c:pt idx="475">
                  <c:v>4712.590166666665</c:v>
                </c:pt>
                <c:pt idx="476">
                  <c:v>4726.6576000000005</c:v>
                </c:pt>
                <c:pt idx="477">
                  <c:v>4737.2081750000007</c:v>
                </c:pt>
                <c:pt idx="478">
                  <c:v>4740.725033333335</c:v>
                </c:pt>
                <c:pt idx="479">
                  <c:v>4761.8261833333354</c:v>
                </c:pt>
                <c:pt idx="480">
                  <c:v>4775.8936166666654</c:v>
                </c:pt>
                <c:pt idx="481">
                  <c:v>4779.4104750000006</c:v>
                </c:pt>
                <c:pt idx="482">
                  <c:v>4793.4779083333351</c:v>
                </c:pt>
                <c:pt idx="483">
                  <c:v>4796.9947666666649</c:v>
                </c:pt>
                <c:pt idx="484">
                  <c:v>4807.5453416666651</c:v>
                </c:pt>
                <c:pt idx="485">
                  <c:v>4818.0959166666653</c:v>
                </c:pt>
                <c:pt idx="486">
                  <c:v>4821.6127750000005</c:v>
                </c:pt>
                <c:pt idx="487">
                  <c:v>4835.680208333335</c:v>
                </c:pt>
                <c:pt idx="488">
                  <c:v>4846.2307833333352</c:v>
                </c:pt>
                <c:pt idx="489">
                  <c:v>4849.747641666665</c:v>
                </c:pt>
                <c:pt idx="490">
                  <c:v>4856.7813583333354</c:v>
                </c:pt>
                <c:pt idx="491">
                  <c:v>4860.2982166666652</c:v>
                </c:pt>
                <c:pt idx="492">
                  <c:v>4863.8150750000004</c:v>
                </c:pt>
                <c:pt idx="493">
                  <c:v>4888.4330833333352</c:v>
                </c:pt>
                <c:pt idx="494">
                  <c:v>4898.9836583333354</c:v>
                </c:pt>
                <c:pt idx="495">
                  <c:v>4902.5005166666651</c:v>
                </c:pt>
                <c:pt idx="496">
                  <c:v>4906.0173750000004</c:v>
                </c:pt>
                <c:pt idx="497">
                  <c:v>4927.1185250000008</c:v>
                </c:pt>
                <c:pt idx="498">
                  <c:v>4941.1859583333353</c:v>
                </c:pt>
                <c:pt idx="499">
                  <c:v>4955.2533916666653</c:v>
                </c:pt>
                <c:pt idx="500">
                  <c:v>4958.7702500000005</c:v>
                </c:pt>
                <c:pt idx="501">
                  <c:v>4972.837683333335</c:v>
                </c:pt>
                <c:pt idx="502">
                  <c:v>4979.8714</c:v>
                </c:pt>
                <c:pt idx="503">
                  <c:v>4983.3882583333352</c:v>
                </c:pt>
                <c:pt idx="504">
                  <c:v>4997.4556916666652</c:v>
                </c:pt>
                <c:pt idx="505">
                  <c:v>5008.0062666666654</c:v>
                </c:pt>
                <c:pt idx="506">
                  <c:v>5011.5231249999997</c:v>
                </c:pt>
                <c:pt idx="507">
                  <c:v>5025.5905583333351</c:v>
                </c:pt>
                <c:pt idx="508">
                  <c:v>5036.1411333333353</c:v>
                </c:pt>
                <c:pt idx="509">
                  <c:v>5039.6579916666651</c:v>
                </c:pt>
                <c:pt idx="510">
                  <c:v>5050.2085666666653</c:v>
                </c:pt>
                <c:pt idx="511">
                  <c:v>5060.7591416666655</c:v>
                </c:pt>
                <c:pt idx="512">
                  <c:v>5064.2759999999998</c:v>
                </c:pt>
                <c:pt idx="513">
                  <c:v>5092.4108666666652</c:v>
                </c:pt>
                <c:pt idx="514">
                  <c:v>5106.4782999999998</c:v>
                </c:pt>
                <c:pt idx="515">
                  <c:v>5113.5120166666657</c:v>
                </c:pt>
                <c:pt idx="516">
                  <c:v>5120.5457333333352</c:v>
                </c:pt>
                <c:pt idx="517">
                  <c:v>5127.5794500000002</c:v>
                </c:pt>
                <c:pt idx="518">
                  <c:v>5131.0963083333354</c:v>
                </c:pt>
                <c:pt idx="519">
                  <c:v>5134.6131666666652</c:v>
                </c:pt>
                <c:pt idx="520">
                  <c:v>5141.6468833333356</c:v>
                </c:pt>
                <c:pt idx="521">
                  <c:v>5145.1637416666654</c:v>
                </c:pt>
                <c:pt idx="522">
                  <c:v>5148.6806000000006</c:v>
                </c:pt>
                <c:pt idx="523">
                  <c:v>5169.7817500000001</c:v>
                </c:pt>
                <c:pt idx="524">
                  <c:v>5173.2986083333353</c:v>
                </c:pt>
                <c:pt idx="525">
                  <c:v>5183.8491833333355</c:v>
                </c:pt>
                <c:pt idx="526">
                  <c:v>5190.8829000000005</c:v>
                </c:pt>
                <c:pt idx="527">
                  <c:v>5194.3997583333357</c:v>
                </c:pt>
                <c:pt idx="528">
                  <c:v>5211.98405</c:v>
                </c:pt>
                <c:pt idx="529">
                  <c:v>5215.5009083333352</c:v>
                </c:pt>
                <c:pt idx="530">
                  <c:v>5219.017766666665</c:v>
                </c:pt>
                <c:pt idx="531">
                  <c:v>5226.0514833333355</c:v>
                </c:pt>
                <c:pt idx="532">
                  <c:v>5229.5683416666652</c:v>
                </c:pt>
                <c:pt idx="533">
                  <c:v>5240.1189166666654</c:v>
                </c:pt>
                <c:pt idx="534">
                  <c:v>5243.6357750000006</c:v>
                </c:pt>
                <c:pt idx="535">
                  <c:v>5247.1526333333359</c:v>
                </c:pt>
                <c:pt idx="536">
                  <c:v>5250.6694916666647</c:v>
                </c:pt>
                <c:pt idx="537">
                  <c:v>5254.1863499999999</c:v>
                </c:pt>
                <c:pt idx="538">
                  <c:v>5257.7032083333361</c:v>
                </c:pt>
                <c:pt idx="539">
                  <c:v>5261.2200666666649</c:v>
                </c:pt>
                <c:pt idx="540">
                  <c:v>5264.7369250000002</c:v>
                </c:pt>
                <c:pt idx="541">
                  <c:v>5268.2537833333354</c:v>
                </c:pt>
                <c:pt idx="542">
                  <c:v>5282.3212166666499</c:v>
                </c:pt>
                <c:pt idx="543">
                  <c:v>5289.3549333333513</c:v>
                </c:pt>
                <c:pt idx="544">
                  <c:v>5296.3886500000008</c:v>
                </c:pt>
                <c:pt idx="545">
                  <c:v>5299.9055083333506</c:v>
                </c:pt>
                <c:pt idx="546">
                  <c:v>5303.4223666666503</c:v>
                </c:pt>
                <c:pt idx="547">
                  <c:v>5306.9392250000001</c:v>
                </c:pt>
                <c:pt idx="548">
                  <c:v>5310.4560833333508</c:v>
                </c:pt>
                <c:pt idx="549">
                  <c:v>5313.9729416666496</c:v>
                </c:pt>
                <c:pt idx="550">
                  <c:v>5317.4898000000003</c:v>
                </c:pt>
                <c:pt idx="551">
                  <c:v>5321.006658333351</c:v>
                </c:pt>
                <c:pt idx="552">
                  <c:v>5324.5235166666498</c:v>
                </c:pt>
                <c:pt idx="553">
                  <c:v>5328.0403750000005</c:v>
                </c:pt>
                <c:pt idx="554">
                  <c:v>5331.5572333333512</c:v>
                </c:pt>
                <c:pt idx="555">
                  <c:v>5335.07409166665</c:v>
                </c:pt>
                <c:pt idx="556">
                  <c:v>5345.6246666666502</c:v>
                </c:pt>
                <c:pt idx="557">
                  <c:v>5349.141525</c:v>
                </c:pt>
                <c:pt idx="558">
                  <c:v>5352.6583833333507</c:v>
                </c:pt>
                <c:pt idx="559">
                  <c:v>5356.1752416666495</c:v>
                </c:pt>
                <c:pt idx="560">
                  <c:v>5363.2089583333509</c:v>
                </c:pt>
                <c:pt idx="561">
                  <c:v>5370.2426750000004</c:v>
                </c:pt>
                <c:pt idx="562">
                  <c:v>5373.7595333333511</c:v>
                </c:pt>
                <c:pt idx="563">
                  <c:v>5377.2763916666499</c:v>
                </c:pt>
                <c:pt idx="564">
                  <c:v>5380.7932500000006</c:v>
                </c:pt>
                <c:pt idx="565">
                  <c:v>5384.3101083333513</c:v>
                </c:pt>
                <c:pt idx="566">
                  <c:v>5387.8269666666502</c:v>
                </c:pt>
                <c:pt idx="567">
                  <c:v>5391.3438250000008</c:v>
                </c:pt>
                <c:pt idx="568">
                  <c:v>5398.3775416666504</c:v>
                </c:pt>
                <c:pt idx="569">
                  <c:v>5405.4112583333508</c:v>
                </c:pt>
                <c:pt idx="570">
                  <c:v>5408.9281166666497</c:v>
                </c:pt>
                <c:pt idx="571">
                  <c:v>5422.9955500000005</c:v>
                </c:pt>
                <c:pt idx="572">
                  <c:v>5430.0292666666501</c:v>
                </c:pt>
                <c:pt idx="573">
                  <c:v>5437.0629833333514</c:v>
                </c:pt>
                <c:pt idx="574">
                  <c:v>5440.5798416666503</c:v>
                </c:pt>
                <c:pt idx="575">
                  <c:v>5444.096700000001</c:v>
                </c:pt>
                <c:pt idx="576">
                  <c:v>5447.6135583333507</c:v>
                </c:pt>
                <c:pt idx="577">
                  <c:v>5454.6472750000003</c:v>
                </c:pt>
                <c:pt idx="578">
                  <c:v>5458.1641333333509</c:v>
                </c:pt>
                <c:pt idx="579">
                  <c:v>5461.6809916666498</c:v>
                </c:pt>
                <c:pt idx="580">
                  <c:v>5468.7147083333512</c:v>
                </c:pt>
                <c:pt idx="581">
                  <c:v>5475.7484250000007</c:v>
                </c:pt>
                <c:pt idx="582">
                  <c:v>5479.2652833333514</c:v>
                </c:pt>
                <c:pt idx="583">
                  <c:v>5482.7821416666493</c:v>
                </c:pt>
                <c:pt idx="584">
                  <c:v>5486.2990000000009</c:v>
                </c:pt>
                <c:pt idx="585">
                  <c:v>5496.8495750000002</c:v>
                </c:pt>
                <c:pt idx="586">
                  <c:v>5507.4001500000004</c:v>
                </c:pt>
                <c:pt idx="587">
                  <c:v>5510.9170083333511</c:v>
                </c:pt>
                <c:pt idx="588">
                  <c:v>5514.433866666649</c:v>
                </c:pt>
                <c:pt idx="589">
                  <c:v>5517.9507250000006</c:v>
                </c:pt>
                <c:pt idx="590">
                  <c:v>5521.4675833333513</c:v>
                </c:pt>
                <c:pt idx="591">
                  <c:v>5524.9844416666492</c:v>
                </c:pt>
                <c:pt idx="592">
                  <c:v>5528.5013000000008</c:v>
                </c:pt>
                <c:pt idx="593">
                  <c:v>5535.5350166666485</c:v>
                </c:pt>
                <c:pt idx="594">
                  <c:v>5539.051875000001</c:v>
                </c:pt>
                <c:pt idx="595">
                  <c:v>5549.6024500000003</c:v>
                </c:pt>
                <c:pt idx="596">
                  <c:v>5553.119308333351</c:v>
                </c:pt>
                <c:pt idx="597">
                  <c:v>5556.6361666666489</c:v>
                </c:pt>
                <c:pt idx="598">
                  <c:v>5560.1530250000005</c:v>
                </c:pt>
                <c:pt idx="599">
                  <c:v>5567.1867416666491</c:v>
                </c:pt>
                <c:pt idx="600">
                  <c:v>5570.7036000000007</c:v>
                </c:pt>
                <c:pt idx="601">
                  <c:v>5577.7373166666493</c:v>
                </c:pt>
                <c:pt idx="602">
                  <c:v>5581.2541750000009</c:v>
                </c:pt>
                <c:pt idx="603">
                  <c:v>5584.7710333333516</c:v>
                </c:pt>
                <c:pt idx="604">
                  <c:v>5588.2878916666486</c:v>
                </c:pt>
                <c:pt idx="605">
                  <c:v>5591.8047500000002</c:v>
                </c:pt>
                <c:pt idx="606">
                  <c:v>5595.3216083333509</c:v>
                </c:pt>
                <c:pt idx="607">
                  <c:v>5605.8721833333511</c:v>
                </c:pt>
                <c:pt idx="608">
                  <c:v>5609.3890416666491</c:v>
                </c:pt>
                <c:pt idx="609">
                  <c:v>5612.9059000000007</c:v>
                </c:pt>
                <c:pt idx="610">
                  <c:v>5623.4564750000009</c:v>
                </c:pt>
                <c:pt idx="611">
                  <c:v>5626.9733333333515</c:v>
                </c:pt>
                <c:pt idx="612">
                  <c:v>5630.4901916666486</c:v>
                </c:pt>
                <c:pt idx="613">
                  <c:v>5634.0070500000011</c:v>
                </c:pt>
                <c:pt idx="614">
                  <c:v>5637.5239083333508</c:v>
                </c:pt>
                <c:pt idx="615">
                  <c:v>5641.0407666666488</c:v>
                </c:pt>
                <c:pt idx="616">
                  <c:v>5648.0744833333511</c:v>
                </c:pt>
                <c:pt idx="617">
                  <c:v>5651.591341666649</c:v>
                </c:pt>
                <c:pt idx="618">
                  <c:v>5655.1082000000006</c:v>
                </c:pt>
                <c:pt idx="619">
                  <c:v>5658.6250583333513</c:v>
                </c:pt>
                <c:pt idx="620">
                  <c:v>5662.1419166666492</c:v>
                </c:pt>
                <c:pt idx="621">
                  <c:v>5669.1756333333515</c:v>
                </c:pt>
                <c:pt idx="622">
                  <c:v>5672.6924916666494</c:v>
                </c:pt>
                <c:pt idx="623">
                  <c:v>5676.209350000001</c:v>
                </c:pt>
                <c:pt idx="624">
                  <c:v>5683.2430666666487</c:v>
                </c:pt>
                <c:pt idx="625">
                  <c:v>5686.7599250000012</c:v>
                </c:pt>
                <c:pt idx="626">
                  <c:v>5690.276783333351</c:v>
                </c:pt>
                <c:pt idx="627">
                  <c:v>5693.7936416666489</c:v>
                </c:pt>
                <c:pt idx="628">
                  <c:v>5697.3105000000005</c:v>
                </c:pt>
                <c:pt idx="629">
                  <c:v>5700.8273583333512</c:v>
                </c:pt>
                <c:pt idx="630">
                  <c:v>5704.3442166666491</c:v>
                </c:pt>
                <c:pt idx="631">
                  <c:v>5707.8610750000007</c:v>
                </c:pt>
                <c:pt idx="632">
                  <c:v>5711.3779333333514</c:v>
                </c:pt>
                <c:pt idx="633">
                  <c:v>5714.8947916666493</c:v>
                </c:pt>
                <c:pt idx="634">
                  <c:v>5718.4116500000009</c:v>
                </c:pt>
                <c:pt idx="635">
                  <c:v>5721.9285083333516</c:v>
                </c:pt>
                <c:pt idx="636">
                  <c:v>5725.4453666666495</c:v>
                </c:pt>
                <c:pt idx="637">
                  <c:v>5728.9622250000011</c:v>
                </c:pt>
                <c:pt idx="638">
                  <c:v>5732.4790833333509</c:v>
                </c:pt>
                <c:pt idx="639">
                  <c:v>5735.9959416666488</c:v>
                </c:pt>
                <c:pt idx="640">
                  <c:v>5743.0296583333511</c:v>
                </c:pt>
                <c:pt idx="641">
                  <c:v>5746.546516666649</c:v>
                </c:pt>
                <c:pt idx="642">
                  <c:v>5750.0633750000006</c:v>
                </c:pt>
                <c:pt idx="643">
                  <c:v>5753.5802333333513</c:v>
                </c:pt>
                <c:pt idx="644">
                  <c:v>5757.0970916666492</c:v>
                </c:pt>
                <c:pt idx="645">
                  <c:v>5760.6139500000008</c:v>
                </c:pt>
                <c:pt idx="646">
                  <c:v>5771.164525000001</c:v>
                </c:pt>
                <c:pt idx="647">
                  <c:v>5774.6813833333517</c:v>
                </c:pt>
                <c:pt idx="648">
                  <c:v>5785.231958333351</c:v>
                </c:pt>
                <c:pt idx="649">
                  <c:v>5788.748816666649</c:v>
                </c:pt>
                <c:pt idx="650">
                  <c:v>5792.2656750000006</c:v>
                </c:pt>
                <c:pt idx="651">
                  <c:v>5799.2993916666492</c:v>
                </c:pt>
                <c:pt idx="652">
                  <c:v>5806.3331083333514</c:v>
                </c:pt>
                <c:pt idx="653">
                  <c:v>5813.366825000001</c:v>
                </c:pt>
                <c:pt idx="654">
                  <c:v>5816.8836833333517</c:v>
                </c:pt>
                <c:pt idx="655">
                  <c:v>5820.4005416666496</c:v>
                </c:pt>
                <c:pt idx="656">
                  <c:v>5823.9174000000012</c:v>
                </c:pt>
                <c:pt idx="657">
                  <c:v>5830.9511166666489</c:v>
                </c:pt>
                <c:pt idx="658">
                  <c:v>5837.9848333333512</c:v>
                </c:pt>
                <c:pt idx="659">
                  <c:v>5841.5016916666491</c:v>
                </c:pt>
                <c:pt idx="660">
                  <c:v>5845.0185500000007</c:v>
                </c:pt>
                <c:pt idx="661">
                  <c:v>5880.1871333333511</c:v>
                </c:pt>
                <c:pt idx="662">
                  <c:v>5954.0411583333516</c:v>
                </c:pt>
              </c:numCache>
            </c:numRef>
          </c:xVal>
          <c:yVal>
            <c:numRef>
              <c:f>Sheet1!$N$3:$N$665</c:f>
              <c:numCache>
                <c:formatCode>General</c:formatCode>
                <c:ptCount val="663"/>
                <c:pt idx="0">
                  <c:v>2.4422586805555602</c:v>
                </c:pt>
                <c:pt idx="1">
                  <c:v>1.1665215502086399E-3</c:v>
                </c:pt>
                <c:pt idx="2">
                  <c:v>0.37254793432203398</c:v>
                </c:pt>
                <c:pt idx="3">
                  <c:v>6.2800937499999998</c:v>
                </c:pt>
                <c:pt idx="4">
                  <c:v>6.63557075471698</c:v>
                </c:pt>
                <c:pt idx="5">
                  <c:v>6.8957892156862801</c:v>
                </c:pt>
                <c:pt idx="6">
                  <c:v>7.0337050000000003</c:v>
                </c:pt>
                <c:pt idx="7">
                  <c:v>7.0337050000000003</c:v>
                </c:pt>
                <c:pt idx="8">
                  <c:v>7.0337050000000003</c:v>
                </c:pt>
                <c:pt idx="9">
                  <c:v>1.31114774973994</c:v>
                </c:pt>
                <c:pt idx="10">
                  <c:v>7.0337050000000003</c:v>
                </c:pt>
                <c:pt idx="11">
                  <c:v>7.0337050000000003</c:v>
                </c:pt>
                <c:pt idx="12">
                  <c:v>4.3960656250000003</c:v>
                </c:pt>
                <c:pt idx="13">
                  <c:v>4.8823550972732903</c:v>
                </c:pt>
                <c:pt idx="14">
                  <c:v>7.0164655269607801</c:v>
                </c:pt>
                <c:pt idx="15">
                  <c:v>7.0337050000000003</c:v>
                </c:pt>
                <c:pt idx="16">
                  <c:v>6.8957892156862801</c:v>
                </c:pt>
                <c:pt idx="17">
                  <c:v>7.0337050000000003</c:v>
                </c:pt>
                <c:pt idx="18">
                  <c:v>7.0337050000000003</c:v>
                </c:pt>
                <c:pt idx="19">
                  <c:v>7.0337050000000003</c:v>
                </c:pt>
                <c:pt idx="20">
                  <c:v>7.0703388802083298</c:v>
                </c:pt>
                <c:pt idx="21">
                  <c:v>7.1772499999999999</c:v>
                </c:pt>
                <c:pt idx="22">
                  <c:v>7.1772499999999999</c:v>
                </c:pt>
                <c:pt idx="23">
                  <c:v>7.1772499999999999</c:v>
                </c:pt>
                <c:pt idx="24">
                  <c:v>7.3267760416666698</c:v>
                </c:pt>
                <c:pt idx="25">
                  <c:v>7.1959407552083299</c:v>
                </c:pt>
                <c:pt idx="26">
                  <c:v>6.63557075471698</c:v>
                </c:pt>
                <c:pt idx="27">
                  <c:v>7.3267760416666698</c:v>
                </c:pt>
                <c:pt idx="28">
                  <c:v>7.1772499999999999</c:v>
                </c:pt>
                <c:pt idx="29">
                  <c:v>4.3417932098765402</c:v>
                </c:pt>
                <c:pt idx="30">
                  <c:v>7.0337050000000003</c:v>
                </c:pt>
                <c:pt idx="31">
                  <c:v>7.3267760416666698</c:v>
                </c:pt>
                <c:pt idx="32">
                  <c:v>7.4826648936170201</c:v>
                </c:pt>
                <c:pt idx="33">
                  <c:v>6.7414575220794903</c:v>
                </c:pt>
                <c:pt idx="34">
                  <c:v>6.63557075471698</c:v>
                </c:pt>
                <c:pt idx="35">
                  <c:v>7.3267760416666698</c:v>
                </c:pt>
                <c:pt idx="36">
                  <c:v>7.0337050000000003</c:v>
                </c:pt>
                <c:pt idx="37">
                  <c:v>6.8957892156862801</c:v>
                </c:pt>
                <c:pt idx="38">
                  <c:v>6.7767531112003203</c:v>
                </c:pt>
                <c:pt idx="39">
                  <c:v>7.4826648936170201</c:v>
                </c:pt>
                <c:pt idx="40">
                  <c:v>7.0955409112736403</c:v>
                </c:pt>
                <c:pt idx="41">
                  <c:v>7.3267760416666698</c:v>
                </c:pt>
                <c:pt idx="42">
                  <c:v>7.3267760416666698</c:v>
                </c:pt>
                <c:pt idx="43">
                  <c:v>5.0321454362914499</c:v>
                </c:pt>
                <c:pt idx="44">
                  <c:v>7.3462621481604602</c:v>
                </c:pt>
                <c:pt idx="45">
                  <c:v>7.4444880319148901</c:v>
                </c:pt>
                <c:pt idx="46">
                  <c:v>7.8152277777777801</c:v>
                </c:pt>
                <c:pt idx="47">
                  <c:v>7.7332986912631396</c:v>
                </c:pt>
                <c:pt idx="48">
                  <c:v>7.6453315217391298</c:v>
                </c:pt>
                <c:pt idx="49">
                  <c:v>7.6329432530696497</c:v>
                </c:pt>
                <c:pt idx="50">
                  <c:v>7.1772499999999999</c:v>
                </c:pt>
                <c:pt idx="51">
                  <c:v>7.2760856530732898</c:v>
                </c:pt>
                <c:pt idx="52">
                  <c:v>7.1772499999999999</c:v>
                </c:pt>
                <c:pt idx="53">
                  <c:v>7.2780695852238502</c:v>
                </c:pt>
                <c:pt idx="54">
                  <c:v>7.8152277777777801</c:v>
                </c:pt>
                <c:pt idx="55">
                  <c:v>7.7545689864066203</c:v>
                </c:pt>
                <c:pt idx="56">
                  <c:v>7.8152277777777801</c:v>
                </c:pt>
                <c:pt idx="57">
                  <c:v>7.4826648936170201</c:v>
                </c:pt>
                <c:pt idx="58">
                  <c:v>7.5242352541371202</c:v>
                </c:pt>
                <c:pt idx="59">
                  <c:v>7.7153082952812904</c:v>
                </c:pt>
                <c:pt idx="60">
                  <c:v>7.9827298540966396</c:v>
                </c:pt>
                <c:pt idx="61">
                  <c:v>7.1772499999999999</c:v>
                </c:pt>
                <c:pt idx="62">
                  <c:v>7.2151295915311398</c:v>
                </c:pt>
                <c:pt idx="63">
                  <c:v>7.6453315217391298</c:v>
                </c:pt>
                <c:pt idx="64">
                  <c:v>6.8957892156862801</c:v>
                </c:pt>
                <c:pt idx="65">
                  <c:v>7.5433937681159398</c:v>
                </c:pt>
                <c:pt idx="66">
                  <c:v>7.8499340995202997</c:v>
                </c:pt>
                <c:pt idx="67">
                  <c:v>7.9998518701550401</c:v>
                </c:pt>
                <c:pt idx="68">
                  <c:v>7.6484146344559703</c:v>
                </c:pt>
                <c:pt idx="69">
                  <c:v>7.1772499999999999</c:v>
                </c:pt>
                <c:pt idx="70">
                  <c:v>6.8275111228813596</c:v>
                </c:pt>
                <c:pt idx="71">
                  <c:v>8.0707536923743906</c:v>
                </c:pt>
                <c:pt idx="72">
                  <c:v>7.2247878305829598</c:v>
                </c:pt>
                <c:pt idx="73">
                  <c:v>7.7730549482646403</c:v>
                </c:pt>
                <c:pt idx="74">
                  <c:v>7.8152277777777801</c:v>
                </c:pt>
                <c:pt idx="75">
                  <c:v>7.8311558785942497</c:v>
                </c:pt>
                <c:pt idx="76">
                  <c:v>7.6453315217391298</c:v>
                </c:pt>
                <c:pt idx="77">
                  <c:v>7.5868213315217403</c:v>
                </c:pt>
                <c:pt idx="78">
                  <c:v>7.4341814882134196</c:v>
                </c:pt>
                <c:pt idx="79">
                  <c:v>7.4332698794815899</c:v>
                </c:pt>
                <c:pt idx="80">
                  <c:v>7.5903071879499402</c:v>
                </c:pt>
                <c:pt idx="81">
                  <c:v>7.2729026884191201</c:v>
                </c:pt>
                <c:pt idx="82">
                  <c:v>7.2210578704381403</c:v>
                </c:pt>
                <c:pt idx="83">
                  <c:v>7.1608134631471003</c:v>
                </c:pt>
                <c:pt idx="84">
                  <c:v>8.1348415817043005</c:v>
                </c:pt>
                <c:pt idx="85">
                  <c:v>7.8152277777777801</c:v>
                </c:pt>
                <c:pt idx="86">
                  <c:v>7.8178057846317399</c:v>
                </c:pt>
                <c:pt idx="87">
                  <c:v>7.6665685537439598</c:v>
                </c:pt>
                <c:pt idx="88">
                  <c:v>7.3698214172979801</c:v>
                </c:pt>
                <c:pt idx="89">
                  <c:v>7.7620629629629603</c:v>
                </c:pt>
                <c:pt idx="90">
                  <c:v>8.07223290637112</c:v>
                </c:pt>
                <c:pt idx="91">
                  <c:v>7.3407823851891001</c:v>
                </c:pt>
                <c:pt idx="92">
                  <c:v>8.1332893733850096</c:v>
                </c:pt>
                <c:pt idx="93">
                  <c:v>7.7354805555555597</c:v>
                </c:pt>
                <c:pt idx="94">
                  <c:v>7.3024345930232597</c:v>
                </c:pt>
                <c:pt idx="95">
                  <c:v>7.3080852864583301</c:v>
                </c:pt>
                <c:pt idx="96">
                  <c:v>7.9928465909090898</c:v>
                </c:pt>
                <c:pt idx="97">
                  <c:v>7.8152277777777801</c:v>
                </c:pt>
                <c:pt idx="98">
                  <c:v>8.01608161006871</c:v>
                </c:pt>
                <c:pt idx="99">
                  <c:v>8.1262103627167406</c:v>
                </c:pt>
                <c:pt idx="100">
                  <c:v>7.6453315217391298</c:v>
                </c:pt>
                <c:pt idx="101">
                  <c:v>7.7120059245450001</c:v>
                </c:pt>
                <c:pt idx="102">
                  <c:v>5.5552630355083696</c:v>
                </c:pt>
                <c:pt idx="103">
                  <c:v>7.9928465909090898</c:v>
                </c:pt>
                <c:pt idx="104">
                  <c:v>7.4826648936170201</c:v>
                </c:pt>
                <c:pt idx="105">
                  <c:v>7.9706442392676804</c:v>
                </c:pt>
                <c:pt idx="106">
                  <c:v>7.6970861238363204</c:v>
                </c:pt>
                <c:pt idx="107">
                  <c:v>5.90965435002982</c:v>
                </c:pt>
                <c:pt idx="108">
                  <c:v>7.8152277777777801</c:v>
                </c:pt>
                <c:pt idx="109">
                  <c:v>7.80690189591225</c:v>
                </c:pt>
                <c:pt idx="110">
                  <c:v>7.8455193583118001</c:v>
                </c:pt>
                <c:pt idx="111">
                  <c:v>7.5905264249418902</c:v>
                </c:pt>
                <c:pt idx="112">
                  <c:v>7.7497568788183004</c:v>
                </c:pt>
                <c:pt idx="113">
                  <c:v>7.4826648936170201</c:v>
                </c:pt>
                <c:pt idx="114">
                  <c:v>7.59401407358156</c:v>
                </c:pt>
                <c:pt idx="115">
                  <c:v>7.78921480975536</c:v>
                </c:pt>
                <c:pt idx="116">
                  <c:v>8.0017831367397108</c:v>
                </c:pt>
                <c:pt idx="117">
                  <c:v>5.9180604495419598</c:v>
                </c:pt>
                <c:pt idx="118">
                  <c:v>7.6055120867300703</c:v>
                </c:pt>
                <c:pt idx="119">
                  <c:v>7.7541713107638897</c:v>
                </c:pt>
                <c:pt idx="120">
                  <c:v>7.6743921385327596</c:v>
                </c:pt>
                <c:pt idx="121">
                  <c:v>7.8152277777777801</c:v>
                </c:pt>
                <c:pt idx="122">
                  <c:v>7.77365741725768</c:v>
                </c:pt>
                <c:pt idx="123">
                  <c:v>8.0017831367397108</c:v>
                </c:pt>
                <c:pt idx="124">
                  <c:v>7.4826648936170201</c:v>
                </c:pt>
                <c:pt idx="125">
                  <c:v>7.3267760416666698</c:v>
                </c:pt>
                <c:pt idx="126">
                  <c:v>7.58994147143909</c:v>
                </c:pt>
                <c:pt idx="127">
                  <c:v>5.9607669491525401</c:v>
                </c:pt>
                <c:pt idx="128">
                  <c:v>7.4826648936170201</c:v>
                </c:pt>
                <c:pt idx="129">
                  <c:v>6.1510041922105998</c:v>
                </c:pt>
                <c:pt idx="130">
                  <c:v>7.5191114258613601</c:v>
                </c:pt>
                <c:pt idx="131">
                  <c:v>7.4826648936170201</c:v>
                </c:pt>
                <c:pt idx="132">
                  <c:v>7.5256013175515797</c:v>
                </c:pt>
                <c:pt idx="133">
                  <c:v>5.9413803163467502</c:v>
                </c:pt>
                <c:pt idx="134">
                  <c:v>7.9820490946701099</c:v>
                </c:pt>
                <c:pt idx="135">
                  <c:v>8.0404230587121202</c:v>
                </c:pt>
                <c:pt idx="136">
                  <c:v>7.3185713652482303</c:v>
                </c:pt>
                <c:pt idx="137">
                  <c:v>7.8282624587389602</c:v>
                </c:pt>
                <c:pt idx="138">
                  <c:v>8.1787267441860507</c:v>
                </c:pt>
                <c:pt idx="139">
                  <c:v>7.6453315217391298</c:v>
                </c:pt>
                <c:pt idx="140">
                  <c:v>8.0627164357578796</c:v>
                </c:pt>
                <c:pt idx="141">
                  <c:v>7.7975586140953901</c:v>
                </c:pt>
                <c:pt idx="142">
                  <c:v>7.8606651485788097</c:v>
                </c:pt>
                <c:pt idx="143">
                  <c:v>5.8401838013285001</c:v>
                </c:pt>
                <c:pt idx="144">
                  <c:v>7.6453315217391298</c:v>
                </c:pt>
                <c:pt idx="145">
                  <c:v>7.6514176880974398</c:v>
                </c:pt>
                <c:pt idx="146">
                  <c:v>7.7354805555555597</c:v>
                </c:pt>
                <c:pt idx="147">
                  <c:v>7.7634625122659999</c:v>
                </c:pt>
                <c:pt idx="148">
                  <c:v>8.3734583333333301</c:v>
                </c:pt>
                <c:pt idx="149">
                  <c:v>7.6453315217391298</c:v>
                </c:pt>
                <c:pt idx="150">
                  <c:v>8.22206648208107</c:v>
                </c:pt>
                <c:pt idx="151">
                  <c:v>7.6395219993061998</c:v>
                </c:pt>
                <c:pt idx="152">
                  <c:v>7.6453315217391298</c:v>
                </c:pt>
                <c:pt idx="153">
                  <c:v>7.9928465909090898</c:v>
                </c:pt>
                <c:pt idx="154">
                  <c:v>7.6665685537439598</c:v>
                </c:pt>
                <c:pt idx="155">
                  <c:v>6.16991666666667</c:v>
                </c:pt>
                <c:pt idx="156">
                  <c:v>6.4453593749999998</c:v>
                </c:pt>
                <c:pt idx="157">
                  <c:v>2.13142575757576</c:v>
                </c:pt>
                <c:pt idx="158">
                  <c:v>7.6453315217391298</c:v>
                </c:pt>
                <c:pt idx="159">
                  <c:v>5.4950820312499999</c:v>
                </c:pt>
                <c:pt idx="160">
                  <c:v>2.6642821969697001</c:v>
                </c:pt>
                <c:pt idx="161">
                  <c:v>7.5029982221322902</c:v>
                </c:pt>
                <c:pt idx="162">
                  <c:v>7.6055120867300703</c:v>
                </c:pt>
                <c:pt idx="163">
                  <c:v>7.4631787871232298</c:v>
                </c:pt>
                <c:pt idx="164">
                  <c:v>7.0337050000000003</c:v>
                </c:pt>
                <c:pt idx="165">
                  <c:v>7.6453315217391298</c:v>
                </c:pt>
                <c:pt idx="166">
                  <c:v>7.2267030030487804</c:v>
                </c:pt>
                <c:pt idx="167">
                  <c:v>7.6665685537439598</c:v>
                </c:pt>
                <c:pt idx="168">
                  <c:v>7.8152277777777801</c:v>
                </c:pt>
                <c:pt idx="169">
                  <c:v>5.9607669491525401</c:v>
                </c:pt>
                <c:pt idx="170">
                  <c:v>7.83002934553872</c:v>
                </c:pt>
                <c:pt idx="171">
                  <c:v>7.3267760416666698</c:v>
                </c:pt>
                <c:pt idx="172">
                  <c:v>7.8152277777777801</c:v>
                </c:pt>
                <c:pt idx="173">
                  <c:v>8.1787267441860507</c:v>
                </c:pt>
                <c:pt idx="174">
                  <c:v>7.4831401645071098</c:v>
                </c:pt>
                <c:pt idx="175">
                  <c:v>6.0640763408687901</c:v>
                </c:pt>
                <c:pt idx="176">
                  <c:v>7.6731419207930802</c:v>
                </c:pt>
                <c:pt idx="177">
                  <c:v>7.8152277777777801</c:v>
                </c:pt>
                <c:pt idx="178">
                  <c:v>7.8606651485788097</c:v>
                </c:pt>
                <c:pt idx="179">
                  <c:v>8.5776890243902404</c:v>
                </c:pt>
                <c:pt idx="180">
                  <c:v>8.1787267441860507</c:v>
                </c:pt>
                <c:pt idx="181">
                  <c:v>8.5278187393647205</c:v>
                </c:pt>
                <c:pt idx="182">
                  <c:v>7.9494072072628503</c:v>
                </c:pt>
                <c:pt idx="183">
                  <c:v>7.9780450231481499</c:v>
                </c:pt>
                <c:pt idx="184">
                  <c:v>8.1787267441860507</c:v>
                </c:pt>
                <c:pt idx="185">
                  <c:v>7.8152277777777801</c:v>
                </c:pt>
                <c:pt idx="186">
                  <c:v>8.1787267441860507</c:v>
                </c:pt>
                <c:pt idx="187">
                  <c:v>7.8152277777777801</c:v>
                </c:pt>
                <c:pt idx="188">
                  <c:v>8.3734583333333301</c:v>
                </c:pt>
                <c:pt idx="189">
                  <c:v>7.4826648936170201</c:v>
                </c:pt>
                <c:pt idx="190">
                  <c:v>8.1342771423154705</c:v>
                </c:pt>
                <c:pt idx="191">
                  <c:v>7.9638870018116004</c:v>
                </c:pt>
                <c:pt idx="192">
                  <c:v>8.5776890243902404</c:v>
                </c:pt>
                <c:pt idx="193">
                  <c:v>8.7921312500000006</c:v>
                </c:pt>
                <c:pt idx="194">
                  <c:v>8.4364541286182799</c:v>
                </c:pt>
                <c:pt idx="195">
                  <c:v>7.31931983716958</c:v>
                </c:pt>
                <c:pt idx="196">
                  <c:v>8.1787267441860507</c:v>
                </c:pt>
                <c:pt idx="197">
                  <c:v>7.8152277777777801</c:v>
                </c:pt>
                <c:pt idx="198">
                  <c:v>8.1787267441860507</c:v>
                </c:pt>
                <c:pt idx="199">
                  <c:v>5.5823055555555596</c:v>
                </c:pt>
                <c:pt idx="200">
                  <c:v>7.3267760416666698</c:v>
                </c:pt>
                <c:pt idx="201">
                  <c:v>7.9928465909090898</c:v>
                </c:pt>
                <c:pt idx="202">
                  <c:v>5.9835337673611102</c:v>
                </c:pt>
                <c:pt idx="203">
                  <c:v>8.1787267441860507</c:v>
                </c:pt>
                <c:pt idx="204">
                  <c:v>7.9858322455024098</c:v>
                </c:pt>
                <c:pt idx="205">
                  <c:v>7.6195429099636804</c:v>
                </c:pt>
                <c:pt idx="206">
                  <c:v>8.1787267441860507</c:v>
                </c:pt>
                <c:pt idx="207">
                  <c:v>8.2030681928294609</c:v>
                </c:pt>
                <c:pt idx="208">
                  <c:v>8.3258818655303006</c:v>
                </c:pt>
                <c:pt idx="209">
                  <c:v>7.4826648936170201</c:v>
                </c:pt>
                <c:pt idx="210">
                  <c:v>8.1787267441860507</c:v>
                </c:pt>
                <c:pt idx="211">
                  <c:v>8.3734583333333301</c:v>
                </c:pt>
                <c:pt idx="212">
                  <c:v>7.9928465909090898</c:v>
                </c:pt>
                <c:pt idx="213">
                  <c:v>7.0337050000000003</c:v>
                </c:pt>
                <c:pt idx="214">
                  <c:v>7.6195429099636804</c:v>
                </c:pt>
                <c:pt idx="215">
                  <c:v>8.1787267441860507</c:v>
                </c:pt>
                <c:pt idx="216">
                  <c:v>7.3614180087667496</c:v>
                </c:pt>
                <c:pt idx="217">
                  <c:v>8.7921312500000006</c:v>
                </c:pt>
                <c:pt idx="218">
                  <c:v>8.1787267441860507</c:v>
                </c:pt>
                <c:pt idx="219">
                  <c:v>8.1787267441860507</c:v>
                </c:pt>
                <c:pt idx="220">
                  <c:v>7.9928465909090898</c:v>
                </c:pt>
                <c:pt idx="221">
                  <c:v>8.5072010706018499</c:v>
                </c:pt>
                <c:pt idx="222">
                  <c:v>8.7921312500000006</c:v>
                </c:pt>
                <c:pt idx="223">
                  <c:v>6.2800937499999998</c:v>
                </c:pt>
                <c:pt idx="224">
                  <c:v>6.2800937499999998</c:v>
                </c:pt>
                <c:pt idx="225">
                  <c:v>6.2800937499999998</c:v>
                </c:pt>
                <c:pt idx="226">
                  <c:v>6.2800937499999998</c:v>
                </c:pt>
                <c:pt idx="227">
                  <c:v>8.4781265625</c:v>
                </c:pt>
                <c:pt idx="228">
                  <c:v>8.5776890243902404</c:v>
                </c:pt>
                <c:pt idx="229">
                  <c:v>8.6044943025914602</c:v>
                </c:pt>
                <c:pt idx="230">
                  <c:v>6.4978882470538704</c:v>
                </c:pt>
                <c:pt idx="231">
                  <c:v>8.1787267441860507</c:v>
                </c:pt>
                <c:pt idx="232">
                  <c:v>8.5776890243902404</c:v>
                </c:pt>
                <c:pt idx="233">
                  <c:v>8.2554023074127905</c:v>
                </c:pt>
                <c:pt idx="234">
                  <c:v>6.0297573073603301</c:v>
                </c:pt>
                <c:pt idx="235">
                  <c:v>8.5776890243902404</c:v>
                </c:pt>
                <c:pt idx="236">
                  <c:v>8.7921312500000006</c:v>
                </c:pt>
                <c:pt idx="237">
                  <c:v>8.5278187393647205</c:v>
                </c:pt>
                <c:pt idx="238">
                  <c:v>8.5776890243902404</c:v>
                </c:pt>
                <c:pt idx="239">
                  <c:v>7.3267760416666698</c:v>
                </c:pt>
                <c:pt idx="240">
                  <c:v>8.6044943025914602</c:v>
                </c:pt>
                <c:pt idx="241">
                  <c:v>7.8152277777777801</c:v>
                </c:pt>
                <c:pt idx="242">
                  <c:v>7.8850065972222199</c:v>
                </c:pt>
                <c:pt idx="243">
                  <c:v>7.6920962070404704</c:v>
                </c:pt>
                <c:pt idx="244">
                  <c:v>5.4105423076923103</c:v>
                </c:pt>
                <c:pt idx="245">
                  <c:v>8.5776890243902404</c:v>
                </c:pt>
                <c:pt idx="246">
                  <c:v>8.3734583333333301</c:v>
                </c:pt>
                <c:pt idx="247">
                  <c:v>8.1787267441860507</c:v>
                </c:pt>
                <c:pt idx="248">
                  <c:v>5.8332409254807702</c:v>
                </c:pt>
                <c:pt idx="249">
                  <c:v>8.0562818813131294</c:v>
                </c:pt>
                <c:pt idx="250">
                  <c:v>8.3989871697154506</c:v>
                </c:pt>
                <c:pt idx="251">
                  <c:v>8.7921312500000006</c:v>
                </c:pt>
                <c:pt idx="252">
                  <c:v>8.7525615536077197</c:v>
                </c:pt>
                <c:pt idx="253">
                  <c:v>8.3349242406810902</c:v>
                </c:pt>
                <c:pt idx="254">
                  <c:v>8.4257924479166704</c:v>
                </c:pt>
                <c:pt idx="255">
                  <c:v>7.9243181786312702</c:v>
                </c:pt>
                <c:pt idx="256">
                  <c:v>8.0911712910353497</c:v>
                </c:pt>
                <c:pt idx="257">
                  <c:v>8.4253669673102998</c:v>
                </c:pt>
                <c:pt idx="258">
                  <c:v>6.9266824448114299</c:v>
                </c:pt>
                <c:pt idx="259">
                  <c:v>8.7049444626384798</c:v>
                </c:pt>
                <c:pt idx="260">
                  <c:v>6.3942772727272699</c:v>
                </c:pt>
                <c:pt idx="261">
                  <c:v>6.8963919944638699</c:v>
                </c:pt>
                <c:pt idx="262">
                  <c:v>9.0175705128205106</c:v>
                </c:pt>
                <c:pt idx="263">
                  <c:v>8.9628209775640997</c:v>
                </c:pt>
                <c:pt idx="264">
                  <c:v>5.0173982274077602</c:v>
                </c:pt>
                <c:pt idx="265">
                  <c:v>7.1772499999999999</c:v>
                </c:pt>
                <c:pt idx="266">
                  <c:v>7.3766180555555598</c:v>
                </c:pt>
                <c:pt idx="267">
                  <c:v>8.5776890243902404</c:v>
                </c:pt>
                <c:pt idx="268">
                  <c:v>8.4976425630602499</c:v>
                </c:pt>
                <c:pt idx="269">
                  <c:v>8.3734583333333301</c:v>
                </c:pt>
                <c:pt idx="270">
                  <c:v>8.3734583333333301</c:v>
                </c:pt>
                <c:pt idx="271">
                  <c:v>8.3106573958333403</c:v>
                </c:pt>
                <c:pt idx="272">
                  <c:v>8.5776890243902404</c:v>
                </c:pt>
                <c:pt idx="273">
                  <c:v>8.49079980627541</c:v>
                </c:pt>
                <c:pt idx="274">
                  <c:v>8.7921312500000006</c:v>
                </c:pt>
                <c:pt idx="275">
                  <c:v>8.6600882532051298</c:v>
                </c:pt>
                <c:pt idx="276">
                  <c:v>8.8203111578525704</c:v>
                </c:pt>
                <c:pt idx="277">
                  <c:v>6.7778167977855501</c:v>
                </c:pt>
                <c:pt idx="278">
                  <c:v>9.0175705128205106</c:v>
                </c:pt>
                <c:pt idx="279">
                  <c:v>6.2800937499999998</c:v>
                </c:pt>
                <c:pt idx="280">
                  <c:v>8.9893906049679497</c:v>
                </c:pt>
                <c:pt idx="281">
                  <c:v>6.3942772727272699</c:v>
                </c:pt>
                <c:pt idx="282">
                  <c:v>6.7631778846153798</c:v>
                </c:pt>
                <c:pt idx="283">
                  <c:v>6.64167490530303</c:v>
                </c:pt>
                <c:pt idx="284">
                  <c:v>7.8152277777777801</c:v>
                </c:pt>
                <c:pt idx="285">
                  <c:v>7.3267760416666698</c:v>
                </c:pt>
                <c:pt idx="286">
                  <c:v>8.5776890243902404</c:v>
                </c:pt>
                <c:pt idx="287">
                  <c:v>7.7354805555555597</c:v>
                </c:pt>
                <c:pt idx="288">
                  <c:v>6.51268981481482</c:v>
                </c:pt>
                <c:pt idx="289">
                  <c:v>6.8257999020655298</c:v>
                </c:pt>
                <c:pt idx="290">
                  <c:v>8.7921312500000006</c:v>
                </c:pt>
                <c:pt idx="291">
                  <c:v>9.0175705128205106</c:v>
                </c:pt>
                <c:pt idx="292">
                  <c:v>8.59231008522727</c:v>
                </c:pt>
                <c:pt idx="293">
                  <c:v>6.7948360220402897</c:v>
                </c:pt>
                <c:pt idx="294">
                  <c:v>8.34911688468992</c:v>
                </c:pt>
                <c:pt idx="295">
                  <c:v>7.8606651485788097</c:v>
                </c:pt>
                <c:pt idx="296">
                  <c:v>5.4061667259852104</c:v>
                </c:pt>
                <c:pt idx="297">
                  <c:v>4.8176061643835597</c:v>
                </c:pt>
                <c:pt idx="298">
                  <c:v>6.16991666666667</c:v>
                </c:pt>
                <c:pt idx="299">
                  <c:v>8.1787267441860507</c:v>
                </c:pt>
                <c:pt idx="300">
                  <c:v>6.7631778846153798</c:v>
                </c:pt>
                <c:pt idx="301">
                  <c:v>6.3942772727272699</c:v>
                </c:pt>
                <c:pt idx="302">
                  <c:v>8.5776890243902404</c:v>
                </c:pt>
                <c:pt idx="303">
                  <c:v>5.3144218000856203</c:v>
                </c:pt>
                <c:pt idx="304">
                  <c:v>8.5776890243902404</c:v>
                </c:pt>
                <c:pt idx="305">
                  <c:v>7.9928465909090898</c:v>
                </c:pt>
                <c:pt idx="306">
                  <c:v>8.6326742104440299</c:v>
                </c:pt>
                <c:pt idx="307">
                  <c:v>6.9192307705536402</c:v>
                </c:pt>
                <c:pt idx="308">
                  <c:v>8.91271504174121</c:v>
                </c:pt>
                <c:pt idx="309">
                  <c:v>6.6070766237251704</c:v>
                </c:pt>
                <c:pt idx="310">
                  <c:v>6.3942772727272699</c:v>
                </c:pt>
                <c:pt idx="311">
                  <c:v>6.4574306285073</c:v>
                </c:pt>
                <c:pt idx="312">
                  <c:v>6.3800043323863598</c:v>
                </c:pt>
                <c:pt idx="313">
                  <c:v>6.5940984374999996</c:v>
                </c:pt>
                <c:pt idx="314">
                  <c:v>6.2800937499999998</c:v>
                </c:pt>
                <c:pt idx="315">
                  <c:v>8.1787267441860507</c:v>
                </c:pt>
                <c:pt idx="316">
                  <c:v>6.2663216145833296</c:v>
                </c:pt>
                <c:pt idx="317">
                  <c:v>6.63557075471698</c:v>
                </c:pt>
                <c:pt idx="318">
                  <c:v>6.6515216459542801</c:v>
                </c:pt>
                <c:pt idx="319">
                  <c:v>6.8957892156862801</c:v>
                </c:pt>
                <c:pt idx="320">
                  <c:v>6.2800937499999998</c:v>
                </c:pt>
                <c:pt idx="321">
                  <c:v>6.3404792668269199</c:v>
                </c:pt>
                <c:pt idx="322">
                  <c:v>6.7631778846153798</c:v>
                </c:pt>
                <c:pt idx="323">
                  <c:v>8.5776890243902404</c:v>
                </c:pt>
                <c:pt idx="324">
                  <c:v>6.7631778846153798</c:v>
                </c:pt>
                <c:pt idx="325">
                  <c:v>6.63557075471698</c:v>
                </c:pt>
                <c:pt idx="326">
                  <c:v>7.3267760416666698</c:v>
                </c:pt>
                <c:pt idx="327">
                  <c:v>6.7631778846153798</c:v>
                </c:pt>
                <c:pt idx="328">
                  <c:v>6.63557075471698</c:v>
                </c:pt>
                <c:pt idx="329">
                  <c:v>6.51268981481482</c:v>
                </c:pt>
                <c:pt idx="330">
                  <c:v>6.63557075471698</c:v>
                </c:pt>
                <c:pt idx="331">
                  <c:v>8.5776890243902404</c:v>
                </c:pt>
                <c:pt idx="332">
                  <c:v>7.4826648936170201</c:v>
                </c:pt>
                <c:pt idx="333">
                  <c:v>6.7061619329586497</c:v>
                </c:pt>
                <c:pt idx="334">
                  <c:v>6.52804993230259</c:v>
                </c:pt>
                <c:pt idx="335">
                  <c:v>7.8152277777777801</c:v>
                </c:pt>
                <c:pt idx="336">
                  <c:v>6.63557075471698</c:v>
                </c:pt>
                <c:pt idx="337">
                  <c:v>6.51268981481482</c:v>
                </c:pt>
                <c:pt idx="338">
                  <c:v>7.5981381172839502</c:v>
                </c:pt>
                <c:pt idx="339">
                  <c:v>6.63557075471698</c:v>
                </c:pt>
                <c:pt idx="340">
                  <c:v>6.62021063722921</c:v>
                </c:pt>
                <c:pt idx="341">
                  <c:v>6.4933068094135802</c:v>
                </c:pt>
                <c:pt idx="342">
                  <c:v>6.51268981481482</c:v>
                </c:pt>
                <c:pt idx="343">
                  <c:v>6.52804993230259</c:v>
                </c:pt>
                <c:pt idx="344">
                  <c:v>7.5211959117406</c:v>
                </c:pt>
                <c:pt idx="345">
                  <c:v>7.6453315217391298</c:v>
                </c:pt>
                <c:pt idx="346">
                  <c:v>7.4876719880603098</c:v>
                </c:pt>
                <c:pt idx="347">
                  <c:v>6.4244389579759904</c:v>
                </c:pt>
                <c:pt idx="348">
                  <c:v>6.7472269933780797</c:v>
                </c:pt>
                <c:pt idx="349">
                  <c:v>6.51268981481482</c:v>
                </c:pt>
                <c:pt idx="350">
                  <c:v>6.51268981481482</c:v>
                </c:pt>
                <c:pt idx="351">
                  <c:v>7.5242352541371202</c:v>
                </c:pt>
                <c:pt idx="352">
                  <c:v>6.63557075471698</c:v>
                </c:pt>
                <c:pt idx="353">
                  <c:v>6.63557075471698</c:v>
                </c:pt>
                <c:pt idx="354">
                  <c:v>8.5776890243902404</c:v>
                </c:pt>
                <c:pt idx="355">
                  <c:v>8.6044943025914602</c:v>
                </c:pt>
                <c:pt idx="356">
                  <c:v>7.9858322455024098</c:v>
                </c:pt>
                <c:pt idx="357">
                  <c:v>8.2752883534275696</c:v>
                </c:pt>
                <c:pt idx="358">
                  <c:v>8.7921312500000006</c:v>
                </c:pt>
                <c:pt idx="359">
                  <c:v>6.63557075471698</c:v>
                </c:pt>
                <c:pt idx="360">
                  <c:v>6.63557075471698</c:v>
                </c:pt>
                <c:pt idx="361">
                  <c:v>8.5776890243902404</c:v>
                </c:pt>
                <c:pt idx="362">
                  <c:v>8.5225611880896199</c:v>
                </c:pt>
                <c:pt idx="363">
                  <c:v>6.51268981481482</c:v>
                </c:pt>
                <c:pt idx="364">
                  <c:v>6.7708147160117402</c:v>
                </c:pt>
                <c:pt idx="365">
                  <c:v>6.5440008235398901</c:v>
                </c:pt>
                <c:pt idx="366">
                  <c:v>6.2800937499999998</c:v>
                </c:pt>
                <c:pt idx="367">
                  <c:v>6.2943666903409099</c:v>
                </c:pt>
                <c:pt idx="368">
                  <c:v>6.16991666666667</c:v>
                </c:pt>
                <c:pt idx="369">
                  <c:v>6.2606507352941199</c:v>
                </c:pt>
                <c:pt idx="370">
                  <c:v>6.51268981481482</c:v>
                </c:pt>
                <c:pt idx="371">
                  <c:v>6.3942772727272699</c:v>
                </c:pt>
                <c:pt idx="372">
                  <c:v>6.7452858796296304</c:v>
                </c:pt>
                <c:pt idx="373">
                  <c:v>6.3942772727272699</c:v>
                </c:pt>
                <c:pt idx="374">
                  <c:v>6.5688776380735696</c:v>
                </c:pt>
                <c:pt idx="375">
                  <c:v>8.5776890243902404</c:v>
                </c:pt>
                <c:pt idx="376">
                  <c:v>8.2437625677861899</c:v>
                </c:pt>
                <c:pt idx="377">
                  <c:v>6.2800937499999998</c:v>
                </c:pt>
                <c:pt idx="378">
                  <c:v>6.3404792668269199</c:v>
                </c:pt>
                <c:pt idx="379">
                  <c:v>6.2127633101851902</c:v>
                </c:pt>
                <c:pt idx="380">
                  <c:v>8.0649787683031899</c:v>
                </c:pt>
                <c:pt idx="381">
                  <c:v>6.51268981481482</c:v>
                </c:pt>
                <c:pt idx="382">
                  <c:v>6.63557075471698</c:v>
                </c:pt>
                <c:pt idx="383">
                  <c:v>6.5440008235398901</c:v>
                </c:pt>
                <c:pt idx="384">
                  <c:v>7.6453315217391298</c:v>
                </c:pt>
                <c:pt idx="385">
                  <c:v>7.5191114258613601</c:v>
                </c:pt>
                <c:pt idx="386">
                  <c:v>8.7921312500000006</c:v>
                </c:pt>
                <c:pt idx="387">
                  <c:v>6.51268981481482</c:v>
                </c:pt>
                <c:pt idx="388">
                  <c:v>8.4286104387019201</c:v>
                </c:pt>
                <c:pt idx="389">
                  <c:v>6.7631778846153798</c:v>
                </c:pt>
                <c:pt idx="390">
                  <c:v>6.2800937499999998</c:v>
                </c:pt>
                <c:pt idx="391">
                  <c:v>6.7631778846153798</c:v>
                </c:pt>
                <c:pt idx="392">
                  <c:v>7.1772499999999999</c:v>
                </c:pt>
                <c:pt idx="393">
                  <c:v>7.0337050000000003</c:v>
                </c:pt>
                <c:pt idx="394">
                  <c:v>6.7631778846153798</c:v>
                </c:pt>
                <c:pt idx="395">
                  <c:v>6.3942772727272699</c:v>
                </c:pt>
                <c:pt idx="396">
                  <c:v>7.0941799768518496</c:v>
                </c:pt>
                <c:pt idx="397">
                  <c:v>6.4090788404882204</c:v>
                </c:pt>
                <c:pt idx="398">
                  <c:v>6.5440008235398901</c:v>
                </c:pt>
                <c:pt idx="399">
                  <c:v>7.8405406038037402</c:v>
                </c:pt>
                <c:pt idx="400">
                  <c:v>7.0329213875891297</c:v>
                </c:pt>
                <c:pt idx="401">
                  <c:v>8.5776890243902404</c:v>
                </c:pt>
                <c:pt idx="402">
                  <c:v>8.5045837202050993</c:v>
                </c:pt>
                <c:pt idx="403">
                  <c:v>6.4698431712962998</c:v>
                </c:pt>
                <c:pt idx="404">
                  <c:v>8.1787267441860507</c:v>
                </c:pt>
                <c:pt idx="405">
                  <c:v>6.16991666666667</c:v>
                </c:pt>
                <c:pt idx="406">
                  <c:v>7.4826648936170201</c:v>
                </c:pt>
                <c:pt idx="407">
                  <c:v>8.1787267441860507</c:v>
                </c:pt>
                <c:pt idx="408">
                  <c:v>6.51268981481482</c:v>
                </c:pt>
                <c:pt idx="409">
                  <c:v>7.9928465909090898</c:v>
                </c:pt>
                <c:pt idx="410">
                  <c:v>6.3942772727272699</c:v>
                </c:pt>
                <c:pt idx="411">
                  <c:v>7.9556705602536999</c:v>
                </c:pt>
                <c:pt idx="412">
                  <c:v>6.16991666666667</c:v>
                </c:pt>
                <c:pt idx="413">
                  <c:v>6.51268981481482</c:v>
                </c:pt>
                <c:pt idx="414">
                  <c:v>7.1772499999999999</c:v>
                </c:pt>
                <c:pt idx="415">
                  <c:v>7.9928465909090898</c:v>
                </c:pt>
                <c:pt idx="416">
                  <c:v>6.1323771642203297</c:v>
                </c:pt>
                <c:pt idx="417">
                  <c:v>7.1772499999999999</c:v>
                </c:pt>
                <c:pt idx="418">
                  <c:v>6.3942772727272699</c:v>
                </c:pt>
                <c:pt idx="419">
                  <c:v>7.3267760416666698</c:v>
                </c:pt>
                <c:pt idx="420">
                  <c:v>8.5776890243902404</c:v>
                </c:pt>
                <c:pt idx="421">
                  <c:v>7.8152277777777801</c:v>
                </c:pt>
                <c:pt idx="422">
                  <c:v>6.51268981481482</c:v>
                </c:pt>
                <c:pt idx="423">
                  <c:v>6.3942772727272699</c:v>
                </c:pt>
                <c:pt idx="424">
                  <c:v>6.2800937499999998</c:v>
                </c:pt>
                <c:pt idx="425">
                  <c:v>6.63557075471698</c:v>
                </c:pt>
                <c:pt idx="426">
                  <c:v>7.0191930054858904</c:v>
                </c:pt>
                <c:pt idx="427">
                  <c:v>6.8334303159565097</c:v>
                </c:pt>
                <c:pt idx="428">
                  <c:v>6.51268981481482</c:v>
                </c:pt>
                <c:pt idx="429">
                  <c:v>6.16991666666667</c:v>
                </c:pt>
                <c:pt idx="430">
                  <c:v>6.6261685009820397</c:v>
                </c:pt>
                <c:pt idx="431">
                  <c:v>8.1787267441860507</c:v>
                </c:pt>
                <c:pt idx="432">
                  <c:v>8.0300226215644805</c:v>
                </c:pt>
                <c:pt idx="433">
                  <c:v>6.45696626559715</c:v>
                </c:pt>
                <c:pt idx="434">
                  <c:v>6.4978882470538704</c:v>
                </c:pt>
                <c:pt idx="435">
                  <c:v>6.51268981481482</c:v>
                </c:pt>
                <c:pt idx="436">
                  <c:v>6.3942772727272699</c:v>
                </c:pt>
                <c:pt idx="437">
                  <c:v>6.4978882470538704</c:v>
                </c:pt>
                <c:pt idx="438">
                  <c:v>6.74877065967046</c:v>
                </c:pt>
                <c:pt idx="439">
                  <c:v>6.63557075471698</c:v>
                </c:pt>
                <c:pt idx="440">
                  <c:v>6.8528067020440302</c:v>
                </c:pt>
                <c:pt idx="441">
                  <c:v>6.6244567550505096</c:v>
                </c:pt>
                <c:pt idx="442">
                  <c:v>6.51268981481482</c:v>
                </c:pt>
                <c:pt idx="443">
                  <c:v>6.3942772727272699</c:v>
                </c:pt>
                <c:pt idx="444">
                  <c:v>6.16991666666667</c:v>
                </c:pt>
                <c:pt idx="445">
                  <c:v>6.3942772727272699</c:v>
                </c:pt>
                <c:pt idx="446">
                  <c:v>7.8152277777777801</c:v>
                </c:pt>
                <c:pt idx="447">
                  <c:v>7.5834201741996203</c:v>
                </c:pt>
                <c:pt idx="448">
                  <c:v>6.3942772727272699</c:v>
                </c:pt>
                <c:pt idx="449">
                  <c:v>6.6924231376262604</c:v>
                </c:pt>
                <c:pt idx="450">
                  <c:v>6.8957892156862801</c:v>
                </c:pt>
                <c:pt idx="451">
                  <c:v>5.9607669491525401</c:v>
                </c:pt>
                <c:pt idx="452">
                  <c:v>6.8429456095171197</c:v>
                </c:pt>
                <c:pt idx="453">
                  <c:v>6.35434352355073</c:v>
                </c:pt>
                <c:pt idx="454">
                  <c:v>6.63557075471698</c:v>
                </c:pt>
                <c:pt idx="455">
                  <c:v>6.7473305705939097</c:v>
                </c:pt>
                <c:pt idx="456">
                  <c:v>6.51268981481482</c:v>
                </c:pt>
                <c:pt idx="457">
                  <c:v>6.16991666666667</c:v>
                </c:pt>
                <c:pt idx="458">
                  <c:v>6.52804993230259</c:v>
                </c:pt>
                <c:pt idx="459">
                  <c:v>6.6173334566596198</c:v>
                </c:pt>
                <c:pt idx="460">
                  <c:v>6.7664931678921603</c:v>
                </c:pt>
                <c:pt idx="461">
                  <c:v>6.3145240885416696</c:v>
                </c:pt>
                <c:pt idx="462">
                  <c:v>6.5008485606060598</c:v>
                </c:pt>
                <c:pt idx="463">
                  <c:v>5.5823055555555596</c:v>
                </c:pt>
                <c:pt idx="464">
                  <c:v>5.9995524075542299</c:v>
                </c:pt>
                <c:pt idx="465">
                  <c:v>6.7631778846153798</c:v>
                </c:pt>
                <c:pt idx="466">
                  <c:v>6.7266896148731599</c:v>
                </c:pt>
                <c:pt idx="467">
                  <c:v>6.3276702178030302</c:v>
                </c:pt>
                <c:pt idx="468">
                  <c:v>6.8957892156862801</c:v>
                </c:pt>
                <c:pt idx="469">
                  <c:v>6.6802958026960804</c:v>
                </c:pt>
                <c:pt idx="470">
                  <c:v>6.7631778846153798</c:v>
                </c:pt>
                <c:pt idx="471">
                  <c:v>6.6890202323718002</c:v>
                </c:pt>
                <c:pt idx="472">
                  <c:v>7.5242352541371202</c:v>
                </c:pt>
                <c:pt idx="473">
                  <c:v>7.8152277777777801</c:v>
                </c:pt>
                <c:pt idx="474">
                  <c:v>7.6910070867229496</c:v>
                </c:pt>
                <c:pt idx="475">
                  <c:v>6.5520829804937701</c:v>
                </c:pt>
                <c:pt idx="476">
                  <c:v>7.0337050000000003</c:v>
                </c:pt>
                <c:pt idx="477">
                  <c:v>6.3942772727272699</c:v>
                </c:pt>
                <c:pt idx="478">
                  <c:v>7.1768327180232596</c:v>
                </c:pt>
                <c:pt idx="479">
                  <c:v>6.8957892156862801</c:v>
                </c:pt>
                <c:pt idx="480">
                  <c:v>5.76533196721312</c:v>
                </c:pt>
                <c:pt idx="481">
                  <c:v>6.9365662027765698</c:v>
                </c:pt>
                <c:pt idx="482">
                  <c:v>6.3942772727272699</c:v>
                </c:pt>
                <c:pt idx="483">
                  <c:v>7.9928465909090898</c:v>
                </c:pt>
                <c:pt idx="484">
                  <c:v>6.6505696362401201</c:v>
                </c:pt>
                <c:pt idx="485">
                  <c:v>6.2800937499999998</c:v>
                </c:pt>
                <c:pt idx="486">
                  <c:v>6.4630801646270397</c:v>
                </c:pt>
                <c:pt idx="487">
                  <c:v>6.7318668758903097</c:v>
                </c:pt>
                <c:pt idx="488">
                  <c:v>6.7631778846153798</c:v>
                </c:pt>
                <c:pt idx="489">
                  <c:v>7.3267760416666698</c:v>
                </c:pt>
                <c:pt idx="490">
                  <c:v>7.3267760416666698</c:v>
                </c:pt>
                <c:pt idx="491">
                  <c:v>6.7525500336538498</c:v>
                </c:pt>
                <c:pt idx="492">
                  <c:v>5.9607669491525401</c:v>
                </c:pt>
                <c:pt idx="493">
                  <c:v>6.0776447324692597</c:v>
                </c:pt>
                <c:pt idx="494">
                  <c:v>7.9928465909090898</c:v>
                </c:pt>
                <c:pt idx="495">
                  <c:v>7.7989527507827097</c:v>
                </c:pt>
                <c:pt idx="496">
                  <c:v>8.1787267441860507</c:v>
                </c:pt>
                <c:pt idx="497">
                  <c:v>7.90002651931463</c:v>
                </c:pt>
                <c:pt idx="498">
                  <c:v>6.7031055222947904</c:v>
                </c:pt>
                <c:pt idx="499">
                  <c:v>6.5108396188446997</c:v>
                </c:pt>
                <c:pt idx="500">
                  <c:v>6.9991026945438302</c:v>
                </c:pt>
                <c:pt idx="501">
                  <c:v>6.63557075471698</c:v>
                </c:pt>
                <c:pt idx="502">
                  <c:v>7.4826648936170201</c:v>
                </c:pt>
                <c:pt idx="503">
                  <c:v>6.7038051227876601</c:v>
                </c:pt>
                <c:pt idx="504">
                  <c:v>6.3626965796217299</c:v>
                </c:pt>
                <c:pt idx="505">
                  <c:v>6.63557075471698</c:v>
                </c:pt>
                <c:pt idx="506">
                  <c:v>6.3245283755896198</c:v>
                </c:pt>
                <c:pt idx="507">
                  <c:v>6.4836153067129603</c:v>
                </c:pt>
                <c:pt idx="508">
                  <c:v>6.63557075471698</c:v>
                </c:pt>
                <c:pt idx="509">
                  <c:v>6.63557075471698</c:v>
                </c:pt>
                <c:pt idx="510">
                  <c:v>6.6371934451002801</c:v>
                </c:pt>
                <c:pt idx="511">
                  <c:v>6.5440008235398901</c:v>
                </c:pt>
                <c:pt idx="512">
                  <c:v>6.7631778846153798</c:v>
                </c:pt>
                <c:pt idx="513">
                  <c:v>6.0635387931034499</c:v>
                </c:pt>
                <c:pt idx="514">
                  <c:v>6.8957892156862801</c:v>
                </c:pt>
                <c:pt idx="515">
                  <c:v>6.51268981481482</c:v>
                </c:pt>
                <c:pt idx="516">
                  <c:v>6.2800937499999998</c:v>
                </c:pt>
                <c:pt idx="517">
                  <c:v>6.3942772727272699</c:v>
                </c:pt>
                <c:pt idx="518">
                  <c:v>6.16991666666667</c:v>
                </c:pt>
                <c:pt idx="519">
                  <c:v>5.5823055555555596</c:v>
                </c:pt>
                <c:pt idx="520">
                  <c:v>6.63557075471698</c:v>
                </c:pt>
                <c:pt idx="521">
                  <c:v>6.5838511982808896</c:v>
                </c:pt>
                <c:pt idx="522">
                  <c:v>6.2528660799808398</c:v>
                </c:pt>
                <c:pt idx="523">
                  <c:v>6.3942772727272699</c:v>
                </c:pt>
                <c:pt idx="524">
                  <c:v>6.3974574504159598</c:v>
                </c:pt>
                <c:pt idx="525">
                  <c:v>6.51268981481482</c:v>
                </c:pt>
                <c:pt idx="526">
                  <c:v>6.4823349442539602</c:v>
                </c:pt>
                <c:pt idx="527">
                  <c:v>6.2800937499999998</c:v>
                </c:pt>
                <c:pt idx="528">
                  <c:v>6.2709123263888902</c:v>
                </c:pt>
                <c:pt idx="529">
                  <c:v>6.0768360272988504</c:v>
                </c:pt>
                <c:pt idx="530">
                  <c:v>6.4507484714673904</c:v>
                </c:pt>
                <c:pt idx="531">
                  <c:v>6.2440743189102603</c:v>
                </c:pt>
                <c:pt idx="532">
                  <c:v>5.6167358940972196</c:v>
                </c:pt>
                <c:pt idx="533">
                  <c:v>6.2800937499999998</c:v>
                </c:pt>
                <c:pt idx="534">
                  <c:v>6.25302438038793</c:v>
                </c:pt>
                <c:pt idx="535">
                  <c:v>5.8614208333333302</c:v>
                </c:pt>
                <c:pt idx="536">
                  <c:v>5.9280278882575796</c:v>
                </c:pt>
                <c:pt idx="537">
                  <c:v>6.3680191242700097</c:v>
                </c:pt>
                <c:pt idx="538">
                  <c:v>4.8845173611111097</c:v>
                </c:pt>
                <c:pt idx="539">
                  <c:v>5.0589644097222202</c:v>
                </c:pt>
                <c:pt idx="540">
                  <c:v>5.9505826581790098</c:v>
                </c:pt>
                <c:pt idx="541">
                  <c:v>5.9607669491525401</c:v>
                </c:pt>
                <c:pt idx="542">
                  <c:v>6.0635387931034499</c:v>
                </c:pt>
                <c:pt idx="543">
                  <c:v>5.9607669491525401</c:v>
                </c:pt>
                <c:pt idx="544">
                  <c:v>5.9807248742055101</c:v>
                </c:pt>
                <c:pt idx="545">
                  <c:v>6.7830278825995798</c:v>
                </c:pt>
                <c:pt idx="546">
                  <c:v>6.4798350763065402</c:v>
                </c:pt>
                <c:pt idx="547">
                  <c:v>6.25348318326271</c:v>
                </c:pt>
                <c:pt idx="548">
                  <c:v>6.4647423804012298</c:v>
                </c:pt>
                <c:pt idx="549">
                  <c:v>7.8152277777777801</c:v>
                </c:pt>
                <c:pt idx="550">
                  <c:v>6.3942772727272699</c:v>
                </c:pt>
                <c:pt idx="551">
                  <c:v>6.2800937499999998</c:v>
                </c:pt>
                <c:pt idx="552">
                  <c:v>6.3942772727272699</c:v>
                </c:pt>
                <c:pt idx="553">
                  <c:v>7.6376089646464704</c:v>
                </c:pt>
                <c:pt idx="554">
                  <c:v>5.8614208333333302</c:v>
                </c:pt>
                <c:pt idx="555">
                  <c:v>6.2800937499999998</c:v>
                </c:pt>
                <c:pt idx="556">
                  <c:v>5.9142805887411098</c:v>
                </c:pt>
                <c:pt idx="557">
                  <c:v>6.2800937499999998</c:v>
                </c:pt>
                <c:pt idx="558">
                  <c:v>6.3942772727272699</c:v>
                </c:pt>
                <c:pt idx="559">
                  <c:v>6.3662321969697002</c:v>
                </c:pt>
                <c:pt idx="560">
                  <c:v>5.88256593013468</c:v>
                </c:pt>
                <c:pt idx="561">
                  <c:v>6.16991666666667</c:v>
                </c:pt>
                <c:pt idx="562">
                  <c:v>6.1437729519774003</c:v>
                </c:pt>
                <c:pt idx="563">
                  <c:v>6.16991666666667</c:v>
                </c:pt>
                <c:pt idx="564">
                  <c:v>6.1750057823830602</c:v>
                </c:pt>
                <c:pt idx="565">
                  <c:v>5.6723427419354797</c:v>
                </c:pt>
                <c:pt idx="566">
                  <c:v>5.7552717293906799</c:v>
                </c:pt>
                <c:pt idx="567">
                  <c:v>6.2800937499999998</c:v>
                </c:pt>
                <c:pt idx="568">
                  <c:v>5.3285643939393896</c:v>
                </c:pt>
                <c:pt idx="569">
                  <c:v>6.2709123263888902</c:v>
                </c:pt>
                <c:pt idx="570">
                  <c:v>5.7083957678376196</c:v>
                </c:pt>
                <c:pt idx="571">
                  <c:v>5.3285643939393896</c:v>
                </c:pt>
                <c:pt idx="572">
                  <c:v>6.16991666666667</c:v>
                </c:pt>
                <c:pt idx="573">
                  <c:v>5.4206139446915298</c:v>
                </c:pt>
                <c:pt idx="574">
                  <c:v>6.16991666666667</c:v>
                </c:pt>
                <c:pt idx="575">
                  <c:v>6.1176595656639003</c:v>
                </c:pt>
                <c:pt idx="576">
                  <c:v>5.76533196721312</c:v>
                </c:pt>
                <c:pt idx="577">
                  <c:v>5.76533196721312</c:v>
                </c:pt>
                <c:pt idx="578">
                  <c:v>5.8738390978107402</c:v>
                </c:pt>
                <c:pt idx="579">
                  <c:v>5.6453824544883897</c:v>
                </c:pt>
                <c:pt idx="580">
                  <c:v>5.76533196721312</c:v>
                </c:pt>
                <c:pt idx="581">
                  <c:v>6.51268981481482</c:v>
                </c:pt>
                <c:pt idx="582">
                  <c:v>5.7209832597730097</c:v>
                </c:pt>
                <c:pt idx="583">
                  <c:v>5.4340730051584201</c:v>
                </c:pt>
                <c:pt idx="584">
                  <c:v>6.0650841683890402</c:v>
                </c:pt>
                <c:pt idx="585">
                  <c:v>5.2490335820895497</c:v>
                </c:pt>
                <c:pt idx="586">
                  <c:v>5.5823055555555596</c:v>
                </c:pt>
                <c:pt idx="587">
                  <c:v>5.3451589554496302</c:v>
                </c:pt>
                <c:pt idx="588">
                  <c:v>5.7858809254775903</c:v>
                </c:pt>
                <c:pt idx="589">
                  <c:v>5.5128380233451901</c:v>
                </c:pt>
                <c:pt idx="590">
                  <c:v>6.3942772727272699</c:v>
                </c:pt>
                <c:pt idx="591">
                  <c:v>6.2499465914834902</c:v>
                </c:pt>
                <c:pt idx="592">
                  <c:v>5.6838020202020196</c:v>
                </c:pt>
                <c:pt idx="593">
                  <c:v>5.4105423076923103</c:v>
                </c:pt>
                <c:pt idx="594">
                  <c:v>5.48635967881944</c:v>
                </c:pt>
                <c:pt idx="595">
                  <c:v>5.4105423076923103</c:v>
                </c:pt>
                <c:pt idx="596">
                  <c:v>5.4738067720692296</c:v>
                </c:pt>
                <c:pt idx="597">
                  <c:v>5.6838020202020196</c:v>
                </c:pt>
                <c:pt idx="598">
                  <c:v>5.4125535531092197</c:v>
                </c:pt>
                <c:pt idx="599">
                  <c:v>5.6723427419354797</c:v>
                </c:pt>
                <c:pt idx="600">
                  <c:v>5.6883373286505696</c:v>
                </c:pt>
                <c:pt idx="601">
                  <c:v>5.3788381614880896</c:v>
                </c:pt>
                <c:pt idx="602">
                  <c:v>5.4394039875090501</c:v>
                </c:pt>
                <c:pt idx="603">
                  <c:v>6.0996312859195401</c:v>
                </c:pt>
                <c:pt idx="604">
                  <c:v>5.4105423076923103</c:v>
                </c:pt>
                <c:pt idx="605">
                  <c:v>5.4432673619727101</c:v>
                </c:pt>
                <c:pt idx="606">
                  <c:v>5.6723427419354797</c:v>
                </c:pt>
                <c:pt idx="607">
                  <c:v>5.4950820312499999</c:v>
                </c:pt>
                <c:pt idx="608">
                  <c:v>5.4105423076923103</c:v>
                </c:pt>
                <c:pt idx="609">
                  <c:v>5.6501148115479403</c:v>
                </c:pt>
                <c:pt idx="610">
                  <c:v>6.1438069932725696</c:v>
                </c:pt>
                <c:pt idx="611">
                  <c:v>5.4211097731370197</c:v>
                </c:pt>
                <c:pt idx="612">
                  <c:v>5.5513182508680599</c:v>
                </c:pt>
                <c:pt idx="613">
                  <c:v>5.5059849717881999</c:v>
                </c:pt>
                <c:pt idx="614">
                  <c:v>5.6357543131914296</c:v>
                </c:pt>
                <c:pt idx="615">
                  <c:v>5.5714026150173597</c:v>
                </c:pt>
                <c:pt idx="616">
                  <c:v>5.4950820312499999</c:v>
                </c:pt>
                <c:pt idx="617">
                  <c:v>5.4994432074652799</c:v>
                </c:pt>
                <c:pt idx="618">
                  <c:v>6.1819672851562499</c:v>
                </c:pt>
                <c:pt idx="619">
                  <c:v>5.4211097731370197</c:v>
                </c:pt>
                <c:pt idx="620">
                  <c:v>5.5059849717881999</c:v>
                </c:pt>
                <c:pt idx="621">
                  <c:v>5.4950820312499999</c:v>
                </c:pt>
                <c:pt idx="622">
                  <c:v>5.50246248330662</c:v>
                </c:pt>
                <c:pt idx="623">
                  <c:v>5.4361726048344003</c:v>
                </c:pt>
                <c:pt idx="624">
                  <c:v>5.5714026150173597</c:v>
                </c:pt>
                <c:pt idx="625">
                  <c:v>6.0033846384099601</c:v>
                </c:pt>
                <c:pt idx="626">
                  <c:v>5.4950820312499999</c:v>
                </c:pt>
                <c:pt idx="627">
                  <c:v>5.5059849717881999</c:v>
                </c:pt>
                <c:pt idx="628">
                  <c:v>5.5823055555555596</c:v>
                </c:pt>
                <c:pt idx="629">
                  <c:v>5.5059849717881999</c:v>
                </c:pt>
                <c:pt idx="630">
                  <c:v>5.5823055555555596</c:v>
                </c:pt>
                <c:pt idx="631">
                  <c:v>5.4950820312499999</c:v>
                </c:pt>
                <c:pt idx="632">
                  <c:v>5.4950820312499999</c:v>
                </c:pt>
                <c:pt idx="633">
                  <c:v>5.5023506582754598</c:v>
                </c:pt>
                <c:pt idx="634">
                  <c:v>5.9625723580717702</c:v>
                </c:pt>
                <c:pt idx="635">
                  <c:v>5.4950820312499999</c:v>
                </c:pt>
                <c:pt idx="636">
                  <c:v>5.4921668683686997</c:v>
                </c:pt>
                <c:pt idx="637">
                  <c:v>5.4950820312499999</c:v>
                </c:pt>
                <c:pt idx="638">
                  <c:v>5.4950820312499999</c:v>
                </c:pt>
                <c:pt idx="639">
                  <c:v>5.4318449761284704</c:v>
                </c:pt>
                <c:pt idx="640">
                  <c:v>5.5023506582754598</c:v>
                </c:pt>
                <c:pt idx="641">
                  <c:v>5.4320127136752099</c:v>
                </c:pt>
                <c:pt idx="642">
                  <c:v>5.5096192853009303</c:v>
                </c:pt>
                <c:pt idx="643">
                  <c:v>5.4950820312499999</c:v>
                </c:pt>
                <c:pt idx="644">
                  <c:v>5.4950820312499999</c:v>
                </c:pt>
                <c:pt idx="645">
                  <c:v>5.5059849717881999</c:v>
                </c:pt>
                <c:pt idx="646">
                  <c:v>5.56072332454149</c:v>
                </c:pt>
                <c:pt idx="647">
                  <c:v>5.4950820312499999</c:v>
                </c:pt>
                <c:pt idx="648">
                  <c:v>5.5338891077418797</c:v>
                </c:pt>
                <c:pt idx="649">
                  <c:v>5.4105423076923103</c:v>
                </c:pt>
                <c:pt idx="650">
                  <c:v>5.6723427419354797</c:v>
                </c:pt>
                <c:pt idx="651">
                  <c:v>5.4432673619727101</c:v>
                </c:pt>
                <c:pt idx="652">
                  <c:v>5.6723427419354797</c:v>
                </c:pt>
                <c:pt idx="653">
                  <c:v>5.6500679171800297</c:v>
                </c:pt>
                <c:pt idx="654">
                  <c:v>5.4950820312499999</c:v>
                </c:pt>
                <c:pt idx="655">
                  <c:v>5.51712238416592</c:v>
                </c:pt>
                <c:pt idx="656">
                  <c:v>5.4950820312499999</c:v>
                </c:pt>
                <c:pt idx="657">
                  <c:v>5.4845145658052896</c:v>
                </c:pt>
                <c:pt idx="658">
                  <c:v>5.4950820312499999</c:v>
                </c:pt>
                <c:pt idx="659">
                  <c:v>5.4950820312499999</c:v>
                </c:pt>
                <c:pt idx="660">
                  <c:v>5.5059849717881999</c:v>
                </c:pt>
                <c:pt idx="661">
                  <c:v>5.5823055555555596</c:v>
                </c:pt>
                <c:pt idx="662">
                  <c:v>5.5823055555555596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5F-4BC8-A288-04D589C30B8A}"/>
            </c:ext>
          </c:extLst>
        </c:ser>
        <c:ser>
          <c:idx val="4"/>
          <c:order val="4"/>
          <c:tx>
            <c:v>Carrier8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44799324404691104"/>
                  <c:y val="-3.298481776604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bg2">
                          <a:lumMod val="10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Sheet1!$S$3:$S$403</c:f>
              <c:numCache>
                <c:formatCode>0.00E+00</c:formatCode>
                <c:ptCount val="401"/>
                <c:pt idx="0">
                  <c:v>0</c:v>
                </c:pt>
                <c:pt idx="1">
                  <c:v>1751.3954500000002</c:v>
                </c:pt>
                <c:pt idx="2">
                  <c:v>1768.9797416666649</c:v>
                </c:pt>
                <c:pt idx="3">
                  <c:v>1772.4966000000002</c:v>
                </c:pt>
                <c:pt idx="4">
                  <c:v>1776.0134583333352</c:v>
                </c:pt>
                <c:pt idx="5">
                  <c:v>1779.5303166666649</c:v>
                </c:pt>
                <c:pt idx="6">
                  <c:v>1790.0808916666649</c:v>
                </c:pt>
                <c:pt idx="7">
                  <c:v>1804.1483250000003</c:v>
                </c:pt>
                <c:pt idx="8">
                  <c:v>1814.6988999999999</c:v>
                </c:pt>
                <c:pt idx="9">
                  <c:v>1832.2831916666651</c:v>
                </c:pt>
                <c:pt idx="10">
                  <c:v>1839.3169083333353</c:v>
                </c:pt>
                <c:pt idx="11">
                  <c:v>1846.350625</c:v>
                </c:pt>
                <c:pt idx="12">
                  <c:v>1856.9012</c:v>
                </c:pt>
                <c:pt idx="13">
                  <c:v>1860.4180583333352</c:v>
                </c:pt>
                <c:pt idx="14">
                  <c:v>1870.9686333333352</c:v>
                </c:pt>
                <c:pt idx="15">
                  <c:v>1878.00235</c:v>
                </c:pt>
                <c:pt idx="16">
                  <c:v>1881.5192083333354</c:v>
                </c:pt>
                <c:pt idx="17">
                  <c:v>1885.036066666665</c:v>
                </c:pt>
                <c:pt idx="18">
                  <c:v>1899.1035000000002</c:v>
                </c:pt>
                <c:pt idx="19">
                  <c:v>1902.6203583333354</c:v>
                </c:pt>
                <c:pt idx="20">
                  <c:v>1913.1709333333354</c:v>
                </c:pt>
                <c:pt idx="21">
                  <c:v>1920.2046500000001</c:v>
                </c:pt>
                <c:pt idx="22">
                  <c:v>1927.2383666666651</c:v>
                </c:pt>
                <c:pt idx="23">
                  <c:v>1934.2720833333351</c:v>
                </c:pt>
                <c:pt idx="24">
                  <c:v>1941.3058000000001</c:v>
                </c:pt>
                <c:pt idx="25">
                  <c:v>1948.3395166666651</c:v>
                </c:pt>
                <c:pt idx="26">
                  <c:v>1951.8563750000001</c:v>
                </c:pt>
                <c:pt idx="27">
                  <c:v>1962.4069500000001</c:v>
                </c:pt>
                <c:pt idx="28">
                  <c:v>1965.923808333335</c:v>
                </c:pt>
                <c:pt idx="29">
                  <c:v>1969.440666666665</c:v>
                </c:pt>
                <c:pt idx="30">
                  <c:v>1979.9912416666652</c:v>
                </c:pt>
                <c:pt idx="31">
                  <c:v>1990.5418166666652</c:v>
                </c:pt>
                <c:pt idx="32">
                  <c:v>1994.0586750000002</c:v>
                </c:pt>
                <c:pt idx="33">
                  <c:v>2001.0923916666652</c:v>
                </c:pt>
                <c:pt idx="34">
                  <c:v>2004.6092500000002</c:v>
                </c:pt>
                <c:pt idx="35">
                  <c:v>2008.1261083333352</c:v>
                </c:pt>
                <c:pt idx="36">
                  <c:v>2011.6429666666652</c:v>
                </c:pt>
                <c:pt idx="37">
                  <c:v>2015.1598250000002</c:v>
                </c:pt>
                <c:pt idx="38">
                  <c:v>2018.6766833333352</c:v>
                </c:pt>
                <c:pt idx="39">
                  <c:v>2022.1935416666652</c:v>
                </c:pt>
                <c:pt idx="40">
                  <c:v>2025.7104000000002</c:v>
                </c:pt>
                <c:pt idx="41">
                  <c:v>2029.2272583333352</c:v>
                </c:pt>
                <c:pt idx="42">
                  <c:v>2032.7441166666649</c:v>
                </c:pt>
                <c:pt idx="43">
                  <c:v>2036.2609750000001</c:v>
                </c:pt>
                <c:pt idx="44">
                  <c:v>2043.2946916666649</c:v>
                </c:pt>
                <c:pt idx="45">
                  <c:v>2046.8115500000001</c:v>
                </c:pt>
                <c:pt idx="46">
                  <c:v>2050.3284083333351</c:v>
                </c:pt>
                <c:pt idx="47">
                  <c:v>2053.8452666666649</c:v>
                </c:pt>
                <c:pt idx="48">
                  <c:v>2057.3621250000001</c:v>
                </c:pt>
                <c:pt idx="49">
                  <c:v>2060.8789833333353</c:v>
                </c:pt>
                <c:pt idx="50">
                  <c:v>2064.3958416666651</c:v>
                </c:pt>
                <c:pt idx="51">
                  <c:v>2067.9127000000003</c:v>
                </c:pt>
                <c:pt idx="52">
                  <c:v>2071.4295583333351</c:v>
                </c:pt>
                <c:pt idx="53">
                  <c:v>2074.9464166666648</c:v>
                </c:pt>
                <c:pt idx="54">
                  <c:v>2089.0138500000003</c:v>
                </c:pt>
                <c:pt idx="55">
                  <c:v>2096.0475666666648</c:v>
                </c:pt>
                <c:pt idx="56">
                  <c:v>2099.564425</c:v>
                </c:pt>
                <c:pt idx="57">
                  <c:v>2103.0812833333353</c:v>
                </c:pt>
                <c:pt idx="58">
                  <c:v>2110.1150000000002</c:v>
                </c:pt>
                <c:pt idx="59">
                  <c:v>2113.6318583333355</c:v>
                </c:pt>
                <c:pt idx="60">
                  <c:v>2117.1487166666648</c:v>
                </c:pt>
                <c:pt idx="61">
                  <c:v>2120.6655750000004</c:v>
                </c:pt>
                <c:pt idx="62">
                  <c:v>2127.699291666665</c:v>
                </c:pt>
                <c:pt idx="63">
                  <c:v>2134.7330083333354</c:v>
                </c:pt>
                <c:pt idx="64">
                  <c:v>2141.7667250000004</c:v>
                </c:pt>
                <c:pt idx="65">
                  <c:v>2145.2835833333352</c:v>
                </c:pt>
                <c:pt idx="66">
                  <c:v>2148.8004416666649</c:v>
                </c:pt>
                <c:pt idx="67">
                  <c:v>2155.8341583333354</c:v>
                </c:pt>
                <c:pt idx="68">
                  <c:v>2169.9015916666649</c:v>
                </c:pt>
                <c:pt idx="69">
                  <c:v>2176.9353083333353</c:v>
                </c:pt>
                <c:pt idx="70">
                  <c:v>2180.4521666666651</c:v>
                </c:pt>
                <c:pt idx="71">
                  <c:v>2191.0027416666649</c:v>
                </c:pt>
                <c:pt idx="72">
                  <c:v>2194.5196000000001</c:v>
                </c:pt>
                <c:pt idx="73">
                  <c:v>2208.5870333333355</c:v>
                </c:pt>
                <c:pt idx="74">
                  <c:v>2236.7219</c:v>
                </c:pt>
                <c:pt idx="75">
                  <c:v>2247.2724750000002</c:v>
                </c:pt>
                <c:pt idx="76">
                  <c:v>2250.7893333333354</c:v>
                </c:pt>
                <c:pt idx="77">
                  <c:v>2257.82305</c:v>
                </c:pt>
                <c:pt idx="78">
                  <c:v>2261.3399083333352</c:v>
                </c:pt>
                <c:pt idx="79">
                  <c:v>2264.856766666665</c:v>
                </c:pt>
                <c:pt idx="80">
                  <c:v>2268.3736250000002</c:v>
                </c:pt>
                <c:pt idx="81">
                  <c:v>2271.8904833333349</c:v>
                </c:pt>
                <c:pt idx="82">
                  <c:v>2275.4073416666652</c:v>
                </c:pt>
                <c:pt idx="83">
                  <c:v>2278.9241999999999</c:v>
                </c:pt>
                <c:pt idx="84">
                  <c:v>2282.4410583333351</c:v>
                </c:pt>
                <c:pt idx="85">
                  <c:v>2285.9579166666654</c:v>
                </c:pt>
                <c:pt idx="86">
                  <c:v>2289.4747750000001</c:v>
                </c:pt>
                <c:pt idx="87">
                  <c:v>2292.9916333333354</c:v>
                </c:pt>
                <c:pt idx="88">
                  <c:v>2296.5084916666651</c:v>
                </c:pt>
                <c:pt idx="89">
                  <c:v>2303.5422083333351</c:v>
                </c:pt>
                <c:pt idx="90">
                  <c:v>2307.0590666666653</c:v>
                </c:pt>
                <c:pt idx="91">
                  <c:v>2317.6096416666651</c:v>
                </c:pt>
                <c:pt idx="92">
                  <c:v>2321.1265000000003</c:v>
                </c:pt>
                <c:pt idx="93">
                  <c:v>2331.6770750000001</c:v>
                </c:pt>
                <c:pt idx="94">
                  <c:v>2335.1939333333353</c:v>
                </c:pt>
                <c:pt idx="95">
                  <c:v>2342.2276500000003</c:v>
                </c:pt>
                <c:pt idx="96">
                  <c:v>2356.2950833333352</c:v>
                </c:pt>
                <c:pt idx="97">
                  <c:v>2359.811941666665</c:v>
                </c:pt>
                <c:pt idx="98">
                  <c:v>2363.3288000000002</c:v>
                </c:pt>
                <c:pt idx="99">
                  <c:v>2366.845658333335</c:v>
                </c:pt>
                <c:pt idx="100">
                  <c:v>2377.3962333333352</c:v>
                </c:pt>
                <c:pt idx="101">
                  <c:v>2380.913091666665</c:v>
                </c:pt>
                <c:pt idx="102">
                  <c:v>2384.4299500000002</c:v>
                </c:pt>
                <c:pt idx="103">
                  <c:v>2387.9468083333354</c:v>
                </c:pt>
                <c:pt idx="104">
                  <c:v>2398.4973833333352</c:v>
                </c:pt>
                <c:pt idx="105">
                  <c:v>2409.0479583333354</c:v>
                </c:pt>
                <c:pt idx="106">
                  <c:v>2412.5648166666651</c:v>
                </c:pt>
                <c:pt idx="107">
                  <c:v>2423.1153916666649</c:v>
                </c:pt>
                <c:pt idx="108">
                  <c:v>2426.6322500000001</c:v>
                </c:pt>
                <c:pt idx="109">
                  <c:v>2437.1828250000003</c:v>
                </c:pt>
                <c:pt idx="110">
                  <c:v>2451.2502583333353</c:v>
                </c:pt>
                <c:pt idx="111">
                  <c:v>2465.3176916666648</c:v>
                </c:pt>
                <c:pt idx="112">
                  <c:v>2468.8345500000005</c:v>
                </c:pt>
                <c:pt idx="113">
                  <c:v>2475.868266666665</c:v>
                </c:pt>
                <c:pt idx="114">
                  <c:v>2479.3851250000002</c:v>
                </c:pt>
                <c:pt idx="115">
                  <c:v>2482.9019833333355</c:v>
                </c:pt>
                <c:pt idx="116">
                  <c:v>2493.4525583333352</c:v>
                </c:pt>
                <c:pt idx="117">
                  <c:v>2504.0031333333354</c:v>
                </c:pt>
                <c:pt idx="118">
                  <c:v>2518.0705666666649</c:v>
                </c:pt>
                <c:pt idx="119">
                  <c:v>2532.1379999999999</c:v>
                </c:pt>
                <c:pt idx="120">
                  <c:v>2539.1717166666649</c:v>
                </c:pt>
                <c:pt idx="121">
                  <c:v>2546.2054333333353</c:v>
                </c:pt>
                <c:pt idx="122">
                  <c:v>2560.2728666666653</c:v>
                </c:pt>
                <c:pt idx="123">
                  <c:v>2595.4414500000003</c:v>
                </c:pt>
                <c:pt idx="124">
                  <c:v>2598.958308333335</c:v>
                </c:pt>
                <c:pt idx="125">
                  <c:v>2613.025741666665</c:v>
                </c:pt>
                <c:pt idx="126">
                  <c:v>2627.093175</c:v>
                </c:pt>
                <c:pt idx="127">
                  <c:v>2641.1606083333354</c:v>
                </c:pt>
                <c:pt idx="128">
                  <c:v>2651.7111833333356</c:v>
                </c:pt>
                <c:pt idx="129">
                  <c:v>2655.2280416666649</c:v>
                </c:pt>
                <c:pt idx="130">
                  <c:v>2658.7449000000001</c:v>
                </c:pt>
                <c:pt idx="131">
                  <c:v>2665.7786166666651</c:v>
                </c:pt>
                <c:pt idx="132">
                  <c:v>2669.2954750000004</c:v>
                </c:pt>
                <c:pt idx="133">
                  <c:v>2679.8460500000001</c:v>
                </c:pt>
                <c:pt idx="134">
                  <c:v>2693.9134833333355</c:v>
                </c:pt>
                <c:pt idx="135">
                  <c:v>2704.4640583333357</c:v>
                </c:pt>
                <c:pt idx="136">
                  <c:v>2707.9809166666651</c:v>
                </c:pt>
                <c:pt idx="137">
                  <c:v>2715.0146333333355</c:v>
                </c:pt>
                <c:pt idx="138">
                  <c:v>2725.5652083333357</c:v>
                </c:pt>
                <c:pt idx="139">
                  <c:v>2736.1157833333355</c:v>
                </c:pt>
                <c:pt idx="140">
                  <c:v>2760.7337916666652</c:v>
                </c:pt>
                <c:pt idx="141">
                  <c:v>2771.2843666666649</c:v>
                </c:pt>
                <c:pt idx="142">
                  <c:v>2774.8012250000002</c:v>
                </c:pt>
                <c:pt idx="143">
                  <c:v>2788.8686583333351</c:v>
                </c:pt>
                <c:pt idx="144">
                  <c:v>2802.9360916666651</c:v>
                </c:pt>
                <c:pt idx="145">
                  <c:v>2813.4866666666649</c:v>
                </c:pt>
                <c:pt idx="146">
                  <c:v>2827.5541000000003</c:v>
                </c:pt>
                <c:pt idx="147">
                  <c:v>2883.8238333333352</c:v>
                </c:pt>
                <c:pt idx="148">
                  <c:v>2890.8575500000006</c:v>
                </c:pt>
                <c:pt idx="149">
                  <c:v>2915.4755583333354</c:v>
                </c:pt>
                <c:pt idx="150">
                  <c:v>2922.5092750000003</c:v>
                </c:pt>
                <c:pt idx="151">
                  <c:v>2929.5429916666653</c:v>
                </c:pt>
                <c:pt idx="152">
                  <c:v>2954.1610000000005</c:v>
                </c:pt>
                <c:pt idx="153">
                  <c:v>2964.7115750000007</c:v>
                </c:pt>
                <c:pt idx="154">
                  <c:v>2978.7790083333352</c:v>
                </c:pt>
                <c:pt idx="155">
                  <c:v>3031.5318833333354</c:v>
                </c:pt>
                <c:pt idx="156">
                  <c:v>3045.5993166666653</c:v>
                </c:pt>
                <c:pt idx="157">
                  <c:v>3084.2847583333355</c:v>
                </c:pt>
                <c:pt idx="158">
                  <c:v>3098.3521916666655</c:v>
                </c:pt>
                <c:pt idx="159">
                  <c:v>3112.419625</c:v>
                </c:pt>
                <c:pt idx="160">
                  <c:v>3126.4870583333354</c:v>
                </c:pt>
                <c:pt idx="161">
                  <c:v>3165.1725000000001</c:v>
                </c:pt>
                <c:pt idx="162">
                  <c:v>3168.6893583333353</c:v>
                </c:pt>
                <c:pt idx="163">
                  <c:v>3179.2399333333356</c:v>
                </c:pt>
                <c:pt idx="164">
                  <c:v>3221.4422333333355</c:v>
                </c:pt>
                <c:pt idx="165">
                  <c:v>3231.9928083333352</c:v>
                </c:pt>
                <c:pt idx="166">
                  <c:v>3246.0602416666648</c:v>
                </c:pt>
                <c:pt idx="167">
                  <c:v>3260.1276750000002</c:v>
                </c:pt>
                <c:pt idx="168">
                  <c:v>3267.1613916666647</c:v>
                </c:pt>
                <c:pt idx="169">
                  <c:v>3274.1951083333356</c:v>
                </c:pt>
                <c:pt idx="170">
                  <c:v>3302.3299750000001</c:v>
                </c:pt>
                <c:pt idx="171">
                  <c:v>3326.9479833333357</c:v>
                </c:pt>
                <c:pt idx="172">
                  <c:v>3333.9817000000003</c:v>
                </c:pt>
                <c:pt idx="173">
                  <c:v>3341.0154166666648</c:v>
                </c:pt>
                <c:pt idx="174">
                  <c:v>3369.1502833333357</c:v>
                </c:pt>
                <c:pt idx="175">
                  <c:v>3386.7345750000004</c:v>
                </c:pt>
                <c:pt idx="176">
                  <c:v>3414.8694416666649</c:v>
                </c:pt>
                <c:pt idx="177">
                  <c:v>3428.9368750000003</c:v>
                </c:pt>
                <c:pt idx="178">
                  <c:v>3450.0380250000003</c:v>
                </c:pt>
                <c:pt idx="179">
                  <c:v>3464.1054583333353</c:v>
                </c:pt>
                <c:pt idx="180">
                  <c:v>3474.656033333335</c:v>
                </c:pt>
                <c:pt idx="181">
                  <c:v>3530.9257666666654</c:v>
                </c:pt>
                <c:pt idx="182">
                  <c:v>3537.9594833333354</c:v>
                </c:pt>
                <c:pt idx="183">
                  <c:v>3555.5437750000006</c:v>
                </c:pt>
                <c:pt idx="184">
                  <c:v>3583.678641666665</c:v>
                </c:pt>
                <c:pt idx="185">
                  <c:v>3587.1955000000007</c:v>
                </c:pt>
                <c:pt idx="186">
                  <c:v>3625.8809416666654</c:v>
                </c:pt>
                <c:pt idx="187">
                  <c:v>3636.4315166666652</c:v>
                </c:pt>
                <c:pt idx="188">
                  <c:v>3639.9483749999999</c:v>
                </c:pt>
                <c:pt idx="189">
                  <c:v>3759.5215583333352</c:v>
                </c:pt>
                <c:pt idx="190">
                  <c:v>3773.5889916666656</c:v>
                </c:pt>
                <c:pt idx="191">
                  <c:v>3798.2070000000003</c:v>
                </c:pt>
                <c:pt idx="192">
                  <c:v>3935.3644750000003</c:v>
                </c:pt>
                <c:pt idx="193">
                  <c:v>3959.9824833333355</c:v>
                </c:pt>
                <c:pt idx="194">
                  <c:v>4040.8702250000006</c:v>
                </c:pt>
                <c:pt idx="195">
                  <c:v>4054.9376583333355</c:v>
                </c:pt>
                <c:pt idx="196">
                  <c:v>4069.0050916666651</c:v>
                </c:pt>
                <c:pt idx="197">
                  <c:v>4072.5219500000003</c:v>
                </c:pt>
                <c:pt idx="198">
                  <c:v>4086.5893833333353</c:v>
                </c:pt>
                <c:pt idx="199">
                  <c:v>4135.8254000000006</c:v>
                </c:pt>
                <c:pt idx="200">
                  <c:v>4149.8928333333351</c:v>
                </c:pt>
                <c:pt idx="201">
                  <c:v>4163.9602666666651</c:v>
                </c:pt>
                <c:pt idx="202">
                  <c:v>4178.0277000000006</c:v>
                </c:pt>
                <c:pt idx="203">
                  <c:v>4181.5445583333349</c:v>
                </c:pt>
                <c:pt idx="204">
                  <c:v>4192.0951333333351</c:v>
                </c:pt>
                <c:pt idx="205">
                  <c:v>4202.6457083333353</c:v>
                </c:pt>
                <c:pt idx="206">
                  <c:v>4216.7131416666653</c:v>
                </c:pt>
                <c:pt idx="207">
                  <c:v>4230.7805750000007</c:v>
                </c:pt>
                <c:pt idx="208">
                  <c:v>4244.8480083333352</c:v>
                </c:pt>
                <c:pt idx="209">
                  <c:v>4251.8817250000002</c:v>
                </c:pt>
                <c:pt idx="210">
                  <c:v>4255.3985833333354</c:v>
                </c:pt>
                <c:pt idx="211">
                  <c:v>4272.9828750000006</c:v>
                </c:pt>
                <c:pt idx="212">
                  <c:v>4283.5334500000008</c:v>
                </c:pt>
                <c:pt idx="213">
                  <c:v>4311.6683166666653</c:v>
                </c:pt>
                <c:pt idx="214">
                  <c:v>4315.1851749999996</c:v>
                </c:pt>
                <c:pt idx="215">
                  <c:v>4325.7357499999998</c:v>
                </c:pt>
                <c:pt idx="216">
                  <c:v>4339.8031833333353</c:v>
                </c:pt>
                <c:pt idx="217">
                  <c:v>4346.8369000000002</c:v>
                </c:pt>
                <c:pt idx="218">
                  <c:v>4364.4211916666654</c:v>
                </c:pt>
                <c:pt idx="219">
                  <c:v>4378.488625</c:v>
                </c:pt>
                <c:pt idx="220">
                  <c:v>4385.5223416666659</c:v>
                </c:pt>
                <c:pt idx="221">
                  <c:v>4392.5560583333354</c:v>
                </c:pt>
                <c:pt idx="222">
                  <c:v>4403.1066333333356</c:v>
                </c:pt>
                <c:pt idx="223">
                  <c:v>4410.1403499999997</c:v>
                </c:pt>
                <c:pt idx="224">
                  <c:v>4413.6572083333358</c:v>
                </c:pt>
                <c:pt idx="225">
                  <c:v>4424.2077833333351</c:v>
                </c:pt>
                <c:pt idx="226">
                  <c:v>4431.2415000000001</c:v>
                </c:pt>
                <c:pt idx="227">
                  <c:v>4434.7583583333353</c:v>
                </c:pt>
                <c:pt idx="228">
                  <c:v>4445.3089333333355</c:v>
                </c:pt>
                <c:pt idx="229">
                  <c:v>4473.4438</c:v>
                </c:pt>
                <c:pt idx="230">
                  <c:v>4483.9943750000002</c:v>
                </c:pt>
                <c:pt idx="231">
                  <c:v>4487.5112333333354</c:v>
                </c:pt>
                <c:pt idx="232">
                  <c:v>4515.6460999999999</c:v>
                </c:pt>
                <c:pt idx="233">
                  <c:v>4526.1966750000001</c:v>
                </c:pt>
                <c:pt idx="234">
                  <c:v>4540.2641083333356</c:v>
                </c:pt>
                <c:pt idx="235">
                  <c:v>4550.8146833333358</c:v>
                </c:pt>
                <c:pt idx="236">
                  <c:v>4568.3989750000001</c:v>
                </c:pt>
                <c:pt idx="237">
                  <c:v>4582.4664083333355</c:v>
                </c:pt>
                <c:pt idx="238">
                  <c:v>4593.0169833333357</c:v>
                </c:pt>
                <c:pt idx="239">
                  <c:v>4600.0507000000007</c:v>
                </c:pt>
                <c:pt idx="240">
                  <c:v>4607.0844166666648</c:v>
                </c:pt>
                <c:pt idx="241">
                  <c:v>4621.1518500000002</c:v>
                </c:pt>
                <c:pt idx="242">
                  <c:v>4631.7024250000004</c:v>
                </c:pt>
                <c:pt idx="243">
                  <c:v>4635.2192833333356</c:v>
                </c:pt>
                <c:pt idx="244">
                  <c:v>4642.2530000000006</c:v>
                </c:pt>
                <c:pt idx="245">
                  <c:v>4649.2867166666647</c:v>
                </c:pt>
                <c:pt idx="246">
                  <c:v>4663.3541500000001</c:v>
                </c:pt>
                <c:pt idx="247">
                  <c:v>4673.9047250000003</c:v>
                </c:pt>
                <c:pt idx="248">
                  <c:v>4677.4215833333355</c:v>
                </c:pt>
                <c:pt idx="249">
                  <c:v>4687.9721583333358</c:v>
                </c:pt>
                <c:pt idx="250">
                  <c:v>4691.4890166666655</c:v>
                </c:pt>
                <c:pt idx="251">
                  <c:v>4698.522733333336</c:v>
                </c:pt>
                <c:pt idx="252">
                  <c:v>4716.1070250000002</c:v>
                </c:pt>
                <c:pt idx="253">
                  <c:v>4726.6576000000005</c:v>
                </c:pt>
                <c:pt idx="254">
                  <c:v>4730.1744583333348</c:v>
                </c:pt>
                <c:pt idx="255">
                  <c:v>4768.8599000000004</c:v>
                </c:pt>
                <c:pt idx="256">
                  <c:v>4772.3767583333356</c:v>
                </c:pt>
                <c:pt idx="257">
                  <c:v>4807.5453416666651</c:v>
                </c:pt>
                <c:pt idx="258">
                  <c:v>4832.1633500000007</c:v>
                </c:pt>
                <c:pt idx="259">
                  <c:v>4839.1970666666648</c:v>
                </c:pt>
                <c:pt idx="260">
                  <c:v>4846.2307833333352</c:v>
                </c:pt>
                <c:pt idx="261">
                  <c:v>4849.747641666665</c:v>
                </c:pt>
                <c:pt idx="262">
                  <c:v>4860.2982166666652</c:v>
                </c:pt>
                <c:pt idx="263">
                  <c:v>4863.8150750000004</c:v>
                </c:pt>
                <c:pt idx="264">
                  <c:v>4891.9499416666649</c:v>
                </c:pt>
                <c:pt idx="265">
                  <c:v>4895.4668000000001</c:v>
                </c:pt>
                <c:pt idx="266">
                  <c:v>4898.9836583333354</c:v>
                </c:pt>
                <c:pt idx="267">
                  <c:v>4906.0173750000004</c:v>
                </c:pt>
                <c:pt idx="268">
                  <c:v>4916.5679500000006</c:v>
                </c:pt>
                <c:pt idx="269">
                  <c:v>4927.1185250000008</c:v>
                </c:pt>
                <c:pt idx="270">
                  <c:v>4930.6353833333351</c:v>
                </c:pt>
                <c:pt idx="271">
                  <c:v>4941.1859583333353</c:v>
                </c:pt>
                <c:pt idx="272">
                  <c:v>4944.7028166666651</c:v>
                </c:pt>
                <c:pt idx="273">
                  <c:v>4969.3208249999998</c:v>
                </c:pt>
                <c:pt idx="274">
                  <c:v>4979.8714</c:v>
                </c:pt>
                <c:pt idx="275">
                  <c:v>4993.9388333333354</c:v>
                </c:pt>
                <c:pt idx="276">
                  <c:v>5018.5568416666656</c:v>
                </c:pt>
                <c:pt idx="277">
                  <c:v>5025.5905583333351</c:v>
                </c:pt>
                <c:pt idx="278">
                  <c:v>5039.6579916666651</c:v>
                </c:pt>
                <c:pt idx="279">
                  <c:v>5046.6917083333356</c:v>
                </c:pt>
                <c:pt idx="280">
                  <c:v>5074.826575</c:v>
                </c:pt>
                <c:pt idx="281">
                  <c:v>5078.3434333333353</c:v>
                </c:pt>
                <c:pt idx="282">
                  <c:v>5085.3771500000003</c:v>
                </c:pt>
                <c:pt idx="283">
                  <c:v>5088.8940083333355</c:v>
                </c:pt>
                <c:pt idx="284">
                  <c:v>5102.9614416666655</c:v>
                </c:pt>
                <c:pt idx="285">
                  <c:v>5106.4782999999998</c:v>
                </c:pt>
                <c:pt idx="286">
                  <c:v>5127.5794500000002</c:v>
                </c:pt>
                <c:pt idx="287">
                  <c:v>5155.7143166666656</c:v>
                </c:pt>
                <c:pt idx="288">
                  <c:v>5159.2311749999999</c:v>
                </c:pt>
                <c:pt idx="289">
                  <c:v>5169.7817500000001</c:v>
                </c:pt>
                <c:pt idx="290">
                  <c:v>5176.8154666666651</c:v>
                </c:pt>
                <c:pt idx="291">
                  <c:v>5180.3323250000003</c:v>
                </c:pt>
                <c:pt idx="292">
                  <c:v>5190.8829000000005</c:v>
                </c:pt>
                <c:pt idx="293">
                  <c:v>5194.3997583333357</c:v>
                </c:pt>
                <c:pt idx="294">
                  <c:v>5197.9166166666646</c:v>
                </c:pt>
                <c:pt idx="295">
                  <c:v>5208.4671916666648</c:v>
                </c:pt>
                <c:pt idx="296">
                  <c:v>5215.5009083333352</c:v>
                </c:pt>
                <c:pt idx="297">
                  <c:v>5222.5346250000002</c:v>
                </c:pt>
                <c:pt idx="298">
                  <c:v>5226.0514833333355</c:v>
                </c:pt>
                <c:pt idx="299">
                  <c:v>5236.6020583333357</c:v>
                </c:pt>
                <c:pt idx="300">
                  <c:v>5247.1526333333359</c:v>
                </c:pt>
                <c:pt idx="301">
                  <c:v>5250.6694916666647</c:v>
                </c:pt>
                <c:pt idx="302">
                  <c:v>5254.1863499999999</c:v>
                </c:pt>
                <c:pt idx="303">
                  <c:v>5264.7369250000002</c:v>
                </c:pt>
                <c:pt idx="304">
                  <c:v>5268.2537833333354</c:v>
                </c:pt>
                <c:pt idx="305">
                  <c:v>5271.7706416666651</c:v>
                </c:pt>
                <c:pt idx="306">
                  <c:v>5278.804358333351</c:v>
                </c:pt>
                <c:pt idx="307">
                  <c:v>5282.3212166666499</c:v>
                </c:pt>
                <c:pt idx="308">
                  <c:v>5285.8380750000006</c:v>
                </c:pt>
                <c:pt idx="309">
                  <c:v>5289.3549333333513</c:v>
                </c:pt>
                <c:pt idx="310">
                  <c:v>5296.3886500000008</c:v>
                </c:pt>
                <c:pt idx="311">
                  <c:v>5303.4223666666503</c:v>
                </c:pt>
                <c:pt idx="312">
                  <c:v>5310.4560833333508</c:v>
                </c:pt>
                <c:pt idx="313">
                  <c:v>5313.9729416666496</c:v>
                </c:pt>
                <c:pt idx="314">
                  <c:v>5317.4898000000003</c:v>
                </c:pt>
                <c:pt idx="315">
                  <c:v>5324.5235166666498</c:v>
                </c:pt>
                <c:pt idx="316">
                  <c:v>5328.0403750000005</c:v>
                </c:pt>
                <c:pt idx="317">
                  <c:v>5331.5572333333512</c:v>
                </c:pt>
                <c:pt idx="318">
                  <c:v>5335.07409166665</c:v>
                </c:pt>
                <c:pt idx="319">
                  <c:v>5342.1078083333514</c:v>
                </c:pt>
                <c:pt idx="320">
                  <c:v>5352.6583833333507</c:v>
                </c:pt>
                <c:pt idx="321">
                  <c:v>5356.1752416666495</c:v>
                </c:pt>
                <c:pt idx="322">
                  <c:v>5363.2089583333509</c:v>
                </c:pt>
                <c:pt idx="323">
                  <c:v>5366.7258166666497</c:v>
                </c:pt>
                <c:pt idx="324">
                  <c:v>5370.2426750000004</c:v>
                </c:pt>
                <c:pt idx="325">
                  <c:v>5373.7595333333511</c:v>
                </c:pt>
                <c:pt idx="326">
                  <c:v>5377.2763916666499</c:v>
                </c:pt>
                <c:pt idx="327">
                  <c:v>5380.7932500000006</c:v>
                </c:pt>
                <c:pt idx="328">
                  <c:v>5384.3101083333513</c:v>
                </c:pt>
                <c:pt idx="329">
                  <c:v>5391.3438250000008</c:v>
                </c:pt>
                <c:pt idx="330">
                  <c:v>5394.8606833333506</c:v>
                </c:pt>
                <c:pt idx="331">
                  <c:v>5398.3775416666504</c:v>
                </c:pt>
                <c:pt idx="332">
                  <c:v>5405.4112583333508</c:v>
                </c:pt>
                <c:pt idx="333">
                  <c:v>5408.9281166666497</c:v>
                </c:pt>
                <c:pt idx="334">
                  <c:v>5415.961833333351</c:v>
                </c:pt>
                <c:pt idx="335">
                  <c:v>5419.4786916666499</c:v>
                </c:pt>
                <c:pt idx="336">
                  <c:v>5422.9955500000005</c:v>
                </c:pt>
                <c:pt idx="337">
                  <c:v>5430.0292666666501</c:v>
                </c:pt>
                <c:pt idx="338">
                  <c:v>5437.0629833333514</c:v>
                </c:pt>
                <c:pt idx="339">
                  <c:v>5444.096700000001</c:v>
                </c:pt>
                <c:pt idx="340">
                  <c:v>5451.1304166666496</c:v>
                </c:pt>
                <c:pt idx="341">
                  <c:v>5458.1641333333509</c:v>
                </c:pt>
                <c:pt idx="342">
                  <c:v>5461.6809916666498</c:v>
                </c:pt>
                <c:pt idx="343">
                  <c:v>5465.1978500000005</c:v>
                </c:pt>
                <c:pt idx="344">
                  <c:v>5468.7147083333512</c:v>
                </c:pt>
                <c:pt idx="345">
                  <c:v>5472.23156666665</c:v>
                </c:pt>
                <c:pt idx="346">
                  <c:v>5475.7484250000007</c:v>
                </c:pt>
                <c:pt idx="347">
                  <c:v>5486.2990000000009</c:v>
                </c:pt>
                <c:pt idx="348">
                  <c:v>5489.8158583333507</c:v>
                </c:pt>
                <c:pt idx="349">
                  <c:v>5493.3327166666486</c:v>
                </c:pt>
                <c:pt idx="350">
                  <c:v>5496.8495750000002</c:v>
                </c:pt>
                <c:pt idx="351">
                  <c:v>5503.8832916666488</c:v>
                </c:pt>
                <c:pt idx="352">
                  <c:v>5517.9507250000006</c:v>
                </c:pt>
                <c:pt idx="353">
                  <c:v>5521.4675833333513</c:v>
                </c:pt>
                <c:pt idx="354">
                  <c:v>5524.9844416666492</c:v>
                </c:pt>
                <c:pt idx="355">
                  <c:v>5528.5013000000008</c:v>
                </c:pt>
                <c:pt idx="356">
                  <c:v>5542.5687333333508</c:v>
                </c:pt>
                <c:pt idx="357">
                  <c:v>5546.0855916666487</c:v>
                </c:pt>
                <c:pt idx="358">
                  <c:v>5549.6024500000003</c:v>
                </c:pt>
                <c:pt idx="359">
                  <c:v>5556.6361666666489</c:v>
                </c:pt>
                <c:pt idx="360">
                  <c:v>5570.7036000000007</c:v>
                </c:pt>
                <c:pt idx="361">
                  <c:v>5577.7373166666493</c:v>
                </c:pt>
                <c:pt idx="362">
                  <c:v>5584.7710333333516</c:v>
                </c:pt>
                <c:pt idx="363">
                  <c:v>5595.3216083333509</c:v>
                </c:pt>
                <c:pt idx="364">
                  <c:v>5609.3890416666491</c:v>
                </c:pt>
                <c:pt idx="365">
                  <c:v>5616.4227583333513</c:v>
                </c:pt>
                <c:pt idx="366">
                  <c:v>5626.9733333333515</c:v>
                </c:pt>
                <c:pt idx="367">
                  <c:v>5641.0407666666488</c:v>
                </c:pt>
                <c:pt idx="368">
                  <c:v>5644.5576250000004</c:v>
                </c:pt>
                <c:pt idx="369">
                  <c:v>5665.6587750000008</c:v>
                </c:pt>
                <c:pt idx="370">
                  <c:v>5672.6924916666494</c:v>
                </c:pt>
                <c:pt idx="371">
                  <c:v>5679.7262083333517</c:v>
                </c:pt>
                <c:pt idx="372">
                  <c:v>5693.7936416666489</c:v>
                </c:pt>
                <c:pt idx="373">
                  <c:v>5707.8610750000007</c:v>
                </c:pt>
                <c:pt idx="374">
                  <c:v>5711.3779333333514</c:v>
                </c:pt>
                <c:pt idx="375">
                  <c:v>5714.8947916666493</c:v>
                </c:pt>
                <c:pt idx="376">
                  <c:v>5721.9285083333516</c:v>
                </c:pt>
                <c:pt idx="377">
                  <c:v>5732.4790833333509</c:v>
                </c:pt>
                <c:pt idx="378">
                  <c:v>5743.0296583333511</c:v>
                </c:pt>
                <c:pt idx="379">
                  <c:v>5753.5802333333513</c:v>
                </c:pt>
                <c:pt idx="380">
                  <c:v>5760.6139500000008</c:v>
                </c:pt>
                <c:pt idx="381">
                  <c:v>5767.6476666666495</c:v>
                </c:pt>
                <c:pt idx="382">
                  <c:v>5778.1982416666488</c:v>
                </c:pt>
                <c:pt idx="383">
                  <c:v>5806.3331083333514</c:v>
                </c:pt>
                <c:pt idx="384">
                  <c:v>5813.366825000001</c:v>
                </c:pt>
                <c:pt idx="385">
                  <c:v>5820.4005416666496</c:v>
                </c:pt>
                <c:pt idx="386">
                  <c:v>5841.5016916666491</c:v>
                </c:pt>
                <c:pt idx="387">
                  <c:v>5848.5354083333514</c:v>
                </c:pt>
                <c:pt idx="388">
                  <c:v>5855.5691250000009</c:v>
                </c:pt>
                <c:pt idx="389">
                  <c:v>5866.1197000000011</c:v>
                </c:pt>
                <c:pt idx="390">
                  <c:v>5876.6702750000013</c:v>
                </c:pt>
                <c:pt idx="391">
                  <c:v>5880.1871333333511</c:v>
                </c:pt>
                <c:pt idx="392">
                  <c:v>5883.703991666649</c:v>
                </c:pt>
                <c:pt idx="393">
                  <c:v>5894.2545666666492</c:v>
                </c:pt>
                <c:pt idx="394">
                  <c:v>5929.4231500000014</c:v>
                </c:pt>
                <c:pt idx="395">
                  <c:v>5943.4905833333514</c:v>
                </c:pt>
                <c:pt idx="396">
                  <c:v>5957.5580166666496</c:v>
                </c:pt>
                <c:pt idx="397">
                  <c:v>5961.0748750000002</c:v>
                </c:pt>
                <c:pt idx="398">
                  <c:v>5982.1760249999998</c:v>
                </c:pt>
                <c:pt idx="399">
                  <c:v>5996.2434583333516</c:v>
                </c:pt>
                <c:pt idx="400">
                  <c:v>6010.3108916666497</c:v>
                </c:pt>
              </c:numCache>
            </c:numRef>
          </c:xVal>
          <c:yVal>
            <c:numRef>
              <c:f>Sheet1!$R$3:$R$403</c:f>
              <c:numCache>
                <c:formatCode>General</c:formatCode>
                <c:ptCount val="401"/>
                <c:pt idx="0">
                  <c:v>0.73267760416666705</c:v>
                </c:pt>
                <c:pt idx="1">
                  <c:v>6.0635387931034499</c:v>
                </c:pt>
                <c:pt idx="2">
                  <c:v>6.3942772727272699</c:v>
                </c:pt>
                <c:pt idx="3">
                  <c:v>6.3942772727272699</c:v>
                </c:pt>
                <c:pt idx="4">
                  <c:v>6.1186618730407503</c:v>
                </c:pt>
                <c:pt idx="5">
                  <c:v>6.3942772727272699</c:v>
                </c:pt>
                <c:pt idx="6">
                  <c:v>6.3942772727272699</c:v>
                </c:pt>
                <c:pt idx="7">
                  <c:v>6.2800937499999998</c:v>
                </c:pt>
                <c:pt idx="8">
                  <c:v>6.2800937499999998</c:v>
                </c:pt>
                <c:pt idx="9">
                  <c:v>6.51268981481482</c:v>
                </c:pt>
                <c:pt idx="10">
                  <c:v>6.2800937499999998</c:v>
                </c:pt>
                <c:pt idx="11">
                  <c:v>6.2800937499999998</c:v>
                </c:pt>
                <c:pt idx="12">
                  <c:v>6.2663216145833296</c:v>
                </c:pt>
                <c:pt idx="13">
                  <c:v>6.52804993230259</c:v>
                </c:pt>
                <c:pt idx="14">
                  <c:v>6.63557075471698</c:v>
                </c:pt>
                <c:pt idx="15">
                  <c:v>6.63557075471698</c:v>
                </c:pt>
                <c:pt idx="16">
                  <c:v>6.63557075471698</c:v>
                </c:pt>
                <c:pt idx="17">
                  <c:v>6.63557075471698</c:v>
                </c:pt>
                <c:pt idx="18">
                  <c:v>6.5640667595152902</c:v>
                </c:pt>
                <c:pt idx="19">
                  <c:v>6.5640667595152902</c:v>
                </c:pt>
                <c:pt idx="20">
                  <c:v>6.7631778846153798</c:v>
                </c:pt>
                <c:pt idx="21">
                  <c:v>6.7631778846153798</c:v>
                </c:pt>
                <c:pt idx="22">
                  <c:v>6.7631778846153798</c:v>
                </c:pt>
                <c:pt idx="23">
                  <c:v>5.8614208333333302</c:v>
                </c:pt>
                <c:pt idx="24">
                  <c:v>6.7631778846153798</c:v>
                </c:pt>
                <c:pt idx="25">
                  <c:v>6.6757229981763899</c:v>
                </c:pt>
                <c:pt idx="26">
                  <c:v>6.6515216459542801</c:v>
                </c:pt>
                <c:pt idx="27">
                  <c:v>6.7631778846153798</c:v>
                </c:pt>
                <c:pt idx="28">
                  <c:v>6.63557075471698</c:v>
                </c:pt>
                <c:pt idx="29">
                  <c:v>6.7631778846153798</c:v>
                </c:pt>
                <c:pt idx="30">
                  <c:v>5.8614208333333302</c:v>
                </c:pt>
                <c:pt idx="31">
                  <c:v>6.7631778846153798</c:v>
                </c:pt>
                <c:pt idx="32">
                  <c:v>6.6384471449401001</c:v>
                </c:pt>
                <c:pt idx="33">
                  <c:v>5.76533196721312</c:v>
                </c:pt>
                <c:pt idx="34">
                  <c:v>5.8614208333333302</c:v>
                </c:pt>
                <c:pt idx="35">
                  <c:v>5.9515965384615397</c:v>
                </c:pt>
                <c:pt idx="36">
                  <c:v>6.11934357923497</c:v>
                </c:pt>
                <c:pt idx="37">
                  <c:v>5.8614208333333302</c:v>
                </c:pt>
                <c:pt idx="38">
                  <c:v>5.8614208333333302</c:v>
                </c:pt>
                <c:pt idx="39">
                  <c:v>6.1790980902777797</c:v>
                </c:pt>
                <c:pt idx="40">
                  <c:v>6.2800937499999998</c:v>
                </c:pt>
                <c:pt idx="41">
                  <c:v>6.3404792668269199</c:v>
                </c:pt>
                <c:pt idx="42">
                  <c:v>6.2600092411246004</c:v>
                </c:pt>
                <c:pt idx="43">
                  <c:v>6.2800937499999998</c:v>
                </c:pt>
                <c:pt idx="44">
                  <c:v>6.2800937499999998</c:v>
                </c:pt>
                <c:pt idx="45">
                  <c:v>6.2989023536018296</c:v>
                </c:pt>
                <c:pt idx="46">
                  <c:v>6.2157485271516402</c:v>
                </c:pt>
                <c:pt idx="47">
                  <c:v>6.6268234917804003</c:v>
                </c:pt>
                <c:pt idx="48">
                  <c:v>6.45696626559715</c:v>
                </c:pt>
                <c:pt idx="49">
                  <c:v>6.3428045530153403</c:v>
                </c:pt>
                <c:pt idx="50">
                  <c:v>6.45696626559715</c:v>
                </c:pt>
                <c:pt idx="51">
                  <c:v>6.8957892156862801</c:v>
                </c:pt>
                <c:pt idx="52">
                  <c:v>6.8957892156862801</c:v>
                </c:pt>
                <c:pt idx="53">
                  <c:v>6.3172907902555</c:v>
                </c:pt>
                <c:pt idx="54">
                  <c:v>6.8346168919987402</c:v>
                </c:pt>
                <c:pt idx="55">
                  <c:v>5.5823055555555596</c:v>
                </c:pt>
                <c:pt idx="56">
                  <c:v>5.7987225117442804</c:v>
                </c:pt>
                <c:pt idx="57">
                  <c:v>6.0146392867074496</c:v>
                </c:pt>
                <c:pt idx="58">
                  <c:v>6.0635387931034499</c:v>
                </c:pt>
                <c:pt idx="59">
                  <c:v>6.1195354081872999</c:v>
                </c:pt>
                <c:pt idx="60">
                  <c:v>6.1566194324712704</c:v>
                </c:pt>
                <c:pt idx="61">
                  <c:v>6.0635387931034499</c:v>
                </c:pt>
                <c:pt idx="62">
                  <c:v>6.0467589499521104</c:v>
                </c:pt>
                <c:pt idx="63">
                  <c:v>6.0635387931034499</c:v>
                </c:pt>
                <c:pt idx="64">
                  <c:v>6.0635387931034499</c:v>
                </c:pt>
                <c:pt idx="65">
                  <c:v>6.0635387931034499</c:v>
                </c:pt>
                <c:pt idx="66">
                  <c:v>6.16991666666667</c:v>
                </c:pt>
                <c:pt idx="67">
                  <c:v>6.0602549246859203</c:v>
                </c:pt>
                <c:pt idx="68">
                  <c:v>6.0732074127317102</c:v>
                </c:pt>
                <c:pt idx="69">
                  <c:v>6.16991666666667</c:v>
                </c:pt>
                <c:pt idx="70">
                  <c:v>6.1905748697916696</c:v>
                </c:pt>
                <c:pt idx="71">
                  <c:v>6.2800937499999998</c:v>
                </c:pt>
                <c:pt idx="72">
                  <c:v>6.1181974667477803</c:v>
                </c:pt>
                <c:pt idx="73">
                  <c:v>4.2219119309625199</c:v>
                </c:pt>
                <c:pt idx="74">
                  <c:v>7.0337050000000003</c:v>
                </c:pt>
                <c:pt idx="75">
                  <c:v>4.1374735294117704</c:v>
                </c:pt>
                <c:pt idx="76">
                  <c:v>6.6945406660742703</c:v>
                </c:pt>
                <c:pt idx="77">
                  <c:v>5.4950820312499999</c:v>
                </c:pt>
                <c:pt idx="78">
                  <c:v>5.4754139816516902</c:v>
                </c:pt>
                <c:pt idx="79">
                  <c:v>7.1682784374999997</c:v>
                </c:pt>
                <c:pt idx="80">
                  <c:v>7.1593068750000004</c:v>
                </c:pt>
                <c:pt idx="81">
                  <c:v>6.9265739889705902</c:v>
                </c:pt>
                <c:pt idx="82">
                  <c:v>7.0286526915113896</c:v>
                </c:pt>
                <c:pt idx="83">
                  <c:v>7.1772499999999999</c:v>
                </c:pt>
                <c:pt idx="84">
                  <c:v>7.1772499999999999</c:v>
                </c:pt>
                <c:pt idx="85">
                  <c:v>7.3080852864583301</c:v>
                </c:pt>
                <c:pt idx="86">
                  <c:v>7.1367656764657497</c:v>
                </c:pt>
                <c:pt idx="87">
                  <c:v>7.3267760416666698</c:v>
                </c:pt>
                <c:pt idx="88">
                  <c:v>7.3143155381944496</c:v>
                </c:pt>
                <c:pt idx="89">
                  <c:v>7.08798026556543</c:v>
                </c:pt>
                <c:pt idx="90">
                  <c:v>7.3267760416666698</c:v>
                </c:pt>
                <c:pt idx="91">
                  <c:v>7.0214937065972203</c:v>
                </c:pt>
                <c:pt idx="92">
                  <c:v>5.0240749999999998</c:v>
                </c:pt>
                <c:pt idx="93">
                  <c:v>5.0633255859375002</c:v>
                </c:pt>
                <c:pt idx="94">
                  <c:v>5.5823055555555596</c:v>
                </c:pt>
                <c:pt idx="95">
                  <c:v>5.5037634336691399</c:v>
                </c:pt>
                <c:pt idx="96">
                  <c:v>6.9357074403120302</c:v>
                </c:pt>
                <c:pt idx="97">
                  <c:v>7.3267760416666698</c:v>
                </c:pt>
                <c:pt idx="98">
                  <c:v>5.4105423076923103</c:v>
                </c:pt>
                <c:pt idx="99">
                  <c:v>7.3267760416666698</c:v>
                </c:pt>
                <c:pt idx="100">
                  <c:v>5.4105423076923103</c:v>
                </c:pt>
                <c:pt idx="101">
                  <c:v>5.4950820312499999</c:v>
                </c:pt>
                <c:pt idx="102">
                  <c:v>6.9650373843583502</c:v>
                </c:pt>
                <c:pt idx="103">
                  <c:v>5.3557057302494799</c:v>
                </c:pt>
                <c:pt idx="104">
                  <c:v>6.02503221907926</c:v>
                </c:pt>
                <c:pt idx="105">
                  <c:v>7.0074037526709398</c:v>
                </c:pt>
                <c:pt idx="106">
                  <c:v>5.3285643939393896</c:v>
                </c:pt>
                <c:pt idx="107">
                  <c:v>5.3226296994109497</c:v>
                </c:pt>
                <c:pt idx="108">
                  <c:v>5.3285643939393896</c:v>
                </c:pt>
                <c:pt idx="109">
                  <c:v>5.3451176473956101</c:v>
                </c:pt>
                <c:pt idx="110">
                  <c:v>4.6274375000000001</c:v>
                </c:pt>
                <c:pt idx="111">
                  <c:v>5.1945089318181799</c:v>
                </c:pt>
                <c:pt idx="112">
                  <c:v>5.2490335820895497</c:v>
                </c:pt>
                <c:pt idx="113">
                  <c:v>5.2490335820895497</c:v>
                </c:pt>
                <c:pt idx="114">
                  <c:v>5.2023755058043104</c:v>
                </c:pt>
                <c:pt idx="115">
                  <c:v>5.1718419117647096</c:v>
                </c:pt>
                <c:pt idx="116">
                  <c:v>5.2467117038664899</c:v>
                </c:pt>
                <c:pt idx="117">
                  <c:v>4.7525033783783801</c:v>
                </c:pt>
                <c:pt idx="118">
                  <c:v>5.0248636045908199</c:v>
                </c:pt>
                <c:pt idx="119">
                  <c:v>4.3960656250000003</c:v>
                </c:pt>
                <c:pt idx="120">
                  <c:v>5.76533196721312</c:v>
                </c:pt>
                <c:pt idx="121">
                  <c:v>4.6567100388071898</c:v>
                </c:pt>
                <c:pt idx="122">
                  <c:v>5.1718419117647096</c:v>
                </c:pt>
                <c:pt idx="123">
                  <c:v>5.76533196721312</c:v>
                </c:pt>
                <c:pt idx="124">
                  <c:v>5.1533710477941197</c:v>
                </c:pt>
                <c:pt idx="125">
                  <c:v>4.9610015344964404</c:v>
                </c:pt>
                <c:pt idx="126">
                  <c:v>5.6723427419354797</c:v>
                </c:pt>
                <c:pt idx="127">
                  <c:v>4.8176061643835597</c:v>
                </c:pt>
                <c:pt idx="128">
                  <c:v>5.8986330108956802</c:v>
                </c:pt>
                <c:pt idx="129">
                  <c:v>6.8946841212606804</c:v>
                </c:pt>
                <c:pt idx="130">
                  <c:v>7.6453315217391298</c:v>
                </c:pt>
                <c:pt idx="131">
                  <c:v>7.29186585206969</c:v>
                </c:pt>
                <c:pt idx="132">
                  <c:v>7.4826648936170201</c:v>
                </c:pt>
                <c:pt idx="133">
                  <c:v>7.1664959544501103</c:v>
                </c:pt>
                <c:pt idx="134">
                  <c:v>4.8176061643835597</c:v>
                </c:pt>
                <c:pt idx="135">
                  <c:v>7.6249981932238704</c:v>
                </c:pt>
                <c:pt idx="136">
                  <c:v>6.8041076676794496</c:v>
                </c:pt>
                <c:pt idx="137">
                  <c:v>7.8152277777777801</c:v>
                </c:pt>
                <c:pt idx="138">
                  <c:v>7.6453315217391298</c:v>
                </c:pt>
                <c:pt idx="139">
                  <c:v>7.4488889756944401</c:v>
                </c:pt>
                <c:pt idx="140">
                  <c:v>7.6453315217391298</c:v>
                </c:pt>
                <c:pt idx="141">
                  <c:v>7.63177596939562</c:v>
                </c:pt>
                <c:pt idx="142">
                  <c:v>7.8152277777777801</c:v>
                </c:pt>
                <c:pt idx="143">
                  <c:v>7.8152277777777801</c:v>
                </c:pt>
                <c:pt idx="144">
                  <c:v>7.4944535033167501</c:v>
                </c:pt>
                <c:pt idx="145">
                  <c:v>7.4826648936170201</c:v>
                </c:pt>
                <c:pt idx="146">
                  <c:v>7.9928465909090898</c:v>
                </c:pt>
                <c:pt idx="147">
                  <c:v>7.8152277777777801</c:v>
                </c:pt>
                <c:pt idx="148">
                  <c:v>5.76533196721312</c:v>
                </c:pt>
                <c:pt idx="149">
                  <c:v>7.6453315217391298</c:v>
                </c:pt>
                <c:pt idx="150">
                  <c:v>7.1844427420598196</c:v>
                </c:pt>
                <c:pt idx="151">
                  <c:v>7.6453315217391298</c:v>
                </c:pt>
                <c:pt idx="152">
                  <c:v>7.6453315217391298</c:v>
                </c:pt>
                <c:pt idx="153">
                  <c:v>7.8152277777777801</c:v>
                </c:pt>
                <c:pt idx="154">
                  <c:v>7.5943626449275401</c:v>
                </c:pt>
                <c:pt idx="155">
                  <c:v>4.3417932098765402</c:v>
                </c:pt>
                <c:pt idx="156">
                  <c:v>7.1772499999999999</c:v>
                </c:pt>
                <c:pt idx="157">
                  <c:v>4.9533133802816902</c:v>
                </c:pt>
                <c:pt idx="158">
                  <c:v>4.4437132382774003</c:v>
                </c:pt>
                <c:pt idx="159">
                  <c:v>4.9533133802816902</c:v>
                </c:pt>
                <c:pt idx="160">
                  <c:v>4.7525033783783801</c:v>
                </c:pt>
                <c:pt idx="161">
                  <c:v>4.4517120253164597</c:v>
                </c:pt>
                <c:pt idx="162">
                  <c:v>5.3285643939393896</c:v>
                </c:pt>
                <c:pt idx="163">
                  <c:v>4.23717168674699</c:v>
                </c:pt>
                <c:pt idx="164">
                  <c:v>5.0002197569889004</c:v>
                </c:pt>
                <c:pt idx="165">
                  <c:v>5.3285643939393896</c:v>
                </c:pt>
                <c:pt idx="166">
                  <c:v>5.3186230424581602</c:v>
                </c:pt>
                <c:pt idx="167">
                  <c:v>5.2490335820895497</c:v>
                </c:pt>
                <c:pt idx="168">
                  <c:v>7.9928465909090898</c:v>
                </c:pt>
                <c:pt idx="169">
                  <c:v>7.3267760416666698</c:v>
                </c:pt>
                <c:pt idx="170">
                  <c:v>6.51268981481482</c:v>
                </c:pt>
                <c:pt idx="171">
                  <c:v>4.9533133802816902</c:v>
                </c:pt>
                <c:pt idx="172">
                  <c:v>6.16991666666667</c:v>
                </c:pt>
                <c:pt idx="173">
                  <c:v>6.16991666666667</c:v>
                </c:pt>
                <c:pt idx="174">
                  <c:v>7.8152277777777801</c:v>
                </c:pt>
                <c:pt idx="175">
                  <c:v>6.16991666666667</c:v>
                </c:pt>
                <c:pt idx="176">
                  <c:v>6.16991666666667</c:v>
                </c:pt>
                <c:pt idx="177">
                  <c:v>6.8957892156862801</c:v>
                </c:pt>
                <c:pt idx="178">
                  <c:v>7.3267760416666698</c:v>
                </c:pt>
                <c:pt idx="179">
                  <c:v>7.0337050000000003</c:v>
                </c:pt>
                <c:pt idx="180">
                  <c:v>5.5698078565505797</c:v>
                </c:pt>
                <c:pt idx="181">
                  <c:v>4.7525033783783801</c:v>
                </c:pt>
                <c:pt idx="182">
                  <c:v>7.8152277777777801</c:v>
                </c:pt>
                <c:pt idx="183">
                  <c:v>7.1772499999999999</c:v>
                </c:pt>
                <c:pt idx="184">
                  <c:v>7.8152277777777801</c:v>
                </c:pt>
                <c:pt idx="185">
                  <c:v>6.16991666666667</c:v>
                </c:pt>
                <c:pt idx="186">
                  <c:v>5.1575462799447198</c:v>
                </c:pt>
                <c:pt idx="187">
                  <c:v>4.5087852564102597</c:v>
                </c:pt>
                <c:pt idx="188">
                  <c:v>6.0635387931034499</c:v>
                </c:pt>
                <c:pt idx="189">
                  <c:v>6.63557075471698</c:v>
                </c:pt>
                <c:pt idx="190">
                  <c:v>4.9533133802816902</c:v>
                </c:pt>
                <c:pt idx="191">
                  <c:v>7.8152277777777801</c:v>
                </c:pt>
                <c:pt idx="192">
                  <c:v>6.0635387931034499</c:v>
                </c:pt>
                <c:pt idx="193">
                  <c:v>4.60131629712017</c:v>
                </c:pt>
                <c:pt idx="194">
                  <c:v>4.8845173611111097</c:v>
                </c:pt>
                <c:pt idx="195">
                  <c:v>6.63557075471698</c:v>
                </c:pt>
                <c:pt idx="196">
                  <c:v>5.0968876811594201</c:v>
                </c:pt>
                <c:pt idx="197">
                  <c:v>7.1772499999999999</c:v>
                </c:pt>
                <c:pt idx="198">
                  <c:v>4.6891366666666698</c:v>
                </c:pt>
                <c:pt idx="199">
                  <c:v>5.6723427419354797</c:v>
                </c:pt>
                <c:pt idx="200">
                  <c:v>5.5823055555555596</c:v>
                </c:pt>
                <c:pt idx="201">
                  <c:v>5.4105423076923103</c:v>
                </c:pt>
                <c:pt idx="202">
                  <c:v>6.0635387931034499</c:v>
                </c:pt>
                <c:pt idx="203">
                  <c:v>7.9928465909090898</c:v>
                </c:pt>
                <c:pt idx="204">
                  <c:v>6.16991666666667</c:v>
                </c:pt>
                <c:pt idx="205">
                  <c:v>4.9717408854166703</c:v>
                </c:pt>
                <c:pt idx="206">
                  <c:v>6.3942772727272699</c:v>
                </c:pt>
                <c:pt idx="207">
                  <c:v>5.5823055555555596</c:v>
                </c:pt>
                <c:pt idx="208">
                  <c:v>5.5823055555555596</c:v>
                </c:pt>
                <c:pt idx="209">
                  <c:v>5.5823055555555596</c:v>
                </c:pt>
                <c:pt idx="210">
                  <c:v>5.3285643939393896</c:v>
                </c:pt>
                <c:pt idx="211">
                  <c:v>5.6723427419354797</c:v>
                </c:pt>
                <c:pt idx="212">
                  <c:v>5.5823055555555596</c:v>
                </c:pt>
                <c:pt idx="213">
                  <c:v>6.3942772727272699</c:v>
                </c:pt>
                <c:pt idx="214">
                  <c:v>6.3800043323863598</c:v>
                </c:pt>
                <c:pt idx="215">
                  <c:v>5.9025563344147303</c:v>
                </c:pt>
                <c:pt idx="216">
                  <c:v>6.1077199260752701</c:v>
                </c:pt>
                <c:pt idx="217">
                  <c:v>5.6723427419354797</c:v>
                </c:pt>
                <c:pt idx="218">
                  <c:v>5.7625845582844599</c:v>
                </c:pt>
                <c:pt idx="219">
                  <c:v>5.5823055555555596</c:v>
                </c:pt>
                <c:pt idx="220">
                  <c:v>5.5823055555555596</c:v>
                </c:pt>
                <c:pt idx="221">
                  <c:v>5.5823055555555596</c:v>
                </c:pt>
                <c:pt idx="222">
                  <c:v>5.4950820312499999</c:v>
                </c:pt>
                <c:pt idx="223">
                  <c:v>5.9607669491525401</c:v>
                </c:pt>
                <c:pt idx="224">
                  <c:v>5.76533196721312</c:v>
                </c:pt>
                <c:pt idx="225">
                  <c:v>5.3285643939393896</c:v>
                </c:pt>
                <c:pt idx="226">
                  <c:v>5.2490335820895497</c:v>
                </c:pt>
                <c:pt idx="227">
                  <c:v>5.4970988218168904</c:v>
                </c:pt>
                <c:pt idx="228">
                  <c:v>6.3276702178030302</c:v>
                </c:pt>
                <c:pt idx="229">
                  <c:v>6.16991666666667</c:v>
                </c:pt>
                <c:pt idx="230">
                  <c:v>6.7631778846153798</c:v>
                </c:pt>
                <c:pt idx="231">
                  <c:v>6.0266864583333302</c:v>
                </c:pt>
                <c:pt idx="232">
                  <c:v>6.0357880434782603</c:v>
                </c:pt>
                <c:pt idx="233">
                  <c:v>6.3942772727272699</c:v>
                </c:pt>
                <c:pt idx="234">
                  <c:v>5.1718419117647096</c:v>
                </c:pt>
                <c:pt idx="235">
                  <c:v>5.8614208333333302</c:v>
                </c:pt>
                <c:pt idx="236">
                  <c:v>5.76533196721312</c:v>
                </c:pt>
                <c:pt idx="237">
                  <c:v>5.2580392769607904</c:v>
                </c:pt>
                <c:pt idx="238">
                  <c:v>5.8579000569888002</c:v>
                </c:pt>
                <c:pt idx="239">
                  <c:v>5.9607669491525401</c:v>
                </c:pt>
                <c:pt idx="240">
                  <c:v>5.9483486846751399</c:v>
                </c:pt>
                <c:pt idx="241">
                  <c:v>6.63557075471698</c:v>
                </c:pt>
                <c:pt idx="242">
                  <c:v>6.16991666666667</c:v>
                </c:pt>
                <c:pt idx="243">
                  <c:v>5.76533196721312</c:v>
                </c:pt>
                <c:pt idx="244">
                  <c:v>6.3942772727272699</c:v>
                </c:pt>
                <c:pt idx="245">
                  <c:v>5.9607669491525401</c:v>
                </c:pt>
                <c:pt idx="246">
                  <c:v>6.5316677741188203</c:v>
                </c:pt>
                <c:pt idx="247">
                  <c:v>5.76533196721312</c:v>
                </c:pt>
                <c:pt idx="248">
                  <c:v>5.8026078204494098</c:v>
                </c:pt>
                <c:pt idx="249">
                  <c:v>6.0635387931034499</c:v>
                </c:pt>
                <c:pt idx="250">
                  <c:v>6.16991666666667</c:v>
                </c:pt>
                <c:pt idx="251">
                  <c:v>6.3942772727272699</c:v>
                </c:pt>
                <c:pt idx="252">
                  <c:v>6.0635387931034499</c:v>
                </c:pt>
                <c:pt idx="253">
                  <c:v>6.51268981481482</c:v>
                </c:pt>
                <c:pt idx="254">
                  <c:v>6.0506923126095904</c:v>
                </c:pt>
                <c:pt idx="255">
                  <c:v>6.2800937499999998</c:v>
                </c:pt>
                <c:pt idx="256">
                  <c:v>5.76533196721312</c:v>
                </c:pt>
                <c:pt idx="257">
                  <c:v>6.3942772727272699</c:v>
                </c:pt>
                <c:pt idx="258">
                  <c:v>6.2800937499999998</c:v>
                </c:pt>
                <c:pt idx="259">
                  <c:v>6.1819672851562499</c:v>
                </c:pt>
                <c:pt idx="260">
                  <c:v>5.76533196721312</c:v>
                </c:pt>
                <c:pt idx="261">
                  <c:v>5.9607669491525401</c:v>
                </c:pt>
                <c:pt idx="262">
                  <c:v>5.7773430754781403</c:v>
                </c:pt>
                <c:pt idx="263">
                  <c:v>6.1979617424242397</c:v>
                </c:pt>
                <c:pt idx="264">
                  <c:v>6.4242527747337101</c:v>
                </c:pt>
                <c:pt idx="265">
                  <c:v>6.2663216145833296</c:v>
                </c:pt>
                <c:pt idx="266">
                  <c:v>6.1836888020833296</c:v>
                </c:pt>
                <c:pt idx="267">
                  <c:v>6.3942772727272699</c:v>
                </c:pt>
                <c:pt idx="268">
                  <c:v>6.3942772727272699</c:v>
                </c:pt>
                <c:pt idx="269">
                  <c:v>6.2800937499999998</c:v>
                </c:pt>
                <c:pt idx="270">
                  <c:v>6.16991666666667</c:v>
                </c:pt>
                <c:pt idx="271">
                  <c:v>6.16991666666667</c:v>
                </c:pt>
                <c:pt idx="272">
                  <c:v>6.3847619791666697</c:v>
                </c:pt>
                <c:pt idx="273">
                  <c:v>5.55776500250811</c:v>
                </c:pt>
                <c:pt idx="274">
                  <c:v>6.1313546875</c:v>
                </c:pt>
                <c:pt idx="275">
                  <c:v>6.0635387931034499</c:v>
                </c:pt>
                <c:pt idx="276">
                  <c:v>5.4950820312499999</c:v>
                </c:pt>
                <c:pt idx="277">
                  <c:v>5.9607669491525401</c:v>
                </c:pt>
                <c:pt idx="278">
                  <c:v>5.6723427419354797</c:v>
                </c:pt>
                <c:pt idx="279">
                  <c:v>5.56613912648168</c:v>
                </c:pt>
                <c:pt idx="280">
                  <c:v>5.4950820312499999</c:v>
                </c:pt>
                <c:pt idx="281">
                  <c:v>5.6723427419354797</c:v>
                </c:pt>
                <c:pt idx="282">
                  <c:v>5.4105423076923103</c:v>
                </c:pt>
                <c:pt idx="283">
                  <c:v>5.50280878017732</c:v>
                </c:pt>
                <c:pt idx="284">
                  <c:v>5.5172396200856904</c:v>
                </c:pt>
                <c:pt idx="285">
                  <c:v>5.5823055555555596</c:v>
                </c:pt>
                <c:pt idx="286">
                  <c:v>5.5823055555555596</c:v>
                </c:pt>
                <c:pt idx="287">
                  <c:v>5.6579978342749504</c:v>
                </c:pt>
                <c:pt idx="288">
                  <c:v>5.8614208333333302</c:v>
                </c:pt>
                <c:pt idx="289">
                  <c:v>5.81579849502707</c:v>
                </c:pt>
                <c:pt idx="290">
                  <c:v>5.4105423076923103</c:v>
                </c:pt>
                <c:pt idx="291">
                  <c:v>5.4619248155059701</c:v>
                </c:pt>
                <c:pt idx="292">
                  <c:v>5.4950820312499999</c:v>
                </c:pt>
                <c:pt idx="293">
                  <c:v>5.5607534490851496</c:v>
                </c:pt>
                <c:pt idx="294">
                  <c:v>5.6723427419354797</c:v>
                </c:pt>
                <c:pt idx="295">
                  <c:v>5.8614208333333302</c:v>
                </c:pt>
                <c:pt idx="296">
                  <c:v>5.2490335820895497</c:v>
                </c:pt>
                <c:pt idx="297">
                  <c:v>5.5823055555555596</c:v>
                </c:pt>
                <c:pt idx="298">
                  <c:v>5.6723427419354797</c:v>
                </c:pt>
                <c:pt idx="299">
                  <c:v>5.6843477001194698</c:v>
                </c:pt>
                <c:pt idx="300">
                  <c:v>5.10625695998508</c:v>
                </c:pt>
                <c:pt idx="301">
                  <c:v>5.1575649154589396</c:v>
                </c:pt>
                <c:pt idx="302">
                  <c:v>5.16881956375643</c:v>
                </c:pt>
                <c:pt idx="303">
                  <c:v>5.0968876811594201</c:v>
                </c:pt>
                <c:pt idx="304">
                  <c:v>5.16881956375643</c:v>
                </c:pt>
                <c:pt idx="305">
                  <c:v>6.0749948717948703</c:v>
                </c:pt>
                <c:pt idx="306">
                  <c:v>5.2490335820895497</c:v>
                </c:pt>
                <c:pt idx="307">
                  <c:v>5.1718419117647096</c:v>
                </c:pt>
                <c:pt idx="308">
                  <c:v>5.1718419117647096</c:v>
                </c:pt>
                <c:pt idx="309">
                  <c:v>5.3278385174820402</c:v>
                </c:pt>
                <c:pt idx="310">
                  <c:v>5.2490335820895497</c:v>
                </c:pt>
                <c:pt idx="311">
                  <c:v>5.2630480189910003</c:v>
                </c:pt>
                <c:pt idx="312">
                  <c:v>5.5823055555555596</c:v>
                </c:pt>
                <c:pt idx="313">
                  <c:v>5.1718419117647096</c:v>
                </c:pt>
                <c:pt idx="314">
                  <c:v>5.5825400273950896</c:v>
                </c:pt>
                <c:pt idx="315">
                  <c:v>5.2589749335707801</c:v>
                </c:pt>
                <c:pt idx="316">
                  <c:v>5.20095536585172</c:v>
                </c:pt>
                <c:pt idx="317">
                  <c:v>5.5823055555555596</c:v>
                </c:pt>
                <c:pt idx="318">
                  <c:v>5.6723427419354797</c:v>
                </c:pt>
                <c:pt idx="319">
                  <c:v>5.5299005852801404</c:v>
                </c:pt>
                <c:pt idx="320">
                  <c:v>5.3285643939393896</c:v>
                </c:pt>
                <c:pt idx="321">
                  <c:v>5.3340010705306904</c:v>
                </c:pt>
                <c:pt idx="322">
                  <c:v>5.1914322220365401</c:v>
                </c:pt>
                <c:pt idx="323">
                  <c:v>5.2490335820895497</c:v>
                </c:pt>
                <c:pt idx="324">
                  <c:v>5.2625608050405202</c:v>
                </c:pt>
                <c:pt idx="325">
                  <c:v>5.5935602038530501</c:v>
                </c:pt>
                <c:pt idx="326">
                  <c:v>5.1782745509584398</c:v>
                </c:pt>
                <c:pt idx="327">
                  <c:v>5.2609632038670302</c:v>
                </c:pt>
                <c:pt idx="328">
                  <c:v>5.2771670634324597</c:v>
                </c:pt>
                <c:pt idx="329">
                  <c:v>5.6097801381641403</c:v>
                </c:pt>
                <c:pt idx="330">
                  <c:v>5.2033087632947996</c:v>
                </c:pt>
                <c:pt idx="331">
                  <c:v>5.3186230424581602</c:v>
                </c:pt>
                <c:pt idx="332">
                  <c:v>5.3285643939393896</c:v>
                </c:pt>
                <c:pt idx="333">
                  <c:v>5.3290303947900801</c:v>
                </c:pt>
                <c:pt idx="334">
                  <c:v>5.4105423076923103</c:v>
                </c:pt>
                <c:pt idx="335">
                  <c:v>5.3285643939393896</c:v>
                </c:pt>
                <c:pt idx="336">
                  <c:v>5.3853031955550597</c:v>
                </c:pt>
                <c:pt idx="337">
                  <c:v>5.3353958867521403</c:v>
                </c:pt>
                <c:pt idx="338">
                  <c:v>5.3286408658738704</c:v>
                </c:pt>
                <c:pt idx="339">
                  <c:v>5.3285643939393896</c:v>
                </c:pt>
                <c:pt idx="340">
                  <c:v>5.3286867490345502</c:v>
                </c:pt>
                <c:pt idx="341">
                  <c:v>5.2490335820895497</c:v>
                </c:pt>
                <c:pt idx="342">
                  <c:v>5.2665074191161798</c:v>
                </c:pt>
                <c:pt idx="343">
                  <c:v>5.5347290877525301</c:v>
                </c:pt>
                <c:pt idx="344">
                  <c:v>5.2490335820895497</c:v>
                </c:pt>
                <c:pt idx="345">
                  <c:v>5.2589749335707801</c:v>
                </c:pt>
                <c:pt idx="346">
                  <c:v>5.3264231797742099</c:v>
                </c:pt>
                <c:pt idx="347">
                  <c:v>5.3285643939393896</c:v>
                </c:pt>
                <c:pt idx="348">
                  <c:v>5.3219368262852402</c:v>
                </c:pt>
                <c:pt idx="349">
                  <c:v>5.3285643939393896</c:v>
                </c:pt>
                <c:pt idx="350">
                  <c:v>5.3285643939393896</c:v>
                </c:pt>
                <c:pt idx="351">
                  <c:v>5.3258114042984399</c:v>
                </c:pt>
                <c:pt idx="352">
                  <c:v>5.26239067997715</c:v>
                </c:pt>
                <c:pt idx="353">
                  <c:v>5.2490335820895497</c:v>
                </c:pt>
                <c:pt idx="354">
                  <c:v>5.2589749335707801</c:v>
                </c:pt>
                <c:pt idx="355">
                  <c:v>5.3353958867521403</c:v>
                </c:pt>
                <c:pt idx="356">
                  <c:v>5.3286867490345502</c:v>
                </c:pt>
                <c:pt idx="357">
                  <c:v>5.4105423076923103</c:v>
                </c:pt>
                <c:pt idx="358">
                  <c:v>5.3285643939393896</c:v>
                </c:pt>
                <c:pt idx="359">
                  <c:v>5.4105423076923103</c:v>
                </c:pt>
                <c:pt idx="360">
                  <c:v>5.4069561381176898</c:v>
                </c:pt>
                <c:pt idx="361">
                  <c:v>5.3493790986032197</c:v>
                </c:pt>
                <c:pt idx="362">
                  <c:v>5.3388116331585103</c:v>
                </c:pt>
                <c:pt idx="363">
                  <c:v>5.3285643939393896</c:v>
                </c:pt>
                <c:pt idx="364">
                  <c:v>5.4105423076923103</c:v>
                </c:pt>
                <c:pt idx="365">
                  <c:v>5.3285643939393896</c:v>
                </c:pt>
                <c:pt idx="366">
                  <c:v>5.3285643939393896</c:v>
                </c:pt>
                <c:pt idx="367">
                  <c:v>5.3902517544126702</c:v>
                </c:pt>
                <c:pt idx="368">
                  <c:v>5.3285643939393896</c:v>
                </c:pt>
                <c:pt idx="369">
                  <c:v>5.3186230424581602</c:v>
                </c:pt>
                <c:pt idx="370">
                  <c:v>5.3285643939393896</c:v>
                </c:pt>
                <c:pt idx="371">
                  <c:v>5.3186230424581602</c:v>
                </c:pt>
                <c:pt idx="372">
                  <c:v>5.3285643939393896</c:v>
                </c:pt>
                <c:pt idx="373">
                  <c:v>5.3186230424581602</c:v>
                </c:pt>
                <c:pt idx="374">
                  <c:v>5.4105423076923103</c:v>
                </c:pt>
                <c:pt idx="375">
                  <c:v>5.3285643939393896</c:v>
                </c:pt>
                <c:pt idx="376">
                  <c:v>5.4002950684731896</c:v>
                </c:pt>
                <c:pt idx="377">
                  <c:v>5.3388116331585103</c:v>
                </c:pt>
                <c:pt idx="378">
                  <c:v>5.3285643939393896</c:v>
                </c:pt>
                <c:pt idx="379">
                  <c:v>5.3388116331585103</c:v>
                </c:pt>
                <c:pt idx="380">
                  <c:v>5.3285643939393896</c:v>
                </c:pt>
                <c:pt idx="381">
                  <c:v>5.3285643939393896</c:v>
                </c:pt>
                <c:pt idx="382">
                  <c:v>5.4950820312499999</c:v>
                </c:pt>
                <c:pt idx="383">
                  <c:v>5.4105423076923103</c:v>
                </c:pt>
                <c:pt idx="384">
                  <c:v>5.4105423076923103</c:v>
                </c:pt>
                <c:pt idx="385">
                  <c:v>5.4105423076923103</c:v>
                </c:pt>
                <c:pt idx="386">
                  <c:v>5.4105423076923103</c:v>
                </c:pt>
                <c:pt idx="387">
                  <c:v>5.3388116331585103</c:v>
                </c:pt>
                <c:pt idx="388">
                  <c:v>5.4105423076923103</c:v>
                </c:pt>
                <c:pt idx="389">
                  <c:v>5.4105423076923103</c:v>
                </c:pt>
                <c:pt idx="390">
                  <c:v>5.4105423076923103</c:v>
                </c:pt>
                <c:pt idx="391">
                  <c:v>5.4211097731370197</c:v>
                </c:pt>
                <c:pt idx="392">
                  <c:v>5.4105423076923103</c:v>
                </c:pt>
                <c:pt idx="393">
                  <c:v>5.4105423076923103</c:v>
                </c:pt>
                <c:pt idx="394">
                  <c:v>5.4950820312499999</c:v>
                </c:pt>
                <c:pt idx="395">
                  <c:v>5.4950820312499999</c:v>
                </c:pt>
                <c:pt idx="396">
                  <c:v>5.4211097731370197</c:v>
                </c:pt>
                <c:pt idx="397">
                  <c:v>5.4950820312499999</c:v>
                </c:pt>
                <c:pt idx="398">
                  <c:v>5.4950820312499999</c:v>
                </c:pt>
                <c:pt idx="399">
                  <c:v>5.5023506582754598</c:v>
                </c:pt>
                <c:pt idx="400">
                  <c:v>5.5823055555555596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5F-4BC8-A288-04D589C30B8A}"/>
            </c:ext>
          </c:extLst>
        </c:ser>
        <c:ser>
          <c:idx val="5"/>
          <c:order val="5"/>
          <c:tx>
            <c:v>Carrier2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5947209363180056"/>
                  <c:y val="0.34595879107925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bg2">
                          <a:lumMod val="10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Sheet1!$V$3:$V$424</c:f>
              <c:numCache>
                <c:formatCode>0.00E+00</c:formatCode>
                <c:ptCount val="422"/>
                <c:pt idx="0">
                  <c:v>98.471870000000152</c:v>
                </c:pt>
                <c:pt idx="1">
                  <c:v>158.25836249999992</c:v>
                </c:pt>
                <c:pt idx="2">
                  <c:v>295.41560999999996</c:v>
                </c:pt>
                <c:pt idx="3">
                  <c:v>365.75265999999993</c:v>
                </c:pt>
                <c:pt idx="4">
                  <c:v>369.26951249999979</c:v>
                </c:pt>
                <c:pt idx="5">
                  <c:v>372.78636500000022</c:v>
                </c:pt>
                <c:pt idx="6">
                  <c:v>425.53915250000017</c:v>
                </c:pt>
                <c:pt idx="7">
                  <c:v>432.5728575</c:v>
                </c:pt>
                <c:pt idx="8">
                  <c:v>436.08970999999991</c:v>
                </c:pt>
                <c:pt idx="9">
                  <c:v>439.60656249999977</c:v>
                </c:pt>
                <c:pt idx="10">
                  <c:v>506.42676000000233</c:v>
                </c:pt>
                <c:pt idx="11">
                  <c:v>509.94361250000031</c:v>
                </c:pt>
                <c:pt idx="12">
                  <c:v>513.46046499999818</c:v>
                </c:pt>
                <c:pt idx="13">
                  <c:v>576.76381000000038</c:v>
                </c:pt>
                <c:pt idx="14">
                  <c:v>580.28066249999836</c:v>
                </c:pt>
                <c:pt idx="15">
                  <c:v>583.79751500000111</c:v>
                </c:pt>
                <c:pt idx="16">
                  <c:v>587.31436749999909</c:v>
                </c:pt>
                <c:pt idx="17">
                  <c:v>590.83122000000185</c:v>
                </c:pt>
                <c:pt idx="18">
                  <c:v>611.9323349999994</c:v>
                </c:pt>
                <c:pt idx="19">
                  <c:v>636.55030249999959</c:v>
                </c:pt>
                <c:pt idx="20">
                  <c:v>647.10085999999831</c:v>
                </c:pt>
                <c:pt idx="21">
                  <c:v>654.13456499999916</c:v>
                </c:pt>
                <c:pt idx="22">
                  <c:v>657.65141750000191</c:v>
                </c:pt>
                <c:pt idx="23">
                  <c:v>671.71882749999872</c:v>
                </c:pt>
                <c:pt idx="24">
                  <c:v>675.23568000000148</c:v>
                </c:pt>
                <c:pt idx="25">
                  <c:v>678.75253249999935</c:v>
                </c:pt>
                <c:pt idx="26">
                  <c:v>682.26938500000233</c:v>
                </c:pt>
                <c:pt idx="27">
                  <c:v>724.47161500000209</c:v>
                </c:pt>
                <c:pt idx="28">
                  <c:v>745.57272999999952</c:v>
                </c:pt>
                <c:pt idx="29">
                  <c:v>756.12328749999824</c:v>
                </c:pt>
                <c:pt idx="30">
                  <c:v>784.2581075000013</c:v>
                </c:pt>
                <c:pt idx="31">
                  <c:v>791.29181250000215</c:v>
                </c:pt>
                <c:pt idx="32">
                  <c:v>794.80866500000002</c:v>
                </c:pt>
                <c:pt idx="33">
                  <c:v>798.325517499998</c:v>
                </c:pt>
                <c:pt idx="34">
                  <c:v>826.46033750000106</c:v>
                </c:pt>
                <c:pt idx="35">
                  <c:v>833.49404250000191</c:v>
                </c:pt>
                <c:pt idx="36">
                  <c:v>837.01089499999978</c:v>
                </c:pt>
                <c:pt idx="37">
                  <c:v>851.07830500000148</c:v>
                </c:pt>
                <c:pt idx="38">
                  <c:v>854.59515749999935</c:v>
                </c:pt>
                <c:pt idx="39">
                  <c:v>861.6288625000002</c:v>
                </c:pt>
                <c:pt idx="40">
                  <c:v>903.83109249999995</c:v>
                </c:pt>
                <c:pt idx="41">
                  <c:v>917.89850250000143</c:v>
                </c:pt>
                <c:pt idx="42">
                  <c:v>924.93220750000228</c:v>
                </c:pt>
                <c:pt idx="43">
                  <c:v>928.44906000000015</c:v>
                </c:pt>
                <c:pt idx="44">
                  <c:v>931.96591249999824</c:v>
                </c:pt>
                <c:pt idx="45">
                  <c:v>953.06702750000045</c:v>
                </c:pt>
                <c:pt idx="46">
                  <c:v>988.23555249999947</c:v>
                </c:pt>
                <c:pt idx="47">
                  <c:v>991.75240500000234</c:v>
                </c:pt>
                <c:pt idx="48">
                  <c:v>1002.3029625000011</c:v>
                </c:pt>
                <c:pt idx="49">
                  <c:v>1005.8198149999989</c:v>
                </c:pt>
                <c:pt idx="50">
                  <c:v>1009.3366675000019</c:v>
                </c:pt>
                <c:pt idx="51">
                  <c:v>1012.8535199999998</c:v>
                </c:pt>
                <c:pt idx="52">
                  <c:v>1019.8872250000006</c:v>
                </c:pt>
                <c:pt idx="53">
                  <c:v>1023.4040774999985</c:v>
                </c:pt>
                <c:pt idx="54">
                  <c:v>1055.0557499999995</c:v>
                </c:pt>
                <c:pt idx="55">
                  <c:v>1065.6063074999984</c:v>
                </c:pt>
                <c:pt idx="56">
                  <c:v>1069.1231600000012</c:v>
                </c:pt>
                <c:pt idx="57">
                  <c:v>1072.6400124999991</c:v>
                </c:pt>
                <c:pt idx="58">
                  <c:v>1079.6737174999998</c:v>
                </c:pt>
                <c:pt idx="59">
                  <c:v>1093.7411275000013</c:v>
                </c:pt>
                <c:pt idx="60">
                  <c:v>1100.7748325000023</c:v>
                </c:pt>
                <c:pt idx="61">
                  <c:v>1104.2916850000001</c:v>
                </c:pt>
                <c:pt idx="62">
                  <c:v>1107.808537499998</c:v>
                </c:pt>
                <c:pt idx="63">
                  <c:v>1125.3928000000024</c:v>
                </c:pt>
                <c:pt idx="64">
                  <c:v>1139.4602099999993</c:v>
                </c:pt>
                <c:pt idx="65">
                  <c:v>1142.9770625000019</c:v>
                </c:pt>
                <c:pt idx="66">
                  <c:v>1146.4939149999998</c:v>
                </c:pt>
                <c:pt idx="67">
                  <c:v>1157.0444724999986</c:v>
                </c:pt>
                <c:pt idx="68">
                  <c:v>1174.6287349999982</c:v>
                </c:pt>
                <c:pt idx="69">
                  <c:v>1178.1455875000008</c:v>
                </c:pt>
                <c:pt idx="70">
                  <c:v>1181.6624399999989</c:v>
                </c:pt>
                <c:pt idx="71">
                  <c:v>1213.3141125</c:v>
                </c:pt>
                <c:pt idx="72">
                  <c:v>1216.8309649999978</c:v>
                </c:pt>
                <c:pt idx="73">
                  <c:v>1237.9320800000003</c:v>
                </c:pt>
                <c:pt idx="74">
                  <c:v>1241.4489324999981</c:v>
                </c:pt>
                <c:pt idx="75">
                  <c:v>1255.5163424999996</c:v>
                </c:pt>
                <c:pt idx="76">
                  <c:v>1262.5500475000003</c:v>
                </c:pt>
                <c:pt idx="77">
                  <c:v>1266.0668999999987</c:v>
                </c:pt>
                <c:pt idx="78">
                  <c:v>1269.5837525000013</c:v>
                </c:pt>
                <c:pt idx="79">
                  <c:v>1273.1006049999992</c:v>
                </c:pt>
                <c:pt idx="80">
                  <c:v>1280.1343099999999</c:v>
                </c:pt>
                <c:pt idx="81">
                  <c:v>1287.1680150000009</c:v>
                </c:pt>
                <c:pt idx="82">
                  <c:v>1311.7859825000012</c:v>
                </c:pt>
                <c:pt idx="83">
                  <c:v>1325.8533924999979</c:v>
                </c:pt>
                <c:pt idx="84">
                  <c:v>1329.3702450000008</c:v>
                </c:pt>
                <c:pt idx="85">
                  <c:v>1339.9208024999991</c:v>
                </c:pt>
                <c:pt idx="86">
                  <c:v>1343.4376550000022</c:v>
                </c:pt>
                <c:pt idx="87">
                  <c:v>1346.9545075000001</c:v>
                </c:pt>
                <c:pt idx="88">
                  <c:v>1353.9882125000008</c:v>
                </c:pt>
                <c:pt idx="89">
                  <c:v>1357.5050649999987</c:v>
                </c:pt>
                <c:pt idx="90">
                  <c:v>1389.1567375</c:v>
                </c:pt>
                <c:pt idx="91">
                  <c:v>1403.2241475000017</c:v>
                </c:pt>
                <c:pt idx="92">
                  <c:v>1406.7409999999995</c:v>
                </c:pt>
                <c:pt idx="93">
                  <c:v>1410.2578525000022</c:v>
                </c:pt>
                <c:pt idx="94">
                  <c:v>1413.774705</c:v>
                </c:pt>
                <c:pt idx="95">
                  <c:v>1417.2915574999981</c:v>
                </c:pt>
                <c:pt idx="96">
                  <c:v>1420.8084100000008</c:v>
                </c:pt>
                <c:pt idx="97">
                  <c:v>1424.3252624999991</c:v>
                </c:pt>
                <c:pt idx="98">
                  <c:v>1431.3589674999996</c:v>
                </c:pt>
                <c:pt idx="99">
                  <c:v>1434.8758200000025</c:v>
                </c:pt>
                <c:pt idx="100">
                  <c:v>1438.3926725000003</c:v>
                </c:pt>
                <c:pt idx="101">
                  <c:v>1441.9095249999982</c:v>
                </c:pt>
                <c:pt idx="102">
                  <c:v>1448.9432299999992</c:v>
                </c:pt>
                <c:pt idx="103">
                  <c:v>1484.1117549999983</c:v>
                </c:pt>
                <c:pt idx="104">
                  <c:v>1487.6286075000012</c:v>
                </c:pt>
                <c:pt idx="105">
                  <c:v>1494.6623125000017</c:v>
                </c:pt>
                <c:pt idx="106">
                  <c:v>1501.6960175000027</c:v>
                </c:pt>
                <c:pt idx="107">
                  <c:v>1505.2128700000005</c:v>
                </c:pt>
                <c:pt idx="108">
                  <c:v>1529.8308375000008</c:v>
                </c:pt>
                <c:pt idx="109">
                  <c:v>1554.4488050000011</c:v>
                </c:pt>
                <c:pt idx="110">
                  <c:v>1557.965657499999</c:v>
                </c:pt>
                <c:pt idx="111">
                  <c:v>1564.9993625</c:v>
                </c:pt>
                <c:pt idx="112">
                  <c:v>1568.5162149999978</c:v>
                </c:pt>
                <c:pt idx="113">
                  <c:v>1575.5499199999986</c:v>
                </c:pt>
                <c:pt idx="114">
                  <c:v>1589.61733</c:v>
                </c:pt>
                <c:pt idx="115">
                  <c:v>1607.2015924999996</c:v>
                </c:pt>
                <c:pt idx="116">
                  <c:v>1614.2352975000003</c:v>
                </c:pt>
                <c:pt idx="117">
                  <c:v>1617.7521499999982</c:v>
                </c:pt>
                <c:pt idx="118">
                  <c:v>1631.8195599999999</c:v>
                </c:pt>
                <c:pt idx="119">
                  <c:v>1635.3364124999978</c:v>
                </c:pt>
                <c:pt idx="120">
                  <c:v>1638.8532650000006</c:v>
                </c:pt>
                <c:pt idx="121">
                  <c:v>1645.8869700000014</c:v>
                </c:pt>
                <c:pt idx="122">
                  <c:v>1666.988084999999</c:v>
                </c:pt>
                <c:pt idx="123">
                  <c:v>1670.5049375000017</c:v>
                </c:pt>
                <c:pt idx="124">
                  <c:v>1674.0217899999996</c:v>
                </c:pt>
                <c:pt idx="125">
                  <c:v>1677.5386425000024</c:v>
                </c:pt>
                <c:pt idx="126">
                  <c:v>1684.5723474999984</c:v>
                </c:pt>
                <c:pt idx="127">
                  <c:v>1688.0892000000013</c:v>
                </c:pt>
                <c:pt idx="128">
                  <c:v>1691.6060524999991</c:v>
                </c:pt>
                <c:pt idx="129">
                  <c:v>1695.122905000002</c:v>
                </c:pt>
                <c:pt idx="130">
                  <c:v>1698.6397574999999</c:v>
                </c:pt>
                <c:pt idx="131">
                  <c:v>1705.6734625000008</c:v>
                </c:pt>
                <c:pt idx="132">
                  <c:v>1712.7071675000016</c:v>
                </c:pt>
                <c:pt idx="133">
                  <c:v>1716.2240199999994</c:v>
                </c:pt>
                <c:pt idx="134">
                  <c:v>1719.7408725000021</c:v>
                </c:pt>
                <c:pt idx="135">
                  <c:v>1726.7745774999983</c:v>
                </c:pt>
                <c:pt idx="136">
                  <c:v>1758.4262499999991</c:v>
                </c:pt>
                <c:pt idx="137">
                  <c:v>1761.9431025000022</c:v>
                </c:pt>
                <c:pt idx="138">
                  <c:v>1765.459955</c:v>
                </c:pt>
                <c:pt idx="139">
                  <c:v>1768.9768074999979</c:v>
                </c:pt>
                <c:pt idx="140">
                  <c:v>1779.5273650000015</c:v>
                </c:pt>
                <c:pt idx="141">
                  <c:v>1790.0779225000003</c:v>
                </c:pt>
                <c:pt idx="142">
                  <c:v>1797.1116275000011</c:v>
                </c:pt>
                <c:pt idx="143">
                  <c:v>1814.6958900000004</c:v>
                </c:pt>
                <c:pt idx="144">
                  <c:v>1821.7295950000014</c:v>
                </c:pt>
                <c:pt idx="145">
                  <c:v>1828.7633000000021</c:v>
                </c:pt>
                <c:pt idx="146">
                  <c:v>1832.2801525</c:v>
                </c:pt>
                <c:pt idx="147">
                  <c:v>1835.7970049999981</c:v>
                </c:pt>
                <c:pt idx="148">
                  <c:v>1842.8307099999988</c:v>
                </c:pt>
                <c:pt idx="149">
                  <c:v>1846.3475625000017</c:v>
                </c:pt>
                <c:pt idx="150">
                  <c:v>1853.3812675000024</c:v>
                </c:pt>
                <c:pt idx="151">
                  <c:v>1856.8981200000003</c:v>
                </c:pt>
                <c:pt idx="152">
                  <c:v>1863.9318250000013</c:v>
                </c:pt>
                <c:pt idx="153">
                  <c:v>1895.5834975000021</c:v>
                </c:pt>
                <c:pt idx="154">
                  <c:v>1902.6172024999983</c:v>
                </c:pt>
                <c:pt idx="155">
                  <c:v>1913.1677600000016</c:v>
                </c:pt>
                <c:pt idx="156">
                  <c:v>1927.2351699999983</c:v>
                </c:pt>
                <c:pt idx="157">
                  <c:v>1930.7520225000012</c:v>
                </c:pt>
                <c:pt idx="158">
                  <c:v>1934.2688749999991</c:v>
                </c:pt>
                <c:pt idx="159">
                  <c:v>1937.7857275000019</c:v>
                </c:pt>
                <c:pt idx="160">
                  <c:v>1951.8531374999986</c:v>
                </c:pt>
                <c:pt idx="161">
                  <c:v>1958.8868424999994</c:v>
                </c:pt>
                <c:pt idx="162">
                  <c:v>1962.4036950000022</c:v>
                </c:pt>
                <c:pt idx="163">
                  <c:v>1965.9205475000003</c:v>
                </c:pt>
                <c:pt idx="164">
                  <c:v>1969.4373999999982</c:v>
                </c:pt>
                <c:pt idx="165">
                  <c:v>1976.4711049999989</c:v>
                </c:pt>
                <c:pt idx="166">
                  <c:v>1979.9879575000018</c:v>
                </c:pt>
                <c:pt idx="167">
                  <c:v>1983.5048099999999</c:v>
                </c:pt>
                <c:pt idx="168">
                  <c:v>1990.5385150000004</c:v>
                </c:pt>
                <c:pt idx="169">
                  <c:v>2001.0890724999992</c:v>
                </c:pt>
                <c:pt idx="170">
                  <c:v>2004.6059250000021</c:v>
                </c:pt>
                <c:pt idx="171">
                  <c:v>2008.1227775</c:v>
                </c:pt>
                <c:pt idx="172">
                  <c:v>2011.6396299999979</c:v>
                </c:pt>
                <c:pt idx="173">
                  <c:v>2018.6733349999986</c:v>
                </c:pt>
                <c:pt idx="174">
                  <c:v>2032.7407450000003</c:v>
                </c:pt>
                <c:pt idx="175">
                  <c:v>2039.7744500000013</c:v>
                </c:pt>
                <c:pt idx="176">
                  <c:v>2046.8081550000018</c:v>
                </c:pt>
                <c:pt idx="177">
                  <c:v>2053.8418600000027</c:v>
                </c:pt>
                <c:pt idx="178">
                  <c:v>2057.3587125000004</c:v>
                </c:pt>
                <c:pt idx="179">
                  <c:v>2060.8755649999985</c:v>
                </c:pt>
                <c:pt idx="180">
                  <c:v>2067.9092699999992</c:v>
                </c:pt>
                <c:pt idx="181">
                  <c:v>2071.4261225000023</c:v>
                </c:pt>
                <c:pt idx="182">
                  <c:v>2078.459827500003</c:v>
                </c:pt>
                <c:pt idx="183">
                  <c:v>2081.9766800000011</c:v>
                </c:pt>
                <c:pt idx="184">
                  <c:v>2085.4935324999988</c:v>
                </c:pt>
                <c:pt idx="185">
                  <c:v>2089.0103850000014</c:v>
                </c:pt>
                <c:pt idx="186">
                  <c:v>2092.5272374999995</c:v>
                </c:pt>
                <c:pt idx="187">
                  <c:v>2096.0440900000021</c:v>
                </c:pt>
                <c:pt idx="188">
                  <c:v>2099.5609425000007</c:v>
                </c:pt>
                <c:pt idx="189">
                  <c:v>2103.0777949999983</c:v>
                </c:pt>
                <c:pt idx="190">
                  <c:v>2117.1452049999998</c:v>
                </c:pt>
                <c:pt idx="191">
                  <c:v>2127.6957624999986</c:v>
                </c:pt>
                <c:pt idx="192">
                  <c:v>2131.2126150000013</c:v>
                </c:pt>
                <c:pt idx="193">
                  <c:v>2134.7294674999994</c:v>
                </c:pt>
                <c:pt idx="194">
                  <c:v>2138.2463200000025</c:v>
                </c:pt>
                <c:pt idx="195">
                  <c:v>2141.7631725000001</c:v>
                </c:pt>
                <c:pt idx="196">
                  <c:v>2145.2800249999982</c:v>
                </c:pt>
                <c:pt idx="197">
                  <c:v>2148.7968775000008</c:v>
                </c:pt>
                <c:pt idx="198">
                  <c:v>2152.3137299999989</c:v>
                </c:pt>
                <c:pt idx="199">
                  <c:v>2155.8305825000016</c:v>
                </c:pt>
                <c:pt idx="200">
                  <c:v>2159.3474349999997</c:v>
                </c:pt>
                <c:pt idx="201">
                  <c:v>2166.3811400000004</c:v>
                </c:pt>
                <c:pt idx="202">
                  <c:v>2169.8979924999985</c:v>
                </c:pt>
                <c:pt idx="203">
                  <c:v>2180.4485500000019</c:v>
                </c:pt>
                <c:pt idx="204">
                  <c:v>2183.9654025</c:v>
                </c:pt>
                <c:pt idx="205">
                  <c:v>2190.9991075000007</c:v>
                </c:pt>
                <c:pt idx="206">
                  <c:v>2201.5496649999995</c:v>
                </c:pt>
                <c:pt idx="207">
                  <c:v>2205.0665175000022</c:v>
                </c:pt>
                <c:pt idx="208">
                  <c:v>2208.5833700000003</c:v>
                </c:pt>
                <c:pt idx="209">
                  <c:v>2212.1002224999979</c:v>
                </c:pt>
                <c:pt idx="210">
                  <c:v>2222.6507800000018</c:v>
                </c:pt>
                <c:pt idx="211">
                  <c:v>2226.1676324999999</c:v>
                </c:pt>
                <c:pt idx="212">
                  <c:v>2233.2013375000006</c:v>
                </c:pt>
                <c:pt idx="213">
                  <c:v>2236.7181899999982</c:v>
                </c:pt>
                <c:pt idx="214">
                  <c:v>2243.7518949999994</c:v>
                </c:pt>
                <c:pt idx="215">
                  <c:v>2247.2687475000021</c:v>
                </c:pt>
                <c:pt idx="216">
                  <c:v>2250.7856000000002</c:v>
                </c:pt>
                <c:pt idx="217">
                  <c:v>2254.3024524999978</c:v>
                </c:pt>
                <c:pt idx="218">
                  <c:v>2257.8193050000009</c:v>
                </c:pt>
                <c:pt idx="219">
                  <c:v>2261.336157499999</c:v>
                </c:pt>
                <c:pt idx="220">
                  <c:v>2264.8530100000016</c:v>
                </c:pt>
                <c:pt idx="221">
                  <c:v>2271.8867150000024</c:v>
                </c:pt>
                <c:pt idx="222">
                  <c:v>2278.9204199999986</c:v>
                </c:pt>
                <c:pt idx="223">
                  <c:v>2303.5383874999984</c:v>
                </c:pt>
                <c:pt idx="224">
                  <c:v>2307.0552400000015</c:v>
                </c:pt>
                <c:pt idx="225">
                  <c:v>2310.5720924999991</c:v>
                </c:pt>
                <c:pt idx="226">
                  <c:v>2317.6057975000003</c:v>
                </c:pt>
                <c:pt idx="227">
                  <c:v>2321.122649999998</c:v>
                </c:pt>
                <c:pt idx="228">
                  <c:v>2328.1563549999987</c:v>
                </c:pt>
                <c:pt idx="229">
                  <c:v>2335.1900599999994</c:v>
                </c:pt>
                <c:pt idx="230">
                  <c:v>2342.2237650000006</c:v>
                </c:pt>
                <c:pt idx="231">
                  <c:v>2352.774322499999</c:v>
                </c:pt>
                <c:pt idx="232">
                  <c:v>2356.2911750000017</c:v>
                </c:pt>
                <c:pt idx="233">
                  <c:v>2359.8080274999998</c:v>
                </c:pt>
                <c:pt idx="234">
                  <c:v>2366.8417325000005</c:v>
                </c:pt>
                <c:pt idx="235">
                  <c:v>2370.3585849999986</c:v>
                </c:pt>
                <c:pt idx="236">
                  <c:v>2373.8754375000012</c:v>
                </c:pt>
                <c:pt idx="237">
                  <c:v>2384.4259950000001</c:v>
                </c:pt>
                <c:pt idx="238">
                  <c:v>2387.9428474999982</c:v>
                </c:pt>
                <c:pt idx="239">
                  <c:v>2391.4597000000008</c:v>
                </c:pt>
                <c:pt idx="240">
                  <c:v>2394.9765524999989</c:v>
                </c:pt>
                <c:pt idx="241">
                  <c:v>2398.493405000002</c:v>
                </c:pt>
                <c:pt idx="242">
                  <c:v>2402.0102574999996</c:v>
                </c:pt>
                <c:pt idx="243">
                  <c:v>2405.5271100000023</c:v>
                </c:pt>
                <c:pt idx="244">
                  <c:v>2409.0439625000004</c:v>
                </c:pt>
                <c:pt idx="245">
                  <c:v>2416.0776675000011</c:v>
                </c:pt>
                <c:pt idx="246">
                  <c:v>2423.1113725000018</c:v>
                </c:pt>
                <c:pt idx="247">
                  <c:v>2426.6282249999999</c:v>
                </c:pt>
                <c:pt idx="248">
                  <c:v>2433.6619300000007</c:v>
                </c:pt>
                <c:pt idx="249">
                  <c:v>2437.1787824999988</c:v>
                </c:pt>
                <c:pt idx="250">
                  <c:v>2440.6956350000014</c:v>
                </c:pt>
                <c:pt idx="251">
                  <c:v>2444.2124874999995</c:v>
                </c:pt>
                <c:pt idx="252">
                  <c:v>2447.7293400000026</c:v>
                </c:pt>
                <c:pt idx="253">
                  <c:v>2451.2461925000002</c:v>
                </c:pt>
                <c:pt idx="254">
                  <c:v>2465.3136025000017</c:v>
                </c:pt>
                <c:pt idx="255">
                  <c:v>2468.8304549999998</c:v>
                </c:pt>
                <c:pt idx="256">
                  <c:v>2472.3473075000029</c:v>
                </c:pt>
                <c:pt idx="257">
                  <c:v>2482.8978650000008</c:v>
                </c:pt>
                <c:pt idx="258">
                  <c:v>2486.4147174999994</c:v>
                </c:pt>
                <c:pt idx="259">
                  <c:v>2489.9315700000025</c:v>
                </c:pt>
                <c:pt idx="260">
                  <c:v>2493.4484225000001</c:v>
                </c:pt>
                <c:pt idx="261">
                  <c:v>2496.9652750000027</c:v>
                </c:pt>
                <c:pt idx="262">
                  <c:v>2500.4821275000004</c:v>
                </c:pt>
                <c:pt idx="263">
                  <c:v>2503.9989799999989</c:v>
                </c:pt>
                <c:pt idx="264">
                  <c:v>2511.0326849999992</c:v>
                </c:pt>
                <c:pt idx="265">
                  <c:v>2514.5495375000023</c:v>
                </c:pt>
                <c:pt idx="266">
                  <c:v>2518.06639</c:v>
                </c:pt>
                <c:pt idx="267">
                  <c:v>2521.5832425000031</c:v>
                </c:pt>
                <c:pt idx="268">
                  <c:v>2525.1000950000007</c:v>
                </c:pt>
                <c:pt idx="269">
                  <c:v>2528.6169474999988</c:v>
                </c:pt>
                <c:pt idx="270">
                  <c:v>2532.1338000000019</c:v>
                </c:pt>
                <c:pt idx="271">
                  <c:v>2539.1675050000026</c:v>
                </c:pt>
                <c:pt idx="272">
                  <c:v>2546.2012099999984</c:v>
                </c:pt>
                <c:pt idx="273">
                  <c:v>2553.2349149999991</c:v>
                </c:pt>
                <c:pt idx="274">
                  <c:v>2556.7517675000022</c:v>
                </c:pt>
                <c:pt idx="275">
                  <c:v>2560.2686199999998</c:v>
                </c:pt>
                <c:pt idx="276">
                  <c:v>2567.302325000001</c:v>
                </c:pt>
                <c:pt idx="277">
                  <c:v>2570.8191774999987</c:v>
                </c:pt>
                <c:pt idx="278">
                  <c:v>2574.3360300000018</c:v>
                </c:pt>
                <c:pt idx="279">
                  <c:v>2581.3697350000025</c:v>
                </c:pt>
                <c:pt idx="280">
                  <c:v>2588.4034399999982</c:v>
                </c:pt>
                <c:pt idx="281">
                  <c:v>2591.9202925000013</c:v>
                </c:pt>
                <c:pt idx="282">
                  <c:v>2602.4708499999997</c:v>
                </c:pt>
                <c:pt idx="283">
                  <c:v>2609.5045550000009</c:v>
                </c:pt>
                <c:pt idx="284">
                  <c:v>2616.5382600000016</c:v>
                </c:pt>
                <c:pt idx="285">
                  <c:v>2620.0551124999993</c:v>
                </c:pt>
                <c:pt idx="286">
                  <c:v>2623.5719650000024</c:v>
                </c:pt>
                <c:pt idx="287">
                  <c:v>2630.6056699999981</c:v>
                </c:pt>
                <c:pt idx="288">
                  <c:v>2637.6393749999988</c:v>
                </c:pt>
                <c:pt idx="289">
                  <c:v>2641.1562275000019</c:v>
                </c:pt>
                <c:pt idx="290">
                  <c:v>2644.6730799999996</c:v>
                </c:pt>
                <c:pt idx="291">
                  <c:v>2655.2236374999984</c:v>
                </c:pt>
                <c:pt idx="292">
                  <c:v>2662.2573424999991</c:v>
                </c:pt>
                <c:pt idx="293">
                  <c:v>2665.7741950000018</c:v>
                </c:pt>
                <c:pt idx="294">
                  <c:v>2672.8079000000025</c:v>
                </c:pt>
                <c:pt idx="295">
                  <c:v>2679.8416049999983</c:v>
                </c:pt>
                <c:pt idx="296">
                  <c:v>2683.3584575000014</c:v>
                </c:pt>
                <c:pt idx="297">
                  <c:v>2690.3921625000021</c:v>
                </c:pt>
                <c:pt idx="298">
                  <c:v>2693.9090150000002</c:v>
                </c:pt>
                <c:pt idx="299">
                  <c:v>2697.4258674999978</c:v>
                </c:pt>
                <c:pt idx="300">
                  <c:v>2700.9427200000009</c:v>
                </c:pt>
                <c:pt idx="301">
                  <c:v>2704.4595724999986</c:v>
                </c:pt>
                <c:pt idx="302">
                  <c:v>2707.9764250000017</c:v>
                </c:pt>
                <c:pt idx="303">
                  <c:v>2715.0101300000024</c:v>
                </c:pt>
                <c:pt idx="304">
                  <c:v>2718.5269825000005</c:v>
                </c:pt>
                <c:pt idx="305">
                  <c:v>2722.0438349999981</c:v>
                </c:pt>
                <c:pt idx="306">
                  <c:v>2729.0775399999993</c:v>
                </c:pt>
                <c:pt idx="307">
                  <c:v>2732.594392500002</c:v>
                </c:pt>
                <c:pt idx="308">
                  <c:v>2736.1112450000001</c:v>
                </c:pt>
                <c:pt idx="309">
                  <c:v>2739.6280974999977</c:v>
                </c:pt>
                <c:pt idx="310">
                  <c:v>2743.1449500000008</c:v>
                </c:pt>
                <c:pt idx="311">
                  <c:v>2746.6618024999989</c:v>
                </c:pt>
                <c:pt idx="312">
                  <c:v>2750.1786550000015</c:v>
                </c:pt>
                <c:pt idx="313">
                  <c:v>2753.6955074999996</c:v>
                </c:pt>
                <c:pt idx="314">
                  <c:v>2757.2123600000023</c:v>
                </c:pt>
                <c:pt idx="315">
                  <c:v>2760.7292125000004</c:v>
                </c:pt>
                <c:pt idx="316">
                  <c:v>2764.246064999998</c:v>
                </c:pt>
                <c:pt idx="317">
                  <c:v>2767.7629175000011</c:v>
                </c:pt>
                <c:pt idx="318">
                  <c:v>2771.2797699999992</c:v>
                </c:pt>
                <c:pt idx="319">
                  <c:v>2774.7966225000018</c:v>
                </c:pt>
                <c:pt idx="320">
                  <c:v>2781.8303275000026</c:v>
                </c:pt>
                <c:pt idx="321">
                  <c:v>2792.3808850000014</c:v>
                </c:pt>
                <c:pt idx="322">
                  <c:v>2795.8977374999995</c:v>
                </c:pt>
                <c:pt idx="323">
                  <c:v>2802.9314425000002</c:v>
                </c:pt>
                <c:pt idx="324">
                  <c:v>2809.965147500001</c:v>
                </c:pt>
                <c:pt idx="325">
                  <c:v>2813.4819999999991</c:v>
                </c:pt>
                <c:pt idx="326">
                  <c:v>2816.9988525000012</c:v>
                </c:pt>
                <c:pt idx="327">
                  <c:v>2820.5157049999998</c:v>
                </c:pt>
                <c:pt idx="328">
                  <c:v>2824.032557500002</c:v>
                </c:pt>
                <c:pt idx="329">
                  <c:v>2827.5494100000001</c:v>
                </c:pt>
                <c:pt idx="330">
                  <c:v>2831.0662624999986</c:v>
                </c:pt>
                <c:pt idx="331">
                  <c:v>2834.5831150000008</c:v>
                </c:pt>
                <c:pt idx="332">
                  <c:v>2838.0999674999994</c:v>
                </c:pt>
                <c:pt idx="333">
                  <c:v>2841.6168200000016</c:v>
                </c:pt>
                <c:pt idx="334">
                  <c:v>2848.6505250000027</c:v>
                </c:pt>
                <c:pt idx="335">
                  <c:v>2852.1673775000004</c:v>
                </c:pt>
                <c:pt idx="336">
                  <c:v>2855.6842299999985</c:v>
                </c:pt>
                <c:pt idx="337">
                  <c:v>2862.7179349999992</c:v>
                </c:pt>
                <c:pt idx="338">
                  <c:v>2866.2347875000023</c:v>
                </c:pt>
                <c:pt idx="339">
                  <c:v>2869.75164</c:v>
                </c:pt>
                <c:pt idx="340">
                  <c:v>2873.268492500003</c:v>
                </c:pt>
                <c:pt idx="341">
                  <c:v>2876.7853450000007</c:v>
                </c:pt>
                <c:pt idx="342">
                  <c:v>2880.3021974999988</c:v>
                </c:pt>
                <c:pt idx="343">
                  <c:v>2883.8190500000014</c:v>
                </c:pt>
                <c:pt idx="344">
                  <c:v>2887.3359024999995</c:v>
                </c:pt>
                <c:pt idx="345">
                  <c:v>2890.8527550000026</c:v>
                </c:pt>
                <c:pt idx="346">
                  <c:v>2894.3696075000003</c:v>
                </c:pt>
                <c:pt idx="347">
                  <c:v>2897.8864599999984</c:v>
                </c:pt>
                <c:pt idx="348">
                  <c:v>2901.403312500001</c:v>
                </c:pt>
                <c:pt idx="349">
                  <c:v>2904.9201649999991</c:v>
                </c:pt>
                <c:pt idx="350">
                  <c:v>2911.9538699999998</c:v>
                </c:pt>
                <c:pt idx="351">
                  <c:v>2915.4707225000029</c:v>
                </c:pt>
                <c:pt idx="352">
                  <c:v>2918.9875750000006</c:v>
                </c:pt>
                <c:pt idx="353">
                  <c:v>2922.5044274999987</c:v>
                </c:pt>
                <c:pt idx="354">
                  <c:v>2926.0212800000018</c:v>
                </c:pt>
                <c:pt idx="355">
                  <c:v>2929.5381324999994</c:v>
                </c:pt>
                <c:pt idx="356">
                  <c:v>2933.0549850000025</c:v>
                </c:pt>
                <c:pt idx="357">
                  <c:v>2940.0886899999982</c:v>
                </c:pt>
                <c:pt idx="358">
                  <c:v>2943.6055425000009</c:v>
                </c:pt>
                <c:pt idx="359">
                  <c:v>2947.122394999999</c:v>
                </c:pt>
                <c:pt idx="360">
                  <c:v>2950.6392475000021</c:v>
                </c:pt>
                <c:pt idx="361">
                  <c:v>2954.1560999999997</c:v>
                </c:pt>
                <c:pt idx="362">
                  <c:v>2957.6729525000028</c:v>
                </c:pt>
                <c:pt idx="363">
                  <c:v>2964.7066574999985</c:v>
                </c:pt>
                <c:pt idx="364">
                  <c:v>2968.2235100000016</c:v>
                </c:pt>
                <c:pt idx="365">
                  <c:v>2971.7403624999993</c:v>
                </c:pt>
                <c:pt idx="366">
                  <c:v>2978.7740675</c:v>
                </c:pt>
                <c:pt idx="367">
                  <c:v>2982.2909199999981</c:v>
                </c:pt>
                <c:pt idx="368">
                  <c:v>2989.3246249999988</c:v>
                </c:pt>
                <c:pt idx="369">
                  <c:v>2996.3583299999991</c:v>
                </c:pt>
                <c:pt idx="370">
                  <c:v>3003.3920349999999</c:v>
                </c:pt>
                <c:pt idx="371">
                  <c:v>3010.425740000001</c:v>
                </c:pt>
                <c:pt idx="372">
                  <c:v>3020.9762974999994</c:v>
                </c:pt>
                <c:pt idx="373">
                  <c:v>3024.4931500000025</c:v>
                </c:pt>
                <c:pt idx="374">
                  <c:v>3038.560559999999</c:v>
                </c:pt>
                <c:pt idx="375">
                  <c:v>3042.0774125000021</c:v>
                </c:pt>
                <c:pt idx="376">
                  <c:v>3045.5942650000002</c:v>
                </c:pt>
                <c:pt idx="377">
                  <c:v>3049.1111174999978</c:v>
                </c:pt>
                <c:pt idx="378">
                  <c:v>3052.6279700000009</c:v>
                </c:pt>
                <c:pt idx="379">
                  <c:v>3056.1448224999986</c:v>
                </c:pt>
                <c:pt idx="380">
                  <c:v>3063.1785274999997</c:v>
                </c:pt>
                <c:pt idx="381">
                  <c:v>3066.6953800000024</c:v>
                </c:pt>
                <c:pt idx="382">
                  <c:v>3077.2459375000012</c:v>
                </c:pt>
                <c:pt idx="383">
                  <c:v>3084.279642500002</c:v>
                </c:pt>
                <c:pt idx="384">
                  <c:v>3087.796495</c:v>
                </c:pt>
                <c:pt idx="385">
                  <c:v>3098.3470524999984</c:v>
                </c:pt>
                <c:pt idx="386">
                  <c:v>3105.3807574999996</c:v>
                </c:pt>
                <c:pt idx="387">
                  <c:v>3108.8976100000023</c:v>
                </c:pt>
                <c:pt idx="388">
                  <c:v>3115.931314999998</c:v>
                </c:pt>
                <c:pt idx="389">
                  <c:v>3119.4481675000011</c:v>
                </c:pt>
                <c:pt idx="390">
                  <c:v>3133.5155775000021</c:v>
                </c:pt>
                <c:pt idx="391">
                  <c:v>3137.0324300000007</c:v>
                </c:pt>
                <c:pt idx="392">
                  <c:v>3144.0661350000009</c:v>
                </c:pt>
                <c:pt idx="393">
                  <c:v>3151.0998400000017</c:v>
                </c:pt>
                <c:pt idx="394">
                  <c:v>3154.6166925000002</c:v>
                </c:pt>
                <c:pt idx="395">
                  <c:v>3168.6841025000012</c:v>
                </c:pt>
                <c:pt idx="396">
                  <c:v>3179.2346600000001</c:v>
                </c:pt>
                <c:pt idx="397">
                  <c:v>3182.7515124999986</c:v>
                </c:pt>
                <c:pt idx="398">
                  <c:v>3186.2683650000008</c:v>
                </c:pt>
                <c:pt idx="399">
                  <c:v>3207.3694799999985</c:v>
                </c:pt>
                <c:pt idx="400">
                  <c:v>3210.8863325000011</c:v>
                </c:pt>
                <c:pt idx="401">
                  <c:v>3214.4031849999992</c:v>
                </c:pt>
                <c:pt idx="402">
                  <c:v>3224.953742500003</c:v>
                </c:pt>
                <c:pt idx="403">
                  <c:v>3235.5043000000014</c:v>
                </c:pt>
                <c:pt idx="404">
                  <c:v>3242.5380050000026</c:v>
                </c:pt>
                <c:pt idx="405">
                  <c:v>3260.1222675000017</c:v>
                </c:pt>
                <c:pt idx="406">
                  <c:v>3281.2233824999994</c:v>
                </c:pt>
                <c:pt idx="407">
                  <c:v>3288.2570875000001</c:v>
                </c:pt>
                <c:pt idx="408">
                  <c:v>3309.3582025000023</c:v>
                </c:pt>
                <c:pt idx="409">
                  <c:v>3330.4593174999995</c:v>
                </c:pt>
                <c:pt idx="410">
                  <c:v>3333.9761700000026</c:v>
                </c:pt>
                <c:pt idx="411">
                  <c:v>3341.0098749999984</c:v>
                </c:pt>
                <c:pt idx="412">
                  <c:v>3344.5267275000015</c:v>
                </c:pt>
                <c:pt idx="413">
                  <c:v>3397.2795149999997</c:v>
                </c:pt>
                <c:pt idx="414">
                  <c:v>3404.3132200000009</c:v>
                </c:pt>
                <c:pt idx="415">
                  <c:v>3418.3806300000024</c:v>
                </c:pt>
                <c:pt idx="416">
                  <c:v>3428.9311875000012</c:v>
                </c:pt>
                <c:pt idx="417">
                  <c:v>3432.4480399999989</c:v>
                </c:pt>
                <c:pt idx="418">
                  <c:v>3478.1671225000014</c:v>
                </c:pt>
                <c:pt idx="419">
                  <c:v>3502.7850900000017</c:v>
                </c:pt>
                <c:pt idx="420">
                  <c:v>3523.8862049999993</c:v>
                </c:pt>
                <c:pt idx="421">
                  <c:v>3555.5378775000004</c:v>
                </c:pt>
              </c:numCache>
            </c:numRef>
          </c:xVal>
          <c:yVal>
            <c:numRef>
              <c:f>Sheet1!$U$3:$U$424</c:f>
              <c:numCache>
                <c:formatCode>General</c:formatCode>
                <c:ptCount val="422"/>
                <c:pt idx="0">
                  <c:v>0.999105823863636</c:v>
                </c:pt>
                <c:pt idx="1">
                  <c:v>1.5093787553648099</c:v>
                </c:pt>
                <c:pt idx="2">
                  <c:v>3.05813260869565</c:v>
                </c:pt>
                <c:pt idx="3">
                  <c:v>3.78156182795699</c:v>
                </c:pt>
                <c:pt idx="4">
                  <c:v>3.4820321782178199</c:v>
                </c:pt>
                <c:pt idx="5">
                  <c:v>3.3815889423076899</c:v>
                </c:pt>
                <c:pt idx="6">
                  <c:v>3.6256211340206201</c:v>
                </c:pt>
                <c:pt idx="7">
                  <c:v>4.3417932098765402</c:v>
                </c:pt>
                <c:pt idx="8">
                  <c:v>3.95151966292135</c:v>
                </c:pt>
                <c:pt idx="9">
                  <c:v>4.1867291666666704</c:v>
                </c:pt>
                <c:pt idx="10">
                  <c:v>0.84092423433048502</c:v>
                </c:pt>
                <c:pt idx="11">
                  <c:v>4.5673409090909098</c:v>
                </c:pt>
                <c:pt idx="12">
                  <c:v>4.6274375000000001</c:v>
                </c:pt>
                <c:pt idx="13">
                  <c:v>4.6429035344251304</c:v>
                </c:pt>
                <c:pt idx="14">
                  <c:v>5.0240749999999998</c:v>
                </c:pt>
                <c:pt idx="15">
                  <c:v>5.0122813967136199</c:v>
                </c:pt>
                <c:pt idx="16">
                  <c:v>5.8587516981633296</c:v>
                </c:pt>
                <c:pt idx="17">
                  <c:v>6.6998861129679197</c:v>
                </c:pt>
                <c:pt idx="18">
                  <c:v>1.09559267912773</c:v>
                </c:pt>
                <c:pt idx="19">
                  <c:v>4.1374735294117704</c:v>
                </c:pt>
                <c:pt idx="20">
                  <c:v>5.6723427419354797</c:v>
                </c:pt>
                <c:pt idx="21">
                  <c:v>4.23717168674699</c:v>
                </c:pt>
                <c:pt idx="22">
                  <c:v>5.76533196721312</c:v>
                </c:pt>
                <c:pt idx="23">
                  <c:v>2.0418601338410101</c:v>
                </c:pt>
                <c:pt idx="24">
                  <c:v>6.8632619080651098</c:v>
                </c:pt>
                <c:pt idx="25">
                  <c:v>6.6462046822085199</c:v>
                </c:pt>
                <c:pt idx="26">
                  <c:v>6.3942772727272699</c:v>
                </c:pt>
                <c:pt idx="27">
                  <c:v>6.3942772727272699</c:v>
                </c:pt>
                <c:pt idx="28">
                  <c:v>7.1772499999999999</c:v>
                </c:pt>
                <c:pt idx="29">
                  <c:v>6.5253220202304298</c:v>
                </c:pt>
                <c:pt idx="30">
                  <c:v>6.16991666666667</c:v>
                </c:pt>
                <c:pt idx="31">
                  <c:v>6.2440743189102603</c:v>
                </c:pt>
                <c:pt idx="32">
                  <c:v>5.2490335820895497</c:v>
                </c:pt>
                <c:pt idx="33">
                  <c:v>6.7631778846153798</c:v>
                </c:pt>
                <c:pt idx="34">
                  <c:v>6.8957892156862801</c:v>
                </c:pt>
                <c:pt idx="35">
                  <c:v>6.8957892156862801</c:v>
                </c:pt>
                <c:pt idx="36">
                  <c:v>7.3267760416666698</c:v>
                </c:pt>
                <c:pt idx="37">
                  <c:v>6.2800937499999998</c:v>
                </c:pt>
                <c:pt idx="38">
                  <c:v>7.0337050000000003</c:v>
                </c:pt>
                <c:pt idx="39">
                  <c:v>5.4105423076923103</c:v>
                </c:pt>
                <c:pt idx="40">
                  <c:v>7.1772499999999999</c:v>
                </c:pt>
                <c:pt idx="41">
                  <c:v>5.47218489888182</c:v>
                </c:pt>
                <c:pt idx="42">
                  <c:v>6.51268981481482</c:v>
                </c:pt>
                <c:pt idx="43">
                  <c:v>6.7631778846153798</c:v>
                </c:pt>
                <c:pt idx="44">
                  <c:v>6.2800937499999998</c:v>
                </c:pt>
                <c:pt idx="45">
                  <c:v>6.0635387931034499</c:v>
                </c:pt>
                <c:pt idx="46">
                  <c:v>6.16991666666667</c:v>
                </c:pt>
                <c:pt idx="47">
                  <c:v>6.4978882470538704</c:v>
                </c:pt>
                <c:pt idx="48">
                  <c:v>6.3942772727272699</c:v>
                </c:pt>
                <c:pt idx="49">
                  <c:v>6.3942772727272699</c:v>
                </c:pt>
                <c:pt idx="50">
                  <c:v>6.0149557395993796</c:v>
                </c:pt>
                <c:pt idx="51">
                  <c:v>7.4667979822435901</c:v>
                </c:pt>
                <c:pt idx="52">
                  <c:v>6.9691486754276202</c:v>
                </c:pt>
                <c:pt idx="53">
                  <c:v>6.16991666666667</c:v>
                </c:pt>
                <c:pt idx="54">
                  <c:v>6.2127633101851902</c:v>
                </c:pt>
                <c:pt idx="55">
                  <c:v>6.63557075471698</c:v>
                </c:pt>
                <c:pt idx="56">
                  <c:v>6.59113612912736</c:v>
                </c:pt>
                <c:pt idx="57">
                  <c:v>6.63557075471698</c:v>
                </c:pt>
                <c:pt idx="58">
                  <c:v>6.16991666666667</c:v>
                </c:pt>
                <c:pt idx="59">
                  <c:v>6.5388020145440304</c:v>
                </c:pt>
                <c:pt idx="60">
                  <c:v>6.2127633101851902</c:v>
                </c:pt>
                <c:pt idx="61">
                  <c:v>6.3942772727272699</c:v>
                </c:pt>
                <c:pt idx="62">
                  <c:v>6.7631778846153798</c:v>
                </c:pt>
                <c:pt idx="63">
                  <c:v>6.51268981481482</c:v>
                </c:pt>
                <c:pt idx="64">
                  <c:v>6.44512678055042</c:v>
                </c:pt>
                <c:pt idx="65">
                  <c:v>7.3927290174918197</c:v>
                </c:pt>
                <c:pt idx="66">
                  <c:v>7.6453315217391298</c:v>
                </c:pt>
                <c:pt idx="67">
                  <c:v>5.9607669491525401</c:v>
                </c:pt>
                <c:pt idx="68">
                  <c:v>6.16991666666667</c:v>
                </c:pt>
                <c:pt idx="69">
                  <c:v>6.0635387931034499</c:v>
                </c:pt>
                <c:pt idx="70">
                  <c:v>6.16991666666667</c:v>
                </c:pt>
                <c:pt idx="71">
                  <c:v>7.6665685537439598</c:v>
                </c:pt>
                <c:pt idx="72">
                  <c:v>6.3942772727272699</c:v>
                </c:pt>
                <c:pt idx="73">
                  <c:v>6.16991666666667</c:v>
                </c:pt>
                <c:pt idx="74">
                  <c:v>6.7631778846153798</c:v>
                </c:pt>
                <c:pt idx="75">
                  <c:v>7.0337050000000003</c:v>
                </c:pt>
                <c:pt idx="76">
                  <c:v>6.3942772727272699</c:v>
                </c:pt>
                <c:pt idx="77">
                  <c:v>7.1772499999999999</c:v>
                </c:pt>
                <c:pt idx="78">
                  <c:v>6.3942772727272699</c:v>
                </c:pt>
                <c:pt idx="79">
                  <c:v>7.3267760416666698</c:v>
                </c:pt>
                <c:pt idx="80">
                  <c:v>6.7631778846153798</c:v>
                </c:pt>
                <c:pt idx="81">
                  <c:v>7.3267760416666698</c:v>
                </c:pt>
                <c:pt idx="82">
                  <c:v>7.1772499999999999</c:v>
                </c:pt>
                <c:pt idx="83">
                  <c:v>7.1772499999999999</c:v>
                </c:pt>
                <c:pt idx="84">
                  <c:v>6.4893555785799197</c:v>
                </c:pt>
                <c:pt idx="85">
                  <c:v>7.89089701704546</c:v>
                </c:pt>
                <c:pt idx="86">
                  <c:v>7.21542686170213</c:v>
                </c:pt>
                <c:pt idx="87">
                  <c:v>7.1772499999999999</c:v>
                </c:pt>
                <c:pt idx="88">
                  <c:v>7.2162567934782604</c:v>
                </c:pt>
                <c:pt idx="89">
                  <c:v>7.1101583152173902</c:v>
                </c:pt>
                <c:pt idx="90">
                  <c:v>7.1772499999999999</c:v>
                </c:pt>
                <c:pt idx="91">
                  <c:v>7.1772499999999999</c:v>
                </c:pt>
                <c:pt idx="92">
                  <c:v>7.3267760416666698</c:v>
                </c:pt>
                <c:pt idx="93">
                  <c:v>7.1772499999999999</c:v>
                </c:pt>
                <c:pt idx="94">
                  <c:v>7.3267760416666698</c:v>
                </c:pt>
                <c:pt idx="95">
                  <c:v>7.2357601902173903</c:v>
                </c:pt>
                <c:pt idx="96">
                  <c:v>7.1772499999999999</c:v>
                </c:pt>
                <c:pt idx="97">
                  <c:v>7.1772499999999999</c:v>
                </c:pt>
                <c:pt idx="98">
                  <c:v>6.8531137607405901</c:v>
                </c:pt>
                <c:pt idx="99">
                  <c:v>6.8957892156862801</c:v>
                </c:pt>
                <c:pt idx="100">
                  <c:v>7.4631787871232298</c:v>
                </c:pt>
                <c:pt idx="101">
                  <c:v>7.8152277777777801</c:v>
                </c:pt>
                <c:pt idx="102">
                  <c:v>7.3267760416666698</c:v>
                </c:pt>
                <c:pt idx="103">
                  <c:v>7.7108943239234202</c:v>
                </c:pt>
                <c:pt idx="104">
                  <c:v>7.0496725224592502</c:v>
                </c:pt>
                <c:pt idx="105">
                  <c:v>6.8531137607405901</c:v>
                </c:pt>
                <c:pt idx="106">
                  <c:v>6.8946841212606804</c:v>
                </c:pt>
                <c:pt idx="107">
                  <c:v>7.8152277777777801</c:v>
                </c:pt>
                <c:pt idx="108">
                  <c:v>7.8152277777777801</c:v>
                </c:pt>
                <c:pt idx="109">
                  <c:v>7.8374301294191904</c:v>
                </c:pt>
                <c:pt idx="110">
                  <c:v>7.1772499999999999</c:v>
                </c:pt>
                <c:pt idx="111">
                  <c:v>7.2357601902173903</c:v>
                </c:pt>
                <c:pt idx="112">
                  <c:v>7.5099454427083296</c:v>
                </c:pt>
                <c:pt idx="113">
                  <c:v>7.1338581290849703</c:v>
                </c:pt>
                <c:pt idx="114">
                  <c:v>7.8152277777777801</c:v>
                </c:pt>
                <c:pt idx="115">
                  <c:v>7.6453315217391298</c:v>
                </c:pt>
                <c:pt idx="116">
                  <c:v>7.9928465909090898</c:v>
                </c:pt>
                <c:pt idx="117">
                  <c:v>7.9928465909090898</c:v>
                </c:pt>
                <c:pt idx="118">
                  <c:v>7.6453315217391298</c:v>
                </c:pt>
                <c:pt idx="119">
                  <c:v>7.83002934553872</c:v>
                </c:pt>
                <c:pt idx="120">
                  <c:v>7.9928465909090898</c:v>
                </c:pt>
                <c:pt idx="121">
                  <c:v>7.8152277777777801</c:v>
                </c:pt>
                <c:pt idx="122">
                  <c:v>7.6453315217391298</c:v>
                </c:pt>
                <c:pt idx="123">
                  <c:v>7.8152277777777801</c:v>
                </c:pt>
                <c:pt idx="124">
                  <c:v>8.0404230587121202</c:v>
                </c:pt>
                <c:pt idx="125">
                  <c:v>8.7061247981266199</c:v>
                </c:pt>
                <c:pt idx="126">
                  <c:v>8.1787267441860507</c:v>
                </c:pt>
                <c:pt idx="127">
                  <c:v>8.1554917250264296</c:v>
                </c:pt>
                <c:pt idx="128">
                  <c:v>8.1787267441860507</c:v>
                </c:pt>
                <c:pt idx="129">
                  <c:v>7.3267760416666698</c:v>
                </c:pt>
                <c:pt idx="130">
                  <c:v>7.8152277777777801</c:v>
                </c:pt>
                <c:pt idx="131">
                  <c:v>8.0632812504388607</c:v>
                </c:pt>
                <c:pt idx="132">
                  <c:v>7.3267760416666698</c:v>
                </c:pt>
                <c:pt idx="133">
                  <c:v>7.9928465909090898</c:v>
                </c:pt>
                <c:pt idx="134">
                  <c:v>7.9928465909090898</c:v>
                </c:pt>
                <c:pt idx="135">
                  <c:v>7.4826648936170201</c:v>
                </c:pt>
                <c:pt idx="136">
                  <c:v>7.4831401645071098</c:v>
                </c:pt>
                <c:pt idx="137">
                  <c:v>7.9928465909090898</c:v>
                </c:pt>
                <c:pt idx="138">
                  <c:v>7.89089701704546</c:v>
                </c:pt>
                <c:pt idx="139">
                  <c:v>7.96017483768067</c:v>
                </c:pt>
                <c:pt idx="140">
                  <c:v>7.8152277777777801</c:v>
                </c:pt>
                <c:pt idx="141">
                  <c:v>7.9373407118055601</c:v>
                </c:pt>
                <c:pt idx="142">
                  <c:v>7.1328319699754896</c:v>
                </c:pt>
                <c:pt idx="143">
                  <c:v>8.5776890243902404</c:v>
                </c:pt>
                <c:pt idx="144">
                  <c:v>8.5776890243902404</c:v>
                </c:pt>
                <c:pt idx="145">
                  <c:v>8.7921312500000006</c:v>
                </c:pt>
                <c:pt idx="146">
                  <c:v>8.5776890243902404</c:v>
                </c:pt>
                <c:pt idx="147">
                  <c:v>8.5776890243902404</c:v>
                </c:pt>
                <c:pt idx="148">
                  <c:v>7.8152277777777801</c:v>
                </c:pt>
                <c:pt idx="149">
                  <c:v>8.7921312500000006</c:v>
                </c:pt>
                <c:pt idx="150">
                  <c:v>9.0175705128205106</c:v>
                </c:pt>
                <c:pt idx="151">
                  <c:v>8.4971313629178002</c:v>
                </c:pt>
                <c:pt idx="152">
                  <c:v>8.3734583333333301</c:v>
                </c:pt>
                <c:pt idx="153">
                  <c:v>8.3162447709450493</c:v>
                </c:pt>
                <c:pt idx="154">
                  <c:v>9.0175705128205106</c:v>
                </c:pt>
                <c:pt idx="155">
                  <c:v>8.5776890243902404</c:v>
                </c:pt>
                <c:pt idx="156">
                  <c:v>8.5776890243902404</c:v>
                </c:pt>
                <c:pt idx="157">
                  <c:v>8.1787267441860507</c:v>
                </c:pt>
                <c:pt idx="158">
                  <c:v>8.5776890243902404</c:v>
                </c:pt>
                <c:pt idx="159">
                  <c:v>8.9893906049679497</c:v>
                </c:pt>
                <c:pt idx="160">
                  <c:v>8.3734583333333301</c:v>
                </c:pt>
                <c:pt idx="161">
                  <c:v>8.1787267441860507</c:v>
                </c:pt>
                <c:pt idx="162">
                  <c:v>8.3734583333333301</c:v>
                </c:pt>
                <c:pt idx="163">
                  <c:v>9.0175705128205106</c:v>
                </c:pt>
                <c:pt idx="164">
                  <c:v>8.7921312500000006</c:v>
                </c:pt>
                <c:pt idx="165">
                  <c:v>9.0175705128205106</c:v>
                </c:pt>
                <c:pt idx="166">
                  <c:v>8.9102184829059805</c:v>
                </c:pt>
                <c:pt idx="167">
                  <c:v>8.9625853267667299</c:v>
                </c:pt>
                <c:pt idx="168">
                  <c:v>8.3734583333333301</c:v>
                </c:pt>
                <c:pt idx="169">
                  <c:v>8.5776890243902404</c:v>
                </c:pt>
                <c:pt idx="170">
                  <c:v>7.8152277777777801</c:v>
                </c:pt>
                <c:pt idx="171">
                  <c:v>8.7921312500000006</c:v>
                </c:pt>
                <c:pt idx="172">
                  <c:v>8.1787267441860507</c:v>
                </c:pt>
                <c:pt idx="173">
                  <c:v>8.7921312500000006</c:v>
                </c:pt>
                <c:pt idx="174">
                  <c:v>8.3734583333333301</c:v>
                </c:pt>
                <c:pt idx="175">
                  <c:v>8.51490188626126</c:v>
                </c:pt>
                <c:pt idx="176">
                  <c:v>8.7653259717987808</c:v>
                </c:pt>
                <c:pt idx="177">
                  <c:v>8.1787267441860507</c:v>
                </c:pt>
                <c:pt idx="178">
                  <c:v>8.3734583333333301</c:v>
                </c:pt>
                <c:pt idx="179">
                  <c:v>8.2030681928294609</c:v>
                </c:pt>
                <c:pt idx="180">
                  <c:v>8.3775152414405696</c:v>
                </c:pt>
                <c:pt idx="181">
                  <c:v>8.4257924479166704</c:v>
                </c:pt>
                <c:pt idx="182">
                  <c:v>8.7921312500000006</c:v>
                </c:pt>
                <c:pt idx="183">
                  <c:v>8.6922206676136398</c:v>
                </c:pt>
                <c:pt idx="184">
                  <c:v>9.3720299140655392</c:v>
                </c:pt>
                <c:pt idx="185">
                  <c:v>8.5952251755048596</c:v>
                </c:pt>
                <c:pt idx="186">
                  <c:v>8.3734583333333301</c:v>
                </c:pt>
                <c:pt idx="187">
                  <c:v>9.2548750000000002</c:v>
                </c:pt>
                <c:pt idx="188">
                  <c:v>8.4539723557692295</c:v>
                </c:pt>
                <c:pt idx="189">
                  <c:v>9.2548750000000002</c:v>
                </c:pt>
                <c:pt idx="190">
                  <c:v>9.1786674614342303</c:v>
                </c:pt>
                <c:pt idx="191">
                  <c:v>9.4737402871621601</c:v>
                </c:pt>
                <c:pt idx="192">
                  <c:v>8.1787267441860507</c:v>
                </c:pt>
                <c:pt idx="193">
                  <c:v>8.1787267441860507</c:v>
                </c:pt>
                <c:pt idx="194">
                  <c:v>9.2548750000000002</c:v>
                </c:pt>
                <c:pt idx="195">
                  <c:v>8.2554023074127905</c:v>
                </c:pt>
                <c:pt idx="196">
                  <c:v>9.19703203125</c:v>
                </c:pt>
                <c:pt idx="197">
                  <c:v>9.2548750000000002</c:v>
                </c:pt>
                <c:pt idx="198">
                  <c:v>9.2252119391025609</c:v>
                </c:pt>
                <c:pt idx="199">
                  <c:v>9.0175705128205106</c:v>
                </c:pt>
                <c:pt idx="200">
                  <c:v>8.3734583333333301</c:v>
                </c:pt>
                <c:pt idx="201">
                  <c:v>9.0571212606837594</c:v>
                </c:pt>
                <c:pt idx="202">
                  <c:v>8.9893906049679497</c:v>
                </c:pt>
                <c:pt idx="203">
                  <c:v>9.2548750000000002</c:v>
                </c:pt>
                <c:pt idx="204">
                  <c:v>9.1446979166666704</c:v>
                </c:pt>
                <c:pt idx="205">
                  <c:v>8.1787267441860507</c:v>
                </c:pt>
                <c:pt idx="206">
                  <c:v>9.2548750000000002</c:v>
                </c:pt>
                <c:pt idx="207">
                  <c:v>8.2554023074127905</c:v>
                </c:pt>
                <c:pt idx="208">
                  <c:v>9.4841624436936893</c:v>
                </c:pt>
                <c:pt idx="209">
                  <c:v>8.7921312500000006</c:v>
                </c:pt>
                <c:pt idx="210">
                  <c:v>9.2548750000000002</c:v>
                </c:pt>
                <c:pt idx="211">
                  <c:v>9.7690347222222194</c:v>
                </c:pt>
                <c:pt idx="212">
                  <c:v>8.8672776709401706</c:v>
                </c:pt>
                <c:pt idx="213">
                  <c:v>9.2252119391025609</c:v>
                </c:pt>
                <c:pt idx="214">
                  <c:v>9.6635660612535599</c:v>
                </c:pt>
                <c:pt idx="215">
                  <c:v>9.1651959786821706</c:v>
                </c:pt>
                <c:pt idx="216">
                  <c:v>9.0435357395681297</c:v>
                </c:pt>
                <c:pt idx="217">
                  <c:v>8.9987839075854694</c:v>
                </c:pt>
                <c:pt idx="218">
                  <c:v>8.81091785523504</c:v>
                </c:pt>
                <c:pt idx="219">
                  <c:v>9.0175705128205106</c:v>
                </c:pt>
                <c:pt idx="220">
                  <c:v>9.5050067567567602</c:v>
                </c:pt>
                <c:pt idx="221">
                  <c:v>9.5050067567567602</c:v>
                </c:pt>
                <c:pt idx="222">
                  <c:v>8.3734583333333301</c:v>
                </c:pt>
                <c:pt idx="223">
                  <c:v>9.0472335737179499</c:v>
                </c:pt>
                <c:pt idx="224">
                  <c:v>9.5050067567567602</c:v>
                </c:pt>
                <c:pt idx="225">
                  <c:v>9.2548750000000002</c:v>
                </c:pt>
                <c:pt idx="226">
                  <c:v>8.1787267441860507</c:v>
                </c:pt>
                <c:pt idx="227">
                  <c:v>9.0175705128205106</c:v>
                </c:pt>
                <c:pt idx="228">
                  <c:v>9.5380102524399408</c:v>
                </c:pt>
                <c:pt idx="229">
                  <c:v>9.2757193130630604</c:v>
                </c:pt>
                <c:pt idx="230">
                  <c:v>9.67510169604701</c:v>
                </c:pt>
                <c:pt idx="231">
                  <c:v>9.2548750000000002</c:v>
                </c:pt>
                <c:pt idx="232">
                  <c:v>9.0175705128205106</c:v>
                </c:pt>
                <c:pt idx="233">
                  <c:v>9.2861414695945896</c:v>
                </c:pt>
                <c:pt idx="234">
                  <c:v>9.7690347222222194</c:v>
                </c:pt>
                <c:pt idx="235">
                  <c:v>9.7360312265390405</c:v>
                </c:pt>
                <c:pt idx="236">
                  <c:v>9.5270090872122104</c:v>
                </c:pt>
                <c:pt idx="237">
                  <c:v>8.7921312500000006</c:v>
                </c:pt>
                <c:pt idx="238">
                  <c:v>9.7690347222222194</c:v>
                </c:pt>
                <c:pt idx="239">
                  <c:v>10.04815</c:v>
                </c:pt>
                <c:pt idx="240">
                  <c:v>8.8812406883445991</c:v>
                </c:pt>
                <c:pt idx="241">
                  <c:v>9.5050067567567602</c:v>
                </c:pt>
                <c:pt idx="242">
                  <c:v>9.5270090872122104</c:v>
                </c:pt>
                <c:pt idx="243">
                  <c:v>9.7690347222222194</c:v>
                </c:pt>
                <c:pt idx="244">
                  <c:v>9.6635660612535599</c:v>
                </c:pt>
                <c:pt idx="245">
                  <c:v>9.2548750000000002</c:v>
                </c:pt>
                <c:pt idx="246">
                  <c:v>9.5050067567567602</c:v>
                </c:pt>
                <c:pt idx="247">
                  <c:v>9.2548750000000002</c:v>
                </c:pt>
                <c:pt idx="248">
                  <c:v>9.0175705128205106</c:v>
                </c:pt>
                <c:pt idx="249">
                  <c:v>9.2548750000000002</c:v>
                </c:pt>
                <c:pt idx="250">
                  <c:v>9.2548750000000002</c:v>
                </c:pt>
                <c:pt idx="251">
                  <c:v>8.7921312500000006</c:v>
                </c:pt>
                <c:pt idx="252">
                  <c:v>9.1702267530487802</c:v>
                </c:pt>
                <c:pt idx="253">
                  <c:v>9.5050067567567602</c:v>
                </c:pt>
                <c:pt idx="254">
                  <c:v>9.5050067567567602</c:v>
                </c:pt>
                <c:pt idx="255">
                  <c:v>9.2548750000000002</c:v>
                </c:pt>
                <c:pt idx="256">
                  <c:v>9.2350996260683793</c:v>
                </c:pt>
                <c:pt idx="257">
                  <c:v>9.2548750000000002</c:v>
                </c:pt>
                <c:pt idx="258">
                  <c:v>9.5050067567567602</c:v>
                </c:pt>
                <c:pt idx="259">
                  <c:v>9.2757193130630604</c:v>
                </c:pt>
                <c:pt idx="260">
                  <c:v>9.5050067567567602</c:v>
                </c:pt>
                <c:pt idx="261">
                  <c:v>9.6098413901033393</c:v>
                </c:pt>
                <c:pt idx="262">
                  <c:v>9.67510169604701</c:v>
                </c:pt>
                <c:pt idx="263">
                  <c:v>8.7921312500000006</c:v>
                </c:pt>
                <c:pt idx="264">
                  <c:v>9.5050067567567602</c:v>
                </c:pt>
                <c:pt idx="265">
                  <c:v>9.7690347222222194</c:v>
                </c:pt>
                <c:pt idx="266">
                  <c:v>9.7690347222222194</c:v>
                </c:pt>
                <c:pt idx="267">
                  <c:v>9.5050067567567602</c:v>
                </c:pt>
                <c:pt idx="268">
                  <c:v>9.5050067567567602</c:v>
                </c:pt>
                <c:pt idx="269">
                  <c:v>9.2548750000000002</c:v>
                </c:pt>
                <c:pt idx="270">
                  <c:v>8.7921312500000006</c:v>
                </c:pt>
                <c:pt idx="271">
                  <c:v>10.04815</c:v>
                </c:pt>
                <c:pt idx="272">
                  <c:v>10.04815</c:v>
                </c:pt>
                <c:pt idx="273">
                  <c:v>9.7690347222222194</c:v>
                </c:pt>
                <c:pt idx="274">
                  <c:v>9.7690347222222194</c:v>
                </c:pt>
                <c:pt idx="275">
                  <c:v>10.04815</c:v>
                </c:pt>
                <c:pt idx="276">
                  <c:v>9.5050067567567602</c:v>
                </c:pt>
                <c:pt idx="277">
                  <c:v>9.7690347222222194</c:v>
                </c:pt>
                <c:pt idx="278">
                  <c:v>10.013260590277801</c:v>
                </c:pt>
                <c:pt idx="279">
                  <c:v>9.7690347222222194</c:v>
                </c:pt>
                <c:pt idx="280">
                  <c:v>9.7047647569444493</c:v>
                </c:pt>
                <c:pt idx="281">
                  <c:v>9.2548750000000002</c:v>
                </c:pt>
                <c:pt idx="282">
                  <c:v>9.2548750000000002</c:v>
                </c:pt>
                <c:pt idx="283">
                  <c:v>9.5050067567567602</c:v>
                </c:pt>
                <c:pt idx="284">
                  <c:v>9.0175705128205106</c:v>
                </c:pt>
                <c:pt idx="285">
                  <c:v>10.04815</c:v>
                </c:pt>
                <c:pt idx="286">
                  <c:v>9.2861414695945896</c:v>
                </c:pt>
                <c:pt idx="287">
                  <c:v>9.9802570945946005</c:v>
                </c:pt>
                <c:pt idx="288">
                  <c:v>9.0175705128205106</c:v>
                </c:pt>
                <c:pt idx="289">
                  <c:v>9.0988098868098906</c:v>
                </c:pt>
                <c:pt idx="290">
                  <c:v>8.7921312500000006</c:v>
                </c:pt>
                <c:pt idx="291">
                  <c:v>8.9549484953703704</c:v>
                </c:pt>
                <c:pt idx="292">
                  <c:v>10.0028880630631</c:v>
                </c:pt>
                <c:pt idx="293">
                  <c:v>9.3200879222973008</c:v>
                </c:pt>
                <c:pt idx="294">
                  <c:v>9.7360312265390405</c:v>
                </c:pt>
                <c:pt idx="295">
                  <c:v>9.7225155092592601</c:v>
                </c:pt>
                <c:pt idx="296">
                  <c:v>9.7690347222222194</c:v>
                </c:pt>
                <c:pt idx="297">
                  <c:v>9.2548750000000002</c:v>
                </c:pt>
                <c:pt idx="298">
                  <c:v>9.7690347222222194</c:v>
                </c:pt>
                <c:pt idx="299">
                  <c:v>9.5050067567567602</c:v>
                </c:pt>
                <c:pt idx="300">
                  <c:v>9.6635660612535599</c:v>
                </c:pt>
                <c:pt idx="301">
                  <c:v>9.5050067567567602</c:v>
                </c:pt>
                <c:pt idx="302">
                  <c:v>8.7921312500000006</c:v>
                </c:pt>
                <c:pt idx="303">
                  <c:v>9.5050067567567602</c:v>
                </c:pt>
                <c:pt idx="304">
                  <c:v>9.5050067567567602</c:v>
                </c:pt>
                <c:pt idx="305">
                  <c:v>9.2548750000000002</c:v>
                </c:pt>
                <c:pt idx="306">
                  <c:v>9.5728996621621594</c:v>
                </c:pt>
                <c:pt idx="307">
                  <c:v>8.7921312500000006</c:v>
                </c:pt>
                <c:pt idx="308">
                  <c:v>9.2548750000000002</c:v>
                </c:pt>
                <c:pt idx="309">
                  <c:v>8.81091785523504</c:v>
                </c:pt>
                <c:pt idx="310">
                  <c:v>9.2548750000000002</c:v>
                </c:pt>
                <c:pt idx="311">
                  <c:v>9.2548750000000002</c:v>
                </c:pt>
                <c:pt idx="312">
                  <c:v>9.7690347222222194</c:v>
                </c:pt>
                <c:pt idx="313">
                  <c:v>9.5050067567567602</c:v>
                </c:pt>
                <c:pt idx="314">
                  <c:v>8.3734583333333301</c:v>
                </c:pt>
                <c:pt idx="315">
                  <c:v>8.3734583333333301</c:v>
                </c:pt>
                <c:pt idx="316">
                  <c:v>9.8039241319444503</c:v>
                </c:pt>
                <c:pt idx="317">
                  <c:v>9.7690347222222194</c:v>
                </c:pt>
                <c:pt idx="318">
                  <c:v>7.9928465909090898</c:v>
                </c:pt>
                <c:pt idx="319">
                  <c:v>8.7921312500000006</c:v>
                </c:pt>
                <c:pt idx="320">
                  <c:v>9.7690347222222194</c:v>
                </c:pt>
                <c:pt idx="321">
                  <c:v>9.2548750000000002</c:v>
                </c:pt>
                <c:pt idx="322">
                  <c:v>9.19703203125</c:v>
                </c:pt>
                <c:pt idx="323">
                  <c:v>9.5050067567567602</c:v>
                </c:pt>
                <c:pt idx="324">
                  <c:v>9.5380102524399408</c:v>
                </c:pt>
                <c:pt idx="325">
                  <c:v>9.5913705261327493</c:v>
                </c:pt>
                <c:pt idx="326">
                  <c:v>9.7690347222222194</c:v>
                </c:pt>
                <c:pt idx="327">
                  <c:v>9.7690347222222194</c:v>
                </c:pt>
                <c:pt idx="328">
                  <c:v>9.7406803257761396</c:v>
                </c:pt>
                <c:pt idx="329">
                  <c:v>9.34182556306307</c:v>
                </c:pt>
                <c:pt idx="330">
                  <c:v>8.6655507696053498</c:v>
                </c:pt>
                <c:pt idx="331">
                  <c:v>9.6469217881944491</c:v>
                </c:pt>
                <c:pt idx="332">
                  <c:v>9.9673733239489497</c:v>
                </c:pt>
                <c:pt idx="333">
                  <c:v>8.9927453559027803</c:v>
                </c:pt>
                <c:pt idx="334">
                  <c:v>9.7360312265390405</c:v>
                </c:pt>
                <c:pt idx="335">
                  <c:v>9.4440772262647297</c:v>
                </c:pt>
                <c:pt idx="336">
                  <c:v>8.98607532169118</c:v>
                </c:pt>
                <c:pt idx="337">
                  <c:v>9.2548750000000002</c:v>
                </c:pt>
                <c:pt idx="338">
                  <c:v>9.2252119391025609</c:v>
                </c:pt>
                <c:pt idx="339">
                  <c:v>9.0175705128205106</c:v>
                </c:pt>
                <c:pt idx="340">
                  <c:v>9.1463929487179492</c:v>
                </c:pt>
                <c:pt idx="341">
                  <c:v>10.04815</c:v>
                </c:pt>
                <c:pt idx="342">
                  <c:v>9.7690347222222194</c:v>
                </c:pt>
                <c:pt idx="343">
                  <c:v>9.0175705128205106</c:v>
                </c:pt>
                <c:pt idx="344">
                  <c:v>10.04815</c:v>
                </c:pt>
                <c:pt idx="345">
                  <c:v>9.9796284565815796</c:v>
                </c:pt>
                <c:pt idx="346">
                  <c:v>8.9519522265928497</c:v>
                </c:pt>
                <c:pt idx="347">
                  <c:v>8.21285874445676</c:v>
                </c:pt>
                <c:pt idx="348">
                  <c:v>8.6510026057952896</c:v>
                </c:pt>
                <c:pt idx="349">
                  <c:v>9.7360312265390405</c:v>
                </c:pt>
                <c:pt idx="350">
                  <c:v>8.7921312500000006</c:v>
                </c:pt>
                <c:pt idx="351">
                  <c:v>8.97820810185185</c:v>
                </c:pt>
                <c:pt idx="352">
                  <c:v>8.8900995213963991</c:v>
                </c:pt>
                <c:pt idx="353">
                  <c:v>8.5776890243902404</c:v>
                </c:pt>
                <c:pt idx="354">
                  <c:v>9.5380102524399408</c:v>
                </c:pt>
                <c:pt idx="355">
                  <c:v>10.3436838235294</c:v>
                </c:pt>
                <c:pt idx="356">
                  <c:v>10.271852685866</c:v>
                </c:pt>
                <c:pt idx="357">
                  <c:v>10.085091727941199</c:v>
                </c:pt>
                <c:pt idx="358">
                  <c:v>9.3405682870370406</c:v>
                </c:pt>
                <c:pt idx="359">
                  <c:v>8.5776890243902404</c:v>
                </c:pt>
                <c:pt idx="360">
                  <c:v>9.0175705128205106</c:v>
                </c:pt>
                <c:pt idx="361">
                  <c:v>8.6769678325429105</c:v>
                </c:pt>
                <c:pt idx="362">
                  <c:v>9.2548750000000002</c:v>
                </c:pt>
                <c:pt idx="363">
                  <c:v>9.7690347222222194</c:v>
                </c:pt>
                <c:pt idx="364">
                  <c:v>10.04815</c:v>
                </c:pt>
                <c:pt idx="365">
                  <c:v>9.1702267530487802</c:v>
                </c:pt>
                <c:pt idx="366">
                  <c:v>9.7690347222222194</c:v>
                </c:pt>
                <c:pt idx="367">
                  <c:v>9.67510169604701</c:v>
                </c:pt>
                <c:pt idx="368">
                  <c:v>9.1208122172653407</c:v>
                </c:pt>
                <c:pt idx="369">
                  <c:v>9.2548750000000002</c:v>
                </c:pt>
                <c:pt idx="370">
                  <c:v>9.3638278935185202</c:v>
                </c:pt>
                <c:pt idx="371">
                  <c:v>10.04815</c:v>
                </c:pt>
                <c:pt idx="372">
                  <c:v>10.04815</c:v>
                </c:pt>
                <c:pt idx="373">
                  <c:v>8.1787267441860507</c:v>
                </c:pt>
                <c:pt idx="374">
                  <c:v>10.3436838235294</c:v>
                </c:pt>
                <c:pt idx="375">
                  <c:v>9.5050067567567602</c:v>
                </c:pt>
                <c:pt idx="376">
                  <c:v>9.7690347222222194</c:v>
                </c:pt>
                <c:pt idx="377">
                  <c:v>10.04815</c:v>
                </c:pt>
                <c:pt idx="378">
                  <c:v>9.7690347222222194</c:v>
                </c:pt>
                <c:pt idx="379">
                  <c:v>9.5050067567567602</c:v>
                </c:pt>
                <c:pt idx="380">
                  <c:v>8.2554023074127905</c:v>
                </c:pt>
                <c:pt idx="381">
                  <c:v>10.3436838235294</c:v>
                </c:pt>
                <c:pt idx="382">
                  <c:v>10.3067420955882</c:v>
                </c:pt>
                <c:pt idx="383">
                  <c:v>9.7690347222222194</c:v>
                </c:pt>
                <c:pt idx="384">
                  <c:v>9.5050067567567602</c:v>
                </c:pt>
                <c:pt idx="385">
                  <c:v>9.0175705128205106</c:v>
                </c:pt>
                <c:pt idx="386">
                  <c:v>9.7690347222222194</c:v>
                </c:pt>
                <c:pt idx="387">
                  <c:v>9.7690347222222194</c:v>
                </c:pt>
                <c:pt idx="388">
                  <c:v>9.7690347222222194</c:v>
                </c:pt>
                <c:pt idx="389">
                  <c:v>10.04815</c:v>
                </c:pt>
                <c:pt idx="390">
                  <c:v>9.7690347222222194</c:v>
                </c:pt>
                <c:pt idx="391">
                  <c:v>9.7690347222222194</c:v>
                </c:pt>
                <c:pt idx="392">
                  <c:v>9.7690347222222194</c:v>
                </c:pt>
                <c:pt idx="393">
                  <c:v>10.04815</c:v>
                </c:pt>
                <c:pt idx="394">
                  <c:v>9.7922943287037008</c:v>
                </c:pt>
                <c:pt idx="395">
                  <c:v>9.2548750000000002</c:v>
                </c:pt>
                <c:pt idx="396">
                  <c:v>9.5050067567567602</c:v>
                </c:pt>
                <c:pt idx="397">
                  <c:v>9.7690347222222194</c:v>
                </c:pt>
                <c:pt idx="398">
                  <c:v>9.7690347222222194</c:v>
                </c:pt>
                <c:pt idx="399">
                  <c:v>9.5050067567567602</c:v>
                </c:pt>
                <c:pt idx="400">
                  <c:v>9.7690347222222194</c:v>
                </c:pt>
                <c:pt idx="401">
                  <c:v>9.3191449652777791</c:v>
                </c:pt>
                <c:pt idx="402">
                  <c:v>9.2548750000000002</c:v>
                </c:pt>
                <c:pt idx="403">
                  <c:v>9.7690347222222194</c:v>
                </c:pt>
                <c:pt idx="404">
                  <c:v>9.3540343749999995</c:v>
                </c:pt>
                <c:pt idx="405">
                  <c:v>9.5050067567567602</c:v>
                </c:pt>
                <c:pt idx="406">
                  <c:v>9.2548750000000002</c:v>
                </c:pt>
                <c:pt idx="407">
                  <c:v>9.2548750000000002</c:v>
                </c:pt>
                <c:pt idx="408">
                  <c:v>10.04815</c:v>
                </c:pt>
                <c:pt idx="409">
                  <c:v>9.2548750000000002</c:v>
                </c:pt>
                <c:pt idx="410">
                  <c:v>10.04815</c:v>
                </c:pt>
                <c:pt idx="411">
                  <c:v>9.5050067567567602</c:v>
                </c:pt>
                <c:pt idx="412">
                  <c:v>10.04815</c:v>
                </c:pt>
                <c:pt idx="413">
                  <c:v>9.7690347222222194</c:v>
                </c:pt>
                <c:pt idx="414">
                  <c:v>9.2548750000000002</c:v>
                </c:pt>
                <c:pt idx="415">
                  <c:v>9.7690347222222194</c:v>
                </c:pt>
                <c:pt idx="416">
                  <c:v>9.7690347222222194</c:v>
                </c:pt>
                <c:pt idx="417">
                  <c:v>9.4440772262647297</c:v>
                </c:pt>
                <c:pt idx="418">
                  <c:v>8.3734583333333301</c:v>
                </c:pt>
                <c:pt idx="419">
                  <c:v>9.5050067567567602</c:v>
                </c:pt>
                <c:pt idx="420">
                  <c:v>9.7690347222222194</c:v>
                </c:pt>
                <c:pt idx="421">
                  <c:v>9.7690347222222194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5F-4BC8-A288-04D589C30B8A}"/>
            </c:ext>
          </c:extLst>
        </c:ser>
        <c:ser>
          <c:idx val="6"/>
          <c:order val="6"/>
          <c:tx>
            <c:v>Carrier3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58155444013607061"/>
                  <c:y val="0.16693432033570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bg2">
                          <a:lumMod val="10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Sheet1!$Y$3:$Y$688</c:f>
              <c:numCache>
                <c:formatCode>0.00E+00</c:formatCode>
                <c:ptCount val="686"/>
                <c:pt idx="0">
                  <c:v>0</c:v>
                </c:pt>
                <c:pt idx="1">
                  <c:v>3.5168524999999984</c:v>
                </c:pt>
                <c:pt idx="2">
                  <c:v>7.0337049999999968</c:v>
                </c:pt>
                <c:pt idx="3">
                  <c:v>35.168524999999988</c:v>
                </c:pt>
                <c:pt idx="4">
                  <c:v>38.68537749999998</c:v>
                </c:pt>
                <c:pt idx="5">
                  <c:v>45.719082499999985</c:v>
                </c:pt>
                <c:pt idx="6">
                  <c:v>80.887607500000172</c:v>
                </c:pt>
                <c:pt idx="7">
                  <c:v>407.95489000000026</c:v>
                </c:pt>
                <c:pt idx="8">
                  <c:v>485.32564500000001</c:v>
                </c:pt>
                <c:pt idx="9">
                  <c:v>488.84249749999793</c:v>
                </c:pt>
                <c:pt idx="10">
                  <c:v>562.69639999999879</c:v>
                </c:pt>
                <c:pt idx="11">
                  <c:v>629.51659749999885</c:v>
                </c:pt>
                <c:pt idx="12">
                  <c:v>633.03345000000172</c:v>
                </c:pt>
                <c:pt idx="13">
                  <c:v>636.55030249999959</c:v>
                </c:pt>
                <c:pt idx="14">
                  <c:v>664.68512249999787</c:v>
                </c:pt>
                <c:pt idx="15">
                  <c:v>668.20197500000063</c:v>
                </c:pt>
                <c:pt idx="16">
                  <c:v>692.81994250000105</c:v>
                </c:pt>
                <c:pt idx="17">
                  <c:v>696.33679499999892</c:v>
                </c:pt>
                <c:pt idx="18">
                  <c:v>706.88735250000252</c:v>
                </c:pt>
                <c:pt idx="19">
                  <c:v>717.43791000000124</c:v>
                </c:pt>
                <c:pt idx="20">
                  <c:v>720.95476249999911</c:v>
                </c:pt>
                <c:pt idx="21">
                  <c:v>731.50531999999805</c:v>
                </c:pt>
                <c:pt idx="22">
                  <c:v>735.02217250000081</c:v>
                </c:pt>
                <c:pt idx="23">
                  <c:v>738.53902499999867</c:v>
                </c:pt>
                <c:pt idx="24">
                  <c:v>742.05587750000154</c:v>
                </c:pt>
                <c:pt idx="25">
                  <c:v>745.57272999999952</c:v>
                </c:pt>
                <c:pt idx="26">
                  <c:v>756.12328749999824</c:v>
                </c:pt>
                <c:pt idx="27">
                  <c:v>759.640140000001</c:v>
                </c:pt>
                <c:pt idx="28">
                  <c:v>763.15699249999898</c:v>
                </c:pt>
                <c:pt idx="29">
                  <c:v>766.67384500000185</c:v>
                </c:pt>
                <c:pt idx="30">
                  <c:v>770.19069749999971</c:v>
                </c:pt>
                <c:pt idx="31">
                  <c:v>773.70754999999781</c:v>
                </c:pt>
                <c:pt idx="32">
                  <c:v>780.74125499999843</c:v>
                </c:pt>
                <c:pt idx="33">
                  <c:v>784.2581075000013</c:v>
                </c:pt>
                <c:pt idx="34">
                  <c:v>791.29181250000215</c:v>
                </c:pt>
                <c:pt idx="35">
                  <c:v>794.80866500000002</c:v>
                </c:pt>
                <c:pt idx="36">
                  <c:v>798.325517499998</c:v>
                </c:pt>
                <c:pt idx="37">
                  <c:v>801.84237000000087</c:v>
                </c:pt>
                <c:pt idx="38">
                  <c:v>805.35922249999874</c:v>
                </c:pt>
                <c:pt idx="39">
                  <c:v>808.87607500000149</c:v>
                </c:pt>
                <c:pt idx="40">
                  <c:v>812.39292749999959</c:v>
                </c:pt>
                <c:pt idx="41">
                  <c:v>815.90978000000234</c:v>
                </c:pt>
                <c:pt idx="42">
                  <c:v>819.42663250000032</c:v>
                </c:pt>
                <c:pt idx="43">
                  <c:v>822.9434849999983</c:v>
                </c:pt>
                <c:pt idx="44">
                  <c:v>826.46033750000106</c:v>
                </c:pt>
                <c:pt idx="45">
                  <c:v>829.97718999999904</c:v>
                </c:pt>
                <c:pt idx="46">
                  <c:v>833.49404250000191</c:v>
                </c:pt>
                <c:pt idx="47">
                  <c:v>837.01089499999978</c:v>
                </c:pt>
                <c:pt idx="48">
                  <c:v>840.52774749999787</c:v>
                </c:pt>
                <c:pt idx="49">
                  <c:v>844.04460000000063</c:v>
                </c:pt>
                <c:pt idx="50">
                  <c:v>847.5614524999985</c:v>
                </c:pt>
                <c:pt idx="51">
                  <c:v>851.07830500000148</c:v>
                </c:pt>
                <c:pt idx="52">
                  <c:v>854.59515749999935</c:v>
                </c:pt>
                <c:pt idx="53">
                  <c:v>858.1120100000021</c:v>
                </c:pt>
                <c:pt idx="54">
                  <c:v>861.6288625000002</c:v>
                </c:pt>
                <c:pt idx="55">
                  <c:v>868.66256750000082</c:v>
                </c:pt>
                <c:pt idx="56">
                  <c:v>872.17941999999891</c:v>
                </c:pt>
                <c:pt idx="57">
                  <c:v>875.69627250000167</c:v>
                </c:pt>
                <c:pt idx="58">
                  <c:v>879.21312499999954</c:v>
                </c:pt>
                <c:pt idx="59">
                  <c:v>882.72997750000252</c:v>
                </c:pt>
                <c:pt idx="60">
                  <c:v>886.24683000000039</c:v>
                </c:pt>
                <c:pt idx="61">
                  <c:v>889.76368249999825</c:v>
                </c:pt>
                <c:pt idx="62">
                  <c:v>893.28053500000124</c:v>
                </c:pt>
                <c:pt idx="63">
                  <c:v>896.7973874999991</c:v>
                </c:pt>
                <c:pt idx="64">
                  <c:v>900.31424000000197</c:v>
                </c:pt>
                <c:pt idx="65">
                  <c:v>903.83109249999995</c:v>
                </c:pt>
                <c:pt idx="66">
                  <c:v>910.86479750000069</c:v>
                </c:pt>
                <c:pt idx="67">
                  <c:v>914.38164999999867</c:v>
                </c:pt>
                <c:pt idx="68">
                  <c:v>917.89850250000143</c:v>
                </c:pt>
                <c:pt idx="69">
                  <c:v>921.41535499999941</c:v>
                </c:pt>
                <c:pt idx="70">
                  <c:v>924.93220750000228</c:v>
                </c:pt>
                <c:pt idx="71">
                  <c:v>928.44906000000015</c:v>
                </c:pt>
                <c:pt idx="72">
                  <c:v>931.96591249999824</c:v>
                </c:pt>
                <c:pt idx="73">
                  <c:v>935.482765000001</c:v>
                </c:pt>
                <c:pt idx="74">
                  <c:v>938.99961749999886</c:v>
                </c:pt>
                <c:pt idx="75">
                  <c:v>942.51647000000173</c:v>
                </c:pt>
                <c:pt idx="76">
                  <c:v>946.03332249999971</c:v>
                </c:pt>
                <c:pt idx="77">
                  <c:v>949.55017500000247</c:v>
                </c:pt>
                <c:pt idx="78">
                  <c:v>953.06702750000045</c:v>
                </c:pt>
                <c:pt idx="79">
                  <c:v>956.58387999999843</c:v>
                </c:pt>
                <c:pt idx="80">
                  <c:v>960.1007325000013</c:v>
                </c:pt>
                <c:pt idx="81">
                  <c:v>963.61758499999917</c:v>
                </c:pt>
                <c:pt idx="82">
                  <c:v>970.65129000000002</c:v>
                </c:pt>
                <c:pt idx="83">
                  <c:v>974.16814249999788</c:v>
                </c:pt>
                <c:pt idx="84">
                  <c:v>977.68499500000075</c:v>
                </c:pt>
                <c:pt idx="85">
                  <c:v>981.20184749999873</c:v>
                </c:pt>
                <c:pt idx="86">
                  <c:v>984.71870000000149</c:v>
                </c:pt>
                <c:pt idx="87">
                  <c:v>988.23555249999947</c:v>
                </c:pt>
                <c:pt idx="88">
                  <c:v>991.75240500000234</c:v>
                </c:pt>
                <c:pt idx="89">
                  <c:v>995.26925750000021</c:v>
                </c:pt>
                <c:pt idx="90">
                  <c:v>998.78610999999819</c:v>
                </c:pt>
                <c:pt idx="91">
                  <c:v>1002.3029625000011</c:v>
                </c:pt>
                <c:pt idx="92">
                  <c:v>1005.8198149999989</c:v>
                </c:pt>
                <c:pt idx="93">
                  <c:v>1009.3366675000019</c:v>
                </c:pt>
                <c:pt idx="94">
                  <c:v>1012.8535199999998</c:v>
                </c:pt>
                <c:pt idx="95">
                  <c:v>1016.3703724999976</c:v>
                </c:pt>
                <c:pt idx="96">
                  <c:v>1019.8872250000006</c:v>
                </c:pt>
                <c:pt idx="97">
                  <c:v>1023.4040774999985</c:v>
                </c:pt>
                <c:pt idx="98">
                  <c:v>1026.9209300000014</c:v>
                </c:pt>
                <c:pt idx="99">
                  <c:v>1030.4377824999992</c:v>
                </c:pt>
                <c:pt idx="100">
                  <c:v>1033.9546350000021</c:v>
                </c:pt>
                <c:pt idx="101">
                  <c:v>1037.4714875</c:v>
                </c:pt>
                <c:pt idx="102">
                  <c:v>1040.9883399999981</c:v>
                </c:pt>
                <c:pt idx="103">
                  <c:v>1044.5051925000007</c:v>
                </c:pt>
                <c:pt idx="104">
                  <c:v>1048.0220449999988</c:v>
                </c:pt>
                <c:pt idx="105">
                  <c:v>1051.5388975000017</c:v>
                </c:pt>
                <c:pt idx="106">
                  <c:v>1055.0557499999995</c:v>
                </c:pt>
                <c:pt idx="107">
                  <c:v>1058.5726025000024</c:v>
                </c:pt>
                <c:pt idx="108">
                  <c:v>1062.0894550000003</c:v>
                </c:pt>
                <c:pt idx="109">
                  <c:v>1065.6063074999984</c:v>
                </c:pt>
                <c:pt idx="110">
                  <c:v>1069.1231600000012</c:v>
                </c:pt>
                <c:pt idx="111">
                  <c:v>1072.6400124999991</c:v>
                </c:pt>
                <c:pt idx="112">
                  <c:v>1076.1568650000017</c:v>
                </c:pt>
                <c:pt idx="113">
                  <c:v>1079.6737174999998</c:v>
                </c:pt>
                <c:pt idx="114">
                  <c:v>1083.1905699999977</c:v>
                </c:pt>
                <c:pt idx="115">
                  <c:v>1086.7074225000006</c:v>
                </c:pt>
                <c:pt idx="116">
                  <c:v>1090.2242749999987</c:v>
                </c:pt>
                <c:pt idx="117">
                  <c:v>1093.7411275000013</c:v>
                </c:pt>
                <c:pt idx="118">
                  <c:v>1097.2579799999992</c:v>
                </c:pt>
                <c:pt idx="119">
                  <c:v>1100.7748325000023</c:v>
                </c:pt>
                <c:pt idx="120">
                  <c:v>1104.2916850000001</c:v>
                </c:pt>
                <c:pt idx="121">
                  <c:v>1107.808537499998</c:v>
                </c:pt>
                <c:pt idx="122">
                  <c:v>1111.3253900000009</c:v>
                </c:pt>
                <c:pt idx="123">
                  <c:v>1114.8422424999987</c:v>
                </c:pt>
                <c:pt idx="124">
                  <c:v>1118.3590950000016</c:v>
                </c:pt>
                <c:pt idx="125">
                  <c:v>1121.8759474999997</c:v>
                </c:pt>
                <c:pt idx="126">
                  <c:v>1125.3928000000024</c:v>
                </c:pt>
                <c:pt idx="127">
                  <c:v>1128.9096525000004</c:v>
                </c:pt>
                <c:pt idx="128">
                  <c:v>1132.4265049999983</c:v>
                </c:pt>
                <c:pt idx="129">
                  <c:v>1135.9433575000012</c:v>
                </c:pt>
                <c:pt idx="130">
                  <c:v>1139.4602099999993</c:v>
                </c:pt>
                <c:pt idx="131">
                  <c:v>1142.9770625000019</c:v>
                </c:pt>
                <c:pt idx="132">
                  <c:v>1146.4939149999998</c:v>
                </c:pt>
                <c:pt idx="133">
                  <c:v>1150.0107674999979</c:v>
                </c:pt>
                <c:pt idx="134">
                  <c:v>1153.5276200000008</c:v>
                </c:pt>
                <c:pt idx="135">
                  <c:v>1157.0444724999986</c:v>
                </c:pt>
                <c:pt idx="136">
                  <c:v>1160.5613250000015</c:v>
                </c:pt>
                <c:pt idx="137">
                  <c:v>1164.0781774999994</c:v>
                </c:pt>
                <c:pt idx="138">
                  <c:v>1167.5950300000022</c:v>
                </c:pt>
                <c:pt idx="139">
                  <c:v>1171.1118825000003</c:v>
                </c:pt>
                <c:pt idx="140">
                  <c:v>1174.6287349999982</c:v>
                </c:pt>
                <c:pt idx="141">
                  <c:v>1178.1455875000008</c:v>
                </c:pt>
                <c:pt idx="142">
                  <c:v>1181.6624399999989</c:v>
                </c:pt>
                <c:pt idx="143">
                  <c:v>1185.1792925000018</c:v>
                </c:pt>
                <c:pt idx="144">
                  <c:v>1188.6961449999997</c:v>
                </c:pt>
                <c:pt idx="145">
                  <c:v>1192.2129975000025</c:v>
                </c:pt>
                <c:pt idx="146">
                  <c:v>1195.7298500000004</c:v>
                </c:pt>
                <c:pt idx="147">
                  <c:v>1199.2467024999985</c:v>
                </c:pt>
                <c:pt idx="148">
                  <c:v>1202.7635550000011</c:v>
                </c:pt>
                <c:pt idx="149">
                  <c:v>1206.2804074999992</c:v>
                </c:pt>
                <c:pt idx="150">
                  <c:v>1209.7972600000021</c:v>
                </c:pt>
                <c:pt idx="151">
                  <c:v>1213.3141125</c:v>
                </c:pt>
                <c:pt idx="152">
                  <c:v>1216.8309649999978</c:v>
                </c:pt>
                <c:pt idx="153">
                  <c:v>1220.3478175000007</c:v>
                </c:pt>
                <c:pt idx="154">
                  <c:v>1223.8646699999988</c:v>
                </c:pt>
                <c:pt idx="155">
                  <c:v>1227.3815225000017</c:v>
                </c:pt>
                <c:pt idx="156">
                  <c:v>1230.8983749999995</c:v>
                </c:pt>
                <c:pt idx="157">
                  <c:v>1234.4152275000022</c:v>
                </c:pt>
                <c:pt idx="158">
                  <c:v>1237.9320800000003</c:v>
                </c:pt>
                <c:pt idx="159">
                  <c:v>1241.4489324999981</c:v>
                </c:pt>
                <c:pt idx="160">
                  <c:v>1244.9657850000012</c:v>
                </c:pt>
                <c:pt idx="161">
                  <c:v>1248.4826374999991</c:v>
                </c:pt>
                <c:pt idx="162">
                  <c:v>1251.9994900000017</c:v>
                </c:pt>
                <c:pt idx="163">
                  <c:v>1255.5163424999996</c:v>
                </c:pt>
                <c:pt idx="164">
                  <c:v>1259.0331950000025</c:v>
                </c:pt>
                <c:pt idx="165">
                  <c:v>1262.5500475000003</c:v>
                </c:pt>
                <c:pt idx="166">
                  <c:v>1266.0668999999987</c:v>
                </c:pt>
                <c:pt idx="167">
                  <c:v>1269.5837525000013</c:v>
                </c:pt>
                <c:pt idx="168">
                  <c:v>1273.1006049999992</c:v>
                </c:pt>
                <c:pt idx="169">
                  <c:v>1276.617457500002</c:v>
                </c:pt>
                <c:pt idx="170">
                  <c:v>1280.1343099999999</c:v>
                </c:pt>
                <c:pt idx="171">
                  <c:v>1283.651162499998</c:v>
                </c:pt>
                <c:pt idx="172">
                  <c:v>1287.1680150000009</c:v>
                </c:pt>
                <c:pt idx="173">
                  <c:v>1290.6848674999987</c:v>
                </c:pt>
                <c:pt idx="174">
                  <c:v>1294.2017200000016</c:v>
                </c:pt>
                <c:pt idx="175">
                  <c:v>1297.7185724999995</c:v>
                </c:pt>
                <c:pt idx="176">
                  <c:v>1301.2354250000024</c:v>
                </c:pt>
                <c:pt idx="177">
                  <c:v>1304.7522775000004</c:v>
                </c:pt>
                <c:pt idx="178">
                  <c:v>1308.2691299999983</c:v>
                </c:pt>
                <c:pt idx="179">
                  <c:v>1311.7859825000012</c:v>
                </c:pt>
                <c:pt idx="180">
                  <c:v>1315.302834999999</c:v>
                </c:pt>
                <c:pt idx="181">
                  <c:v>1318.8196875000017</c:v>
                </c:pt>
                <c:pt idx="182">
                  <c:v>1322.3365399999998</c:v>
                </c:pt>
                <c:pt idx="183">
                  <c:v>1325.8533924999979</c:v>
                </c:pt>
                <c:pt idx="184">
                  <c:v>1329.3702450000008</c:v>
                </c:pt>
                <c:pt idx="185">
                  <c:v>1332.8870974999986</c:v>
                </c:pt>
                <c:pt idx="186">
                  <c:v>1336.4039500000013</c:v>
                </c:pt>
                <c:pt idx="187">
                  <c:v>1339.9208024999991</c:v>
                </c:pt>
                <c:pt idx="188">
                  <c:v>1343.4376550000022</c:v>
                </c:pt>
                <c:pt idx="189">
                  <c:v>1346.9545075000001</c:v>
                </c:pt>
                <c:pt idx="190">
                  <c:v>1350.4713599999982</c:v>
                </c:pt>
                <c:pt idx="191">
                  <c:v>1353.9882125000008</c:v>
                </c:pt>
                <c:pt idx="192">
                  <c:v>1357.5050649999987</c:v>
                </c:pt>
                <c:pt idx="193">
                  <c:v>1361.0219175000016</c:v>
                </c:pt>
                <c:pt idx="194">
                  <c:v>1364.5387699999997</c:v>
                </c:pt>
                <c:pt idx="195">
                  <c:v>1368.0556225000025</c:v>
                </c:pt>
                <c:pt idx="196">
                  <c:v>1371.5724750000004</c:v>
                </c:pt>
                <c:pt idx="197">
                  <c:v>1375.0893274999983</c:v>
                </c:pt>
                <c:pt idx="198">
                  <c:v>1378.6061800000011</c:v>
                </c:pt>
                <c:pt idx="199">
                  <c:v>1382.123032499999</c:v>
                </c:pt>
                <c:pt idx="200">
                  <c:v>1385.6398850000021</c:v>
                </c:pt>
                <c:pt idx="201">
                  <c:v>1389.1567375</c:v>
                </c:pt>
                <c:pt idx="202">
                  <c:v>1392.6735899999978</c:v>
                </c:pt>
                <c:pt idx="203">
                  <c:v>1396.1904425000007</c:v>
                </c:pt>
                <c:pt idx="204">
                  <c:v>1399.7072949999986</c:v>
                </c:pt>
                <c:pt idx="205">
                  <c:v>1403.2241475000017</c:v>
                </c:pt>
                <c:pt idx="206">
                  <c:v>1406.7409999999995</c:v>
                </c:pt>
                <c:pt idx="207">
                  <c:v>1410.2578525000022</c:v>
                </c:pt>
                <c:pt idx="208">
                  <c:v>1413.774705</c:v>
                </c:pt>
                <c:pt idx="209">
                  <c:v>1417.2915574999981</c:v>
                </c:pt>
                <c:pt idx="210">
                  <c:v>1420.8084100000008</c:v>
                </c:pt>
                <c:pt idx="211">
                  <c:v>1424.3252624999991</c:v>
                </c:pt>
                <c:pt idx="212">
                  <c:v>1427.8421150000017</c:v>
                </c:pt>
                <c:pt idx="213">
                  <c:v>1431.3589674999996</c:v>
                </c:pt>
                <c:pt idx="214">
                  <c:v>1434.8758200000025</c:v>
                </c:pt>
                <c:pt idx="215">
                  <c:v>1438.3926725000003</c:v>
                </c:pt>
                <c:pt idx="216">
                  <c:v>1441.9095249999982</c:v>
                </c:pt>
                <c:pt idx="217">
                  <c:v>1445.4263775000013</c:v>
                </c:pt>
                <c:pt idx="218">
                  <c:v>1448.9432299999992</c:v>
                </c:pt>
                <c:pt idx="219">
                  <c:v>1452.460082500002</c:v>
                </c:pt>
                <c:pt idx="220">
                  <c:v>1455.9769349999999</c:v>
                </c:pt>
                <c:pt idx="221">
                  <c:v>1459.4937874999978</c:v>
                </c:pt>
                <c:pt idx="222">
                  <c:v>1463.0106400000009</c:v>
                </c:pt>
                <c:pt idx="223">
                  <c:v>1466.5274924999987</c:v>
                </c:pt>
                <c:pt idx="224">
                  <c:v>1470.0443450000016</c:v>
                </c:pt>
                <c:pt idx="225">
                  <c:v>1473.5611974999995</c:v>
                </c:pt>
                <c:pt idx="226">
                  <c:v>1477.0780500000021</c:v>
                </c:pt>
                <c:pt idx="227">
                  <c:v>1480.5949025000002</c:v>
                </c:pt>
                <c:pt idx="228">
                  <c:v>1484.1117549999983</c:v>
                </c:pt>
                <c:pt idx="229">
                  <c:v>1487.6286075000012</c:v>
                </c:pt>
                <c:pt idx="230">
                  <c:v>1491.145459999999</c:v>
                </c:pt>
                <c:pt idx="231">
                  <c:v>1494.6623125000017</c:v>
                </c:pt>
                <c:pt idx="232">
                  <c:v>1498.1791649999996</c:v>
                </c:pt>
                <c:pt idx="233">
                  <c:v>1501.6960175000027</c:v>
                </c:pt>
                <c:pt idx="234">
                  <c:v>1505.2128700000005</c:v>
                </c:pt>
                <c:pt idx="235">
                  <c:v>1508.7297224999986</c:v>
                </c:pt>
                <c:pt idx="236">
                  <c:v>1512.2465750000013</c:v>
                </c:pt>
                <c:pt idx="237">
                  <c:v>1515.7634274999991</c:v>
                </c:pt>
                <c:pt idx="238">
                  <c:v>1519.280280000002</c:v>
                </c:pt>
                <c:pt idx="239">
                  <c:v>1522.7971325000001</c:v>
                </c:pt>
                <c:pt idx="240">
                  <c:v>1526.313984999998</c:v>
                </c:pt>
                <c:pt idx="241">
                  <c:v>1529.8308375000008</c:v>
                </c:pt>
                <c:pt idx="242">
                  <c:v>1533.3476899999987</c:v>
                </c:pt>
                <c:pt idx="243">
                  <c:v>1536.8645425000016</c:v>
                </c:pt>
                <c:pt idx="244">
                  <c:v>1540.3813949999994</c:v>
                </c:pt>
                <c:pt idx="245">
                  <c:v>1543.8982475000025</c:v>
                </c:pt>
                <c:pt idx="246">
                  <c:v>1547.4151000000004</c:v>
                </c:pt>
                <c:pt idx="247">
                  <c:v>1550.9319524999983</c:v>
                </c:pt>
                <c:pt idx="248">
                  <c:v>1554.4488050000011</c:v>
                </c:pt>
                <c:pt idx="249">
                  <c:v>1557.965657499999</c:v>
                </c:pt>
                <c:pt idx="250">
                  <c:v>1561.4825100000021</c:v>
                </c:pt>
                <c:pt idx="251">
                  <c:v>1564.9993625</c:v>
                </c:pt>
                <c:pt idx="252">
                  <c:v>1568.5162149999978</c:v>
                </c:pt>
                <c:pt idx="253">
                  <c:v>1572.0330675000005</c:v>
                </c:pt>
                <c:pt idx="254">
                  <c:v>1575.5499199999986</c:v>
                </c:pt>
                <c:pt idx="255">
                  <c:v>1579.0667725000012</c:v>
                </c:pt>
                <c:pt idx="256">
                  <c:v>1582.5836249999995</c:v>
                </c:pt>
                <c:pt idx="257">
                  <c:v>1586.1004775000022</c:v>
                </c:pt>
                <c:pt idx="258">
                  <c:v>1589.61733</c:v>
                </c:pt>
                <c:pt idx="259">
                  <c:v>1593.1341824999981</c:v>
                </c:pt>
                <c:pt idx="260">
                  <c:v>1596.6510350000008</c:v>
                </c:pt>
                <c:pt idx="261">
                  <c:v>1600.1678874999986</c:v>
                </c:pt>
                <c:pt idx="262">
                  <c:v>1603.6847400000017</c:v>
                </c:pt>
                <c:pt idx="263">
                  <c:v>1607.2015924999996</c:v>
                </c:pt>
                <c:pt idx="264">
                  <c:v>1610.7184450000025</c:v>
                </c:pt>
                <c:pt idx="265">
                  <c:v>1614.2352975000003</c:v>
                </c:pt>
                <c:pt idx="266">
                  <c:v>1617.7521499999982</c:v>
                </c:pt>
                <c:pt idx="267">
                  <c:v>1621.2690025000013</c:v>
                </c:pt>
                <c:pt idx="268">
                  <c:v>1624.7858549999992</c:v>
                </c:pt>
                <c:pt idx="269">
                  <c:v>1628.302707500002</c:v>
                </c:pt>
                <c:pt idx="270">
                  <c:v>1631.8195599999999</c:v>
                </c:pt>
                <c:pt idx="271">
                  <c:v>1635.3364124999978</c:v>
                </c:pt>
                <c:pt idx="272">
                  <c:v>1638.8532650000006</c:v>
                </c:pt>
                <c:pt idx="273">
                  <c:v>1642.3701174999987</c:v>
                </c:pt>
                <c:pt idx="274">
                  <c:v>1645.8869700000014</c:v>
                </c:pt>
                <c:pt idx="275">
                  <c:v>1652.9206750000021</c:v>
                </c:pt>
                <c:pt idx="276">
                  <c:v>1656.4375275</c:v>
                </c:pt>
                <c:pt idx="277">
                  <c:v>1659.9543799999981</c:v>
                </c:pt>
                <c:pt idx="278">
                  <c:v>1663.471232500001</c:v>
                </c:pt>
                <c:pt idx="279">
                  <c:v>1666.988084999999</c:v>
                </c:pt>
                <c:pt idx="280">
                  <c:v>1670.5049375000017</c:v>
                </c:pt>
                <c:pt idx="281">
                  <c:v>1674.0217899999996</c:v>
                </c:pt>
                <c:pt idx="282">
                  <c:v>1677.5386425000024</c:v>
                </c:pt>
                <c:pt idx="283">
                  <c:v>1681.0554950000005</c:v>
                </c:pt>
                <c:pt idx="284">
                  <c:v>1684.5723474999984</c:v>
                </c:pt>
                <c:pt idx="285">
                  <c:v>1688.0892000000013</c:v>
                </c:pt>
                <c:pt idx="286">
                  <c:v>1691.6060524999991</c:v>
                </c:pt>
                <c:pt idx="287">
                  <c:v>1695.122905000002</c:v>
                </c:pt>
                <c:pt idx="288">
                  <c:v>1698.6397574999999</c:v>
                </c:pt>
                <c:pt idx="289">
                  <c:v>1702.156609999998</c:v>
                </c:pt>
                <c:pt idx="290">
                  <c:v>1705.6734625000008</c:v>
                </c:pt>
                <c:pt idx="291">
                  <c:v>1709.1903149999987</c:v>
                </c:pt>
                <c:pt idx="292">
                  <c:v>1712.7071675000016</c:v>
                </c:pt>
                <c:pt idx="293">
                  <c:v>1716.2240199999994</c:v>
                </c:pt>
                <c:pt idx="294">
                  <c:v>1719.7408725000021</c:v>
                </c:pt>
                <c:pt idx="295">
                  <c:v>1723.2577250000004</c:v>
                </c:pt>
                <c:pt idx="296">
                  <c:v>1726.7745774999983</c:v>
                </c:pt>
                <c:pt idx="297">
                  <c:v>1730.2914300000009</c:v>
                </c:pt>
                <c:pt idx="298">
                  <c:v>1733.808282499999</c:v>
                </c:pt>
                <c:pt idx="299">
                  <c:v>1737.3251350000016</c:v>
                </c:pt>
                <c:pt idx="300">
                  <c:v>1740.8419875</c:v>
                </c:pt>
                <c:pt idx="301">
                  <c:v>1744.3588400000026</c:v>
                </c:pt>
                <c:pt idx="302">
                  <c:v>1747.8756925000005</c:v>
                </c:pt>
                <c:pt idx="303">
                  <c:v>1751.3925449999986</c:v>
                </c:pt>
                <c:pt idx="304">
                  <c:v>1754.9093975000012</c:v>
                </c:pt>
                <c:pt idx="305">
                  <c:v>1758.4262499999991</c:v>
                </c:pt>
                <c:pt idx="306">
                  <c:v>1761.9431025000022</c:v>
                </c:pt>
                <c:pt idx="307">
                  <c:v>1765.459955</c:v>
                </c:pt>
                <c:pt idx="308">
                  <c:v>1768.9768074999979</c:v>
                </c:pt>
                <c:pt idx="309">
                  <c:v>1772.4936600000008</c:v>
                </c:pt>
                <c:pt idx="310">
                  <c:v>1776.0105124999986</c:v>
                </c:pt>
                <c:pt idx="311">
                  <c:v>1779.5273650000015</c:v>
                </c:pt>
                <c:pt idx="312">
                  <c:v>1783.0442174999996</c:v>
                </c:pt>
                <c:pt idx="313">
                  <c:v>1786.5610700000025</c:v>
                </c:pt>
                <c:pt idx="314">
                  <c:v>1790.0779225000003</c:v>
                </c:pt>
                <c:pt idx="315">
                  <c:v>1793.5947749999982</c:v>
                </c:pt>
                <c:pt idx="316">
                  <c:v>1797.1116275000011</c:v>
                </c:pt>
                <c:pt idx="317">
                  <c:v>1800.6284799999992</c:v>
                </c:pt>
                <c:pt idx="318">
                  <c:v>1804.1453325000018</c:v>
                </c:pt>
                <c:pt idx="319">
                  <c:v>1807.6621849999999</c:v>
                </c:pt>
                <c:pt idx="320">
                  <c:v>1811.1790375000026</c:v>
                </c:pt>
                <c:pt idx="321">
                  <c:v>1814.6958900000004</c:v>
                </c:pt>
                <c:pt idx="322">
                  <c:v>1818.2127424999985</c:v>
                </c:pt>
                <c:pt idx="323">
                  <c:v>1821.7295950000014</c:v>
                </c:pt>
                <c:pt idx="324">
                  <c:v>1825.2464474999995</c:v>
                </c:pt>
                <c:pt idx="325">
                  <c:v>1828.7633000000021</c:v>
                </c:pt>
                <c:pt idx="326">
                  <c:v>1832.2801525</c:v>
                </c:pt>
                <c:pt idx="327">
                  <c:v>1835.7970049999981</c:v>
                </c:pt>
                <c:pt idx="328">
                  <c:v>1839.3138575000007</c:v>
                </c:pt>
                <c:pt idx="329">
                  <c:v>1842.8307099999988</c:v>
                </c:pt>
                <c:pt idx="330">
                  <c:v>1846.3475625000017</c:v>
                </c:pt>
                <c:pt idx="331">
                  <c:v>1849.8644149999996</c:v>
                </c:pt>
                <c:pt idx="332">
                  <c:v>1853.3812675000024</c:v>
                </c:pt>
                <c:pt idx="333">
                  <c:v>1856.8981200000003</c:v>
                </c:pt>
                <c:pt idx="334">
                  <c:v>1860.4149724999984</c:v>
                </c:pt>
                <c:pt idx="335">
                  <c:v>1863.9318250000013</c:v>
                </c:pt>
                <c:pt idx="336">
                  <c:v>1867.4486774999991</c:v>
                </c:pt>
                <c:pt idx="337">
                  <c:v>1870.965530000002</c:v>
                </c:pt>
                <c:pt idx="338">
                  <c:v>1874.4823824999999</c:v>
                </c:pt>
                <c:pt idx="339">
                  <c:v>1877.9992349999977</c:v>
                </c:pt>
                <c:pt idx="340">
                  <c:v>1881.5160875000008</c:v>
                </c:pt>
                <c:pt idx="341">
                  <c:v>1885.0329399999987</c:v>
                </c:pt>
                <c:pt idx="342">
                  <c:v>1888.5497925000013</c:v>
                </c:pt>
                <c:pt idx="343">
                  <c:v>1892.0666449999994</c:v>
                </c:pt>
                <c:pt idx="344">
                  <c:v>1902.6172024999983</c:v>
                </c:pt>
                <c:pt idx="345">
                  <c:v>1906.1340550000009</c:v>
                </c:pt>
                <c:pt idx="346">
                  <c:v>1909.650907499999</c:v>
                </c:pt>
                <c:pt idx="347">
                  <c:v>1913.1677600000016</c:v>
                </c:pt>
                <c:pt idx="348">
                  <c:v>1916.6846124999995</c:v>
                </c:pt>
                <c:pt idx="349">
                  <c:v>1920.2014650000026</c:v>
                </c:pt>
                <c:pt idx="350">
                  <c:v>1923.7183175000005</c:v>
                </c:pt>
                <c:pt idx="351">
                  <c:v>1927.2351699999983</c:v>
                </c:pt>
                <c:pt idx="352">
                  <c:v>1930.7520225000012</c:v>
                </c:pt>
                <c:pt idx="353">
                  <c:v>1934.2688749999991</c:v>
                </c:pt>
                <c:pt idx="354">
                  <c:v>1937.7857275000019</c:v>
                </c:pt>
                <c:pt idx="355">
                  <c:v>1941.30258</c:v>
                </c:pt>
                <c:pt idx="356">
                  <c:v>1944.8194324999979</c:v>
                </c:pt>
                <c:pt idx="357">
                  <c:v>1948.3362850000008</c:v>
                </c:pt>
                <c:pt idx="358">
                  <c:v>1951.8531374999986</c:v>
                </c:pt>
                <c:pt idx="359">
                  <c:v>1955.3699900000015</c:v>
                </c:pt>
                <c:pt idx="360">
                  <c:v>1958.8868424999994</c:v>
                </c:pt>
                <c:pt idx="361">
                  <c:v>1962.4036950000022</c:v>
                </c:pt>
                <c:pt idx="362">
                  <c:v>1965.9205475000003</c:v>
                </c:pt>
                <c:pt idx="363">
                  <c:v>1969.4373999999982</c:v>
                </c:pt>
                <c:pt idx="364">
                  <c:v>1972.9542525000008</c:v>
                </c:pt>
                <c:pt idx="365">
                  <c:v>1979.9879575000018</c:v>
                </c:pt>
                <c:pt idx="366">
                  <c:v>1983.5048099999999</c:v>
                </c:pt>
                <c:pt idx="367">
                  <c:v>1987.0216625000025</c:v>
                </c:pt>
                <c:pt idx="368">
                  <c:v>1990.5385150000004</c:v>
                </c:pt>
                <c:pt idx="369">
                  <c:v>1994.0553674999985</c:v>
                </c:pt>
                <c:pt idx="370">
                  <c:v>1997.5722200000012</c:v>
                </c:pt>
                <c:pt idx="371">
                  <c:v>2001.0890724999992</c:v>
                </c:pt>
                <c:pt idx="372">
                  <c:v>2004.6059250000021</c:v>
                </c:pt>
                <c:pt idx="373">
                  <c:v>2008.1227775</c:v>
                </c:pt>
                <c:pt idx="374">
                  <c:v>2011.6396299999979</c:v>
                </c:pt>
                <c:pt idx="375">
                  <c:v>2015.1564825000007</c:v>
                </c:pt>
                <c:pt idx="376">
                  <c:v>2018.6733349999986</c:v>
                </c:pt>
                <c:pt idx="377">
                  <c:v>2022.1901875000017</c:v>
                </c:pt>
                <c:pt idx="378">
                  <c:v>2025.7070399999996</c:v>
                </c:pt>
                <c:pt idx="379">
                  <c:v>2029.2238925000024</c:v>
                </c:pt>
                <c:pt idx="380">
                  <c:v>2039.7744500000013</c:v>
                </c:pt>
                <c:pt idx="381">
                  <c:v>2043.2913024999991</c:v>
                </c:pt>
                <c:pt idx="382">
                  <c:v>2046.8081550000018</c:v>
                </c:pt>
                <c:pt idx="383">
                  <c:v>2050.3250074999996</c:v>
                </c:pt>
                <c:pt idx="384">
                  <c:v>2053.8418600000027</c:v>
                </c:pt>
                <c:pt idx="385">
                  <c:v>2057.3587125000004</c:v>
                </c:pt>
                <c:pt idx="386">
                  <c:v>2060.8755649999985</c:v>
                </c:pt>
                <c:pt idx="387">
                  <c:v>2064.3924175000016</c:v>
                </c:pt>
                <c:pt idx="388">
                  <c:v>2067.9092699999992</c:v>
                </c:pt>
                <c:pt idx="389">
                  <c:v>2071.4261225000023</c:v>
                </c:pt>
                <c:pt idx="390">
                  <c:v>2074.9429749999999</c:v>
                </c:pt>
                <c:pt idx="391">
                  <c:v>2081.9766800000011</c:v>
                </c:pt>
                <c:pt idx="392">
                  <c:v>2085.4935324999988</c:v>
                </c:pt>
                <c:pt idx="393">
                  <c:v>2092.5272374999995</c:v>
                </c:pt>
                <c:pt idx="394">
                  <c:v>2099.5609425000007</c:v>
                </c:pt>
                <c:pt idx="395">
                  <c:v>2103.0777949999983</c:v>
                </c:pt>
                <c:pt idx="396">
                  <c:v>2106.594647500001</c:v>
                </c:pt>
                <c:pt idx="397">
                  <c:v>2110.1114999999991</c:v>
                </c:pt>
                <c:pt idx="398">
                  <c:v>2113.6283525000017</c:v>
                </c:pt>
                <c:pt idx="399">
                  <c:v>2117.1452049999998</c:v>
                </c:pt>
                <c:pt idx="400">
                  <c:v>2120.6620574999979</c:v>
                </c:pt>
                <c:pt idx="401">
                  <c:v>2124.1789100000005</c:v>
                </c:pt>
                <c:pt idx="402">
                  <c:v>2131.2126150000013</c:v>
                </c:pt>
                <c:pt idx="403">
                  <c:v>2134.7294674999994</c:v>
                </c:pt>
                <c:pt idx="404">
                  <c:v>2145.2800249999982</c:v>
                </c:pt>
                <c:pt idx="405">
                  <c:v>2162.8642875000023</c:v>
                </c:pt>
                <c:pt idx="406">
                  <c:v>2169.8979924999985</c:v>
                </c:pt>
                <c:pt idx="407">
                  <c:v>2173.4148450000012</c:v>
                </c:pt>
                <c:pt idx="408">
                  <c:v>2180.4485500000019</c:v>
                </c:pt>
                <c:pt idx="409">
                  <c:v>2187.4822549999981</c:v>
                </c:pt>
                <c:pt idx="410">
                  <c:v>2194.5159599999984</c:v>
                </c:pt>
                <c:pt idx="411">
                  <c:v>2198.0328125000015</c:v>
                </c:pt>
                <c:pt idx="412">
                  <c:v>2208.5833700000003</c:v>
                </c:pt>
                <c:pt idx="413">
                  <c:v>2215.617075000001</c:v>
                </c:pt>
                <c:pt idx="414">
                  <c:v>2222.6507800000018</c:v>
                </c:pt>
                <c:pt idx="415">
                  <c:v>2229.6844850000025</c:v>
                </c:pt>
                <c:pt idx="416">
                  <c:v>2233.2013375000006</c:v>
                </c:pt>
                <c:pt idx="417">
                  <c:v>2236.7181899999982</c:v>
                </c:pt>
                <c:pt idx="418">
                  <c:v>2240.2350425000013</c:v>
                </c:pt>
                <c:pt idx="419">
                  <c:v>2250.7856000000002</c:v>
                </c:pt>
                <c:pt idx="420">
                  <c:v>2254.3024524999978</c:v>
                </c:pt>
                <c:pt idx="421">
                  <c:v>2257.8193050000009</c:v>
                </c:pt>
                <c:pt idx="422">
                  <c:v>2261.336157499999</c:v>
                </c:pt>
                <c:pt idx="423">
                  <c:v>2264.8530100000016</c:v>
                </c:pt>
                <c:pt idx="424">
                  <c:v>2268.3698624999997</c:v>
                </c:pt>
                <c:pt idx="425">
                  <c:v>2271.8867150000024</c:v>
                </c:pt>
                <c:pt idx="426">
                  <c:v>2278.9204199999986</c:v>
                </c:pt>
                <c:pt idx="427">
                  <c:v>2282.4372725000012</c:v>
                </c:pt>
                <c:pt idx="428">
                  <c:v>2292.9878299999996</c:v>
                </c:pt>
                <c:pt idx="429">
                  <c:v>2300.0215350000008</c:v>
                </c:pt>
                <c:pt idx="430">
                  <c:v>2303.5383874999984</c:v>
                </c:pt>
                <c:pt idx="431">
                  <c:v>2307.0552400000015</c:v>
                </c:pt>
                <c:pt idx="432">
                  <c:v>2310.5720924999991</c:v>
                </c:pt>
                <c:pt idx="433">
                  <c:v>2321.122649999998</c:v>
                </c:pt>
                <c:pt idx="434">
                  <c:v>2324.6395025000011</c:v>
                </c:pt>
                <c:pt idx="435">
                  <c:v>2328.1563549999987</c:v>
                </c:pt>
                <c:pt idx="436">
                  <c:v>2335.1900599999994</c:v>
                </c:pt>
                <c:pt idx="437">
                  <c:v>2338.7069125000025</c:v>
                </c:pt>
                <c:pt idx="438">
                  <c:v>2345.7406174999983</c:v>
                </c:pt>
                <c:pt idx="439">
                  <c:v>2359.8080274999998</c:v>
                </c:pt>
                <c:pt idx="440">
                  <c:v>2363.3248799999978</c:v>
                </c:pt>
                <c:pt idx="441">
                  <c:v>2366.8417325000005</c:v>
                </c:pt>
                <c:pt idx="442">
                  <c:v>2370.3585849999986</c:v>
                </c:pt>
                <c:pt idx="443">
                  <c:v>2373.8754375000012</c:v>
                </c:pt>
                <c:pt idx="444">
                  <c:v>2377.3922899999993</c:v>
                </c:pt>
                <c:pt idx="445">
                  <c:v>2384.4259950000001</c:v>
                </c:pt>
                <c:pt idx="446">
                  <c:v>2391.4597000000008</c:v>
                </c:pt>
                <c:pt idx="447">
                  <c:v>2394.9765524999989</c:v>
                </c:pt>
                <c:pt idx="448">
                  <c:v>2398.493405000002</c:v>
                </c:pt>
                <c:pt idx="449">
                  <c:v>2402.0102574999996</c:v>
                </c:pt>
                <c:pt idx="450">
                  <c:v>2405.5271100000023</c:v>
                </c:pt>
                <c:pt idx="451">
                  <c:v>2409.0439625000004</c:v>
                </c:pt>
                <c:pt idx="452">
                  <c:v>2416.0776675000011</c:v>
                </c:pt>
                <c:pt idx="453">
                  <c:v>2423.1113725000018</c:v>
                </c:pt>
                <c:pt idx="454">
                  <c:v>2430.145077500003</c:v>
                </c:pt>
                <c:pt idx="455">
                  <c:v>2440.6956350000014</c:v>
                </c:pt>
                <c:pt idx="456">
                  <c:v>2451.2461925000002</c:v>
                </c:pt>
                <c:pt idx="457">
                  <c:v>2454.7630449999983</c:v>
                </c:pt>
                <c:pt idx="458">
                  <c:v>2458.279897500001</c:v>
                </c:pt>
                <c:pt idx="459">
                  <c:v>2461.7967499999991</c:v>
                </c:pt>
                <c:pt idx="460">
                  <c:v>2472.3473075000029</c:v>
                </c:pt>
                <c:pt idx="461">
                  <c:v>2475.8641600000005</c:v>
                </c:pt>
                <c:pt idx="462">
                  <c:v>2486.4147174999994</c:v>
                </c:pt>
                <c:pt idx="463">
                  <c:v>2493.4484225000001</c:v>
                </c:pt>
                <c:pt idx="464">
                  <c:v>2503.9989799999989</c:v>
                </c:pt>
                <c:pt idx="465">
                  <c:v>2507.5158325000016</c:v>
                </c:pt>
                <c:pt idx="466">
                  <c:v>2514.5495375000023</c:v>
                </c:pt>
                <c:pt idx="467">
                  <c:v>2525.1000950000007</c:v>
                </c:pt>
                <c:pt idx="468">
                  <c:v>2528.6169474999988</c:v>
                </c:pt>
                <c:pt idx="469">
                  <c:v>2535.6506524999995</c:v>
                </c:pt>
                <c:pt idx="470">
                  <c:v>2542.6843575000003</c:v>
                </c:pt>
                <c:pt idx="471">
                  <c:v>2549.7180625000015</c:v>
                </c:pt>
                <c:pt idx="472">
                  <c:v>2553.2349149999991</c:v>
                </c:pt>
                <c:pt idx="473">
                  <c:v>2556.7517675000022</c:v>
                </c:pt>
                <c:pt idx="474">
                  <c:v>2560.2686199999998</c:v>
                </c:pt>
                <c:pt idx="475">
                  <c:v>2563.7854725000029</c:v>
                </c:pt>
                <c:pt idx="476">
                  <c:v>2567.302325000001</c:v>
                </c:pt>
                <c:pt idx="477">
                  <c:v>2574.3360300000018</c:v>
                </c:pt>
                <c:pt idx="478">
                  <c:v>2577.8528824999994</c:v>
                </c:pt>
                <c:pt idx="479">
                  <c:v>2581.3697350000025</c:v>
                </c:pt>
                <c:pt idx="480">
                  <c:v>2584.8865875000001</c:v>
                </c:pt>
                <c:pt idx="481">
                  <c:v>2595.437144999999</c:v>
                </c:pt>
                <c:pt idx="482">
                  <c:v>2598.9539975000021</c:v>
                </c:pt>
                <c:pt idx="483">
                  <c:v>2609.5045550000009</c:v>
                </c:pt>
                <c:pt idx="484">
                  <c:v>2613.0214074999985</c:v>
                </c:pt>
                <c:pt idx="485">
                  <c:v>2620.0551124999993</c:v>
                </c:pt>
                <c:pt idx="486">
                  <c:v>2627.0888175000005</c:v>
                </c:pt>
                <c:pt idx="487">
                  <c:v>2630.6056699999981</c:v>
                </c:pt>
                <c:pt idx="488">
                  <c:v>2637.6393749999988</c:v>
                </c:pt>
                <c:pt idx="489">
                  <c:v>2641.1562275000019</c:v>
                </c:pt>
                <c:pt idx="490">
                  <c:v>2648.1899324999977</c:v>
                </c:pt>
                <c:pt idx="491">
                  <c:v>2655.2236374999984</c:v>
                </c:pt>
                <c:pt idx="492">
                  <c:v>2658.7404900000015</c:v>
                </c:pt>
                <c:pt idx="493">
                  <c:v>2662.2573424999991</c:v>
                </c:pt>
                <c:pt idx="494">
                  <c:v>2665.7741950000018</c:v>
                </c:pt>
                <c:pt idx="495">
                  <c:v>2669.2910475000003</c:v>
                </c:pt>
                <c:pt idx="496">
                  <c:v>2672.8079000000025</c:v>
                </c:pt>
                <c:pt idx="497">
                  <c:v>2690.3921625000021</c:v>
                </c:pt>
                <c:pt idx="498">
                  <c:v>2693.9090150000002</c:v>
                </c:pt>
                <c:pt idx="499">
                  <c:v>2697.4258674999978</c:v>
                </c:pt>
                <c:pt idx="500">
                  <c:v>2700.9427200000009</c:v>
                </c:pt>
                <c:pt idx="501">
                  <c:v>2707.9764250000017</c:v>
                </c:pt>
                <c:pt idx="502">
                  <c:v>2711.4932774999997</c:v>
                </c:pt>
                <c:pt idx="503">
                  <c:v>2715.0101300000024</c:v>
                </c:pt>
                <c:pt idx="504">
                  <c:v>2718.5269825000005</c:v>
                </c:pt>
                <c:pt idx="505">
                  <c:v>2725.5606875000012</c:v>
                </c:pt>
                <c:pt idx="506">
                  <c:v>2729.0775399999993</c:v>
                </c:pt>
                <c:pt idx="507">
                  <c:v>2732.594392500002</c:v>
                </c:pt>
                <c:pt idx="508">
                  <c:v>2736.1112450000001</c:v>
                </c:pt>
                <c:pt idx="509">
                  <c:v>2739.6280974999977</c:v>
                </c:pt>
                <c:pt idx="510">
                  <c:v>2743.1449500000008</c:v>
                </c:pt>
                <c:pt idx="511">
                  <c:v>2746.6618024999989</c:v>
                </c:pt>
                <c:pt idx="512">
                  <c:v>2750.1786550000015</c:v>
                </c:pt>
                <c:pt idx="513">
                  <c:v>2753.6955074999996</c:v>
                </c:pt>
                <c:pt idx="514">
                  <c:v>2757.2123600000023</c:v>
                </c:pt>
                <c:pt idx="515">
                  <c:v>2760.7292125000004</c:v>
                </c:pt>
                <c:pt idx="516">
                  <c:v>2764.246064999998</c:v>
                </c:pt>
                <c:pt idx="517">
                  <c:v>2771.2797699999992</c:v>
                </c:pt>
                <c:pt idx="518">
                  <c:v>2774.7966225000018</c:v>
                </c:pt>
                <c:pt idx="519">
                  <c:v>2778.3134749999999</c:v>
                </c:pt>
                <c:pt idx="520">
                  <c:v>2781.8303275000026</c:v>
                </c:pt>
                <c:pt idx="521">
                  <c:v>2785.3471800000007</c:v>
                </c:pt>
                <c:pt idx="522">
                  <c:v>2799.4145900000017</c:v>
                </c:pt>
                <c:pt idx="523">
                  <c:v>2806.4482949999983</c:v>
                </c:pt>
                <c:pt idx="524">
                  <c:v>2820.5157049999998</c:v>
                </c:pt>
                <c:pt idx="525">
                  <c:v>2824.032557500002</c:v>
                </c:pt>
                <c:pt idx="526">
                  <c:v>2831.0662624999986</c:v>
                </c:pt>
                <c:pt idx="527">
                  <c:v>2834.5831150000008</c:v>
                </c:pt>
                <c:pt idx="528">
                  <c:v>2838.0999674999994</c:v>
                </c:pt>
                <c:pt idx="529">
                  <c:v>2841.6168200000016</c:v>
                </c:pt>
                <c:pt idx="530">
                  <c:v>2845.1336724999996</c:v>
                </c:pt>
                <c:pt idx="531">
                  <c:v>2852.1673775000004</c:v>
                </c:pt>
                <c:pt idx="532">
                  <c:v>2862.7179349999992</c:v>
                </c:pt>
                <c:pt idx="533">
                  <c:v>2866.2347875000023</c:v>
                </c:pt>
                <c:pt idx="534">
                  <c:v>2873.268492500003</c:v>
                </c:pt>
                <c:pt idx="535">
                  <c:v>2880.3021974999988</c:v>
                </c:pt>
                <c:pt idx="536">
                  <c:v>2883.8190500000014</c:v>
                </c:pt>
                <c:pt idx="537">
                  <c:v>2887.3359024999995</c:v>
                </c:pt>
                <c:pt idx="538">
                  <c:v>2890.8527550000026</c:v>
                </c:pt>
                <c:pt idx="539">
                  <c:v>2894.3696075000003</c:v>
                </c:pt>
                <c:pt idx="540">
                  <c:v>2897.8864599999984</c:v>
                </c:pt>
                <c:pt idx="541">
                  <c:v>2901.403312500001</c:v>
                </c:pt>
                <c:pt idx="542">
                  <c:v>2904.9201649999991</c:v>
                </c:pt>
                <c:pt idx="543">
                  <c:v>2908.4370175000022</c:v>
                </c:pt>
                <c:pt idx="544">
                  <c:v>2915.4707225000029</c:v>
                </c:pt>
                <c:pt idx="545">
                  <c:v>2926.0212800000018</c:v>
                </c:pt>
                <c:pt idx="546">
                  <c:v>2936.5718375000001</c:v>
                </c:pt>
                <c:pt idx="547">
                  <c:v>2940.0886899999982</c:v>
                </c:pt>
                <c:pt idx="548">
                  <c:v>2943.6055425000009</c:v>
                </c:pt>
                <c:pt idx="549">
                  <c:v>2947.122394999999</c:v>
                </c:pt>
                <c:pt idx="550">
                  <c:v>2950.6392475000021</c:v>
                </c:pt>
                <c:pt idx="551">
                  <c:v>2954.1560999999997</c:v>
                </c:pt>
                <c:pt idx="552">
                  <c:v>2957.6729525000028</c:v>
                </c:pt>
                <c:pt idx="553">
                  <c:v>2961.1898050000004</c:v>
                </c:pt>
                <c:pt idx="554">
                  <c:v>2964.7066574999985</c:v>
                </c:pt>
                <c:pt idx="555">
                  <c:v>2968.2235100000016</c:v>
                </c:pt>
                <c:pt idx="556">
                  <c:v>2971.7403624999993</c:v>
                </c:pt>
                <c:pt idx="557">
                  <c:v>2978.7740675</c:v>
                </c:pt>
                <c:pt idx="558">
                  <c:v>2982.2909199999981</c:v>
                </c:pt>
                <c:pt idx="559">
                  <c:v>2985.8077725000012</c:v>
                </c:pt>
                <c:pt idx="560">
                  <c:v>2992.8414775000015</c:v>
                </c:pt>
                <c:pt idx="561">
                  <c:v>2996.3583299999991</c:v>
                </c:pt>
                <c:pt idx="562">
                  <c:v>2999.8751825000022</c:v>
                </c:pt>
                <c:pt idx="563">
                  <c:v>3003.3920349999999</c:v>
                </c:pt>
                <c:pt idx="564">
                  <c:v>3006.9088874999984</c:v>
                </c:pt>
                <c:pt idx="565">
                  <c:v>3010.425740000001</c:v>
                </c:pt>
                <c:pt idx="566">
                  <c:v>3013.9425924999987</c:v>
                </c:pt>
                <c:pt idx="567">
                  <c:v>3017.4594450000018</c:v>
                </c:pt>
                <c:pt idx="568">
                  <c:v>3020.9762974999994</c:v>
                </c:pt>
                <c:pt idx="569">
                  <c:v>3024.4931500000025</c:v>
                </c:pt>
                <c:pt idx="570">
                  <c:v>3028.0100025000006</c:v>
                </c:pt>
                <c:pt idx="571">
                  <c:v>3031.5268549999982</c:v>
                </c:pt>
                <c:pt idx="572">
                  <c:v>3035.0437075000013</c:v>
                </c:pt>
                <c:pt idx="573">
                  <c:v>3038.560559999999</c:v>
                </c:pt>
                <c:pt idx="574">
                  <c:v>3045.5942650000002</c:v>
                </c:pt>
                <c:pt idx="575">
                  <c:v>3049.1111174999978</c:v>
                </c:pt>
                <c:pt idx="576">
                  <c:v>3052.6279700000009</c:v>
                </c:pt>
                <c:pt idx="577">
                  <c:v>3056.1448224999986</c:v>
                </c:pt>
                <c:pt idx="578">
                  <c:v>3059.6616750000017</c:v>
                </c:pt>
                <c:pt idx="579">
                  <c:v>3063.1785274999997</c:v>
                </c:pt>
                <c:pt idx="580">
                  <c:v>3070.2122325000005</c:v>
                </c:pt>
                <c:pt idx="581">
                  <c:v>3073.7290849999981</c:v>
                </c:pt>
                <c:pt idx="582">
                  <c:v>3077.2459375000012</c:v>
                </c:pt>
                <c:pt idx="583">
                  <c:v>3094.8302000000008</c:v>
                </c:pt>
                <c:pt idx="584">
                  <c:v>3101.8639050000015</c:v>
                </c:pt>
                <c:pt idx="585">
                  <c:v>3105.3807574999996</c:v>
                </c:pt>
                <c:pt idx="586">
                  <c:v>3112.4144625000004</c:v>
                </c:pt>
                <c:pt idx="587">
                  <c:v>3119.4481675000011</c:v>
                </c:pt>
                <c:pt idx="588">
                  <c:v>3122.9650199999992</c:v>
                </c:pt>
                <c:pt idx="589">
                  <c:v>3126.4818725000018</c:v>
                </c:pt>
                <c:pt idx="590">
                  <c:v>3129.9987249999999</c:v>
                </c:pt>
                <c:pt idx="591">
                  <c:v>3137.0324300000007</c:v>
                </c:pt>
                <c:pt idx="592">
                  <c:v>3140.5492824999983</c:v>
                </c:pt>
                <c:pt idx="593">
                  <c:v>3144.0661350000009</c:v>
                </c:pt>
                <c:pt idx="594">
                  <c:v>3147.5829874999995</c:v>
                </c:pt>
                <c:pt idx="595">
                  <c:v>3151.0998400000017</c:v>
                </c:pt>
                <c:pt idx="596">
                  <c:v>3154.6166925000002</c:v>
                </c:pt>
                <c:pt idx="597">
                  <c:v>3172.2009549999993</c:v>
                </c:pt>
                <c:pt idx="598">
                  <c:v>3175.717807500002</c:v>
                </c:pt>
                <c:pt idx="599">
                  <c:v>3179.2346600000001</c:v>
                </c:pt>
                <c:pt idx="600">
                  <c:v>3182.7515124999986</c:v>
                </c:pt>
                <c:pt idx="601">
                  <c:v>3189.7852174999989</c:v>
                </c:pt>
                <c:pt idx="602">
                  <c:v>3193.3020700000015</c:v>
                </c:pt>
                <c:pt idx="603">
                  <c:v>3196.8189224999996</c:v>
                </c:pt>
                <c:pt idx="604">
                  <c:v>3200.3357750000023</c:v>
                </c:pt>
                <c:pt idx="605">
                  <c:v>3207.3694799999985</c:v>
                </c:pt>
                <c:pt idx="606">
                  <c:v>3214.4031849999992</c:v>
                </c:pt>
                <c:pt idx="607">
                  <c:v>3217.9200375000019</c:v>
                </c:pt>
                <c:pt idx="608">
                  <c:v>3221.4368899999999</c:v>
                </c:pt>
                <c:pt idx="609">
                  <c:v>3224.953742500003</c:v>
                </c:pt>
                <c:pt idx="610">
                  <c:v>3228.4705950000007</c:v>
                </c:pt>
                <c:pt idx="611">
                  <c:v>3231.9874474999988</c:v>
                </c:pt>
                <c:pt idx="612">
                  <c:v>3235.5043000000014</c:v>
                </c:pt>
                <c:pt idx="613">
                  <c:v>3239.0211524999995</c:v>
                </c:pt>
                <c:pt idx="614">
                  <c:v>3242.5380050000026</c:v>
                </c:pt>
                <c:pt idx="615">
                  <c:v>3246.0548575000003</c:v>
                </c:pt>
                <c:pt idx="616">
                  <c:v>3253.088562500001</c:v>
                </c:pt>
                <c:pt idx="617">
                  <c:v>3256.6054149999991</c:v>
                </c:pt>
                <c:pt idx="618">
                  <c:v>3260.1222675000017</c:v>
                </c:pt>
                <c:pt idx="619">
                  <c:v>3270.6728250000006</c:v>
                </c:pt>
                <c:pt idx="620">
                  <c:v>3274.1896774999987</c:v>
                </c:pt>
                <c:pt idx="621">
                  <c:v>3277.7065300000013</c:v>
                </c:pt>
                <c:pt idx="622">
                  <c:v>3288.2570875000001</c:v>
                </c:pt>
                <c:pt idx="623">
                  <c:v>3291.7739400000028</c:v>
                </c:pt>
                <c:pt idx="624">
                  <c:v>3295.2907925000009</c:v>
                </c:pt>
                <c:pt idx="625">
                  <c:v>3298.807644999999</c:v>
                </c:pt>
                <c:pt idx="626">
                  <c:v>3302.3244975000021</c:v>
                </c:pt>
                <c:pt idx="627">
                  <c:v>3305.8413499999997</c:v>
                </c:pt>
                <c:pt idx="628">
                  <c:v>3309.3582025000023</c:v>
                </c:pt>
                <c:pt idx="629">
                  <c:v>3312.875055</c:v>
                </c:pt>
                <c:pt idx="630">
                  <c:v>3316.3919075000031</c:v>
                </c:pt>
                <c:pt idx="631">
                  <c:v>3319.9087600000007</c:v>
                </c:pt>
                <c:pt idx="632">
                  <c:v>3323.4256124999993</c:v>
                </c:pt>
                <c:pt idx="633">
                  <c:v>3326.9424650000019</c:v>
                </c:pt>
                <c:pt idx="634">
                  <c:v>3333.9761700000026</c:v>
                </c:pt>
                <c:pt idx="635">
                  <c:v>3337.4930225000003</c:v>
                </c:pt>
                <c:pt idx="636">
                  <c:v>3341.0098749999984</c:v>
                </c:pt>
                <c:pt idx="637">
                  <c:v>3344.5267275000015</c:v>
                </c:pt>
                <c:pt idx="638">
                  <c:v>3348.0435799999991</c:v>
                </c:pt>
                <c:pt idx="639">
                  <c:v>3351.5604325000022</c:v>
                </c:pt>
                <c:pt idx="640">
                  <c:v>3355.0772849999998</c:v>
                </c:pt>
                <c:pt idx="641">
                  <c:v>3362.110990000001</c:v>
                </c:pt>
                <c:pt idx="642">
                  <c:v>3365.6278424999987</c:v>
                </c:pt>
                <c:pt idx="643">
                  <c:v>3369.1446950000018</c:v>
                </c:pt>
                <c:pt idx="644">
                  <c:v>3372.6615474999994</c:v>
                </c:pt>
                <c:pt idx="645">
                  <c:v>3376.1784000000025</c:v>
                </c:pt>
                <c:pt idx="646">
                  <c:v>3383.2121049999982</c:v>
                </c:pt>
                <c:pt idx="647">
                  <c:v>3386.7289575000013</c:v>
                </c:pt>
                <c:pt idx="648">
                  <c:v>3390.245809999999</c:v>
                </c:pt>
                <c:pt idx="649">
                  <c:v>3397.2795149999997</c:v>
                </c:pt>
                <c:pt idx="650">
                  <c:v>3404.3132200000009</c:v>
                </c:pt>
                <c:pt idx="651">
                  <c:v>3407.8300724999986</c:v>
                </c:pt>
                <c:pt idx="652">
                  <c:v>3411.3469250000016</c:v>
                </c:pt>
                <c:pt idx="653">
                  <c:v>3414.8637774999993</c:v>
                </c:pt>
                <c:pt idx="654">
                  <c:v>3421.8974825000005</c:v>
                </c:pt>
                <c:pt idx="655">
                  <c:v>3425.4143349999981</c:v>
                </c:pt>
                <c:pt idx="656">
                  <c:v>3432.4480399999989</c:v>
                </c:pt>
                <c:pt idx="657">
                  <c:v>3435.964892500002</c:v>
                </c:pt>
                <c:pt idx="658">
                  <c:v>3439.4817449999996</c:v>
                </c:pt>
                <c:pt idx="659">
                  <c:v>3442.9985974999977</c:v>
                </c:pt>
                <c:pt idx="660">
                  <c:v>3453.5491550000015</c:v>
                </c:pt>
                <c:pt idx="661">
                  <c:v>3464.0997125000004</c:v>
                </c:pt>
                <c:pt idx="662">
                  <c:v>3467.616564999998</c:v>
                </c:pt>
                <c:pt idx="663">
                  <c:v>3471.1334175000011</c:v>
                </c:pt>
                <c:pt idx="664">
                  <c:v>3478.1671225000014</c:v>
                </c:pt>
                <c:pt idx="665">
                  <c:v>3481.6839749999999</c:v>
                </c:pt>
                <c:pt idx="666">
                  <c:v>3485.2008275000021</c:v>
                </c:pt>
                <c:pt idx="667">
                  <c:v>3492.2345324999978</c:v>
                </c:pt>
                <c:pt idx="668">
                  <c:v>3506.3019424999998</c:v>
                </c:pt>
                <c:pt idx="669">
                  <c:v>3513.3356475000005</c:v>
                </c:pt>
                <c:pt idx="670">
                  <c:v>3516.8524999999981</c:v>
                </c:pt>
                <c:pt idx="671">
                  <c:v>3523.8862049999993</c:v>
                </c:pt>
                <c:pt idx="672">
                  <c:v>3527.403057500002</c:v>
                </c:pt>
                <c:pt idx="673">
                  <c:v>3537.9536150000008</c:v>
                </c:pt>
                <c:pt idx="674">
                  <c:v>3544.9873200000015</c:v>
                </c:pt>
                <c:pt idx="675">
                  <c:v>3552.0210250000023</c:v>
                </c:pt>
                <c:pt idx="676">
                  <c:v>3555.5378775000004</c:v>
                </c:pt>
                <c:pt idx="677">
                  <c:v>3583.6726974999988</c:v>
                </c:pt>
                <c:pt idx="678">
                  <c:v>3587.1895500000014</c:v>
                </c:pt>
                <c:pt idx="679">
                  <c:v>3590.7064024999995</c:v>
                </c:pt>
                <c:pt idx="680">
                  <c:v>3597.7401075000002</c:v>
                </c:pt>
                <c:pt idx="681">
                  <c:v>3608.2906649999991</c:v>
                </c:pt>
                <c:pt idx="682">
                  <c:v>3611.8075175000013</c:v>
                </c:pt>
                <c:pt idx="683">
                  <c:v>3625.8749274999986</c:v>
                </c:pt>
                <c:pt idx="684">
                  <c:v>3675.1108624999988</c:v>
                </c:pt>
                <c:pt idx="685">
                  <c:v>3724.3467974999994</c:v>
                </c:pt>
              </c:numCache>
            </c:numRef>
          </c:xVal>
          <c:yVal>
            <c:numRef>
              <c:f>Sheet1!$X$3:$X$688</c:f>
              <c:numCache>
                <c:formatCode>General</c:formatCode>
                <c:ptCount val="686"/>
                <c:pt idx="0">
                  <c:v>0</c:v>
                </c:pt>
                <c:pt idx="1">
                  <c:v>0.12524403490028499</c:v>
                </c:pt>
                <c:pt idx="2">
                  <c:v>0.10256204432779201</c:v>
                </c:pt>
                <c:pt idx="3">
                  <c:v>0.37594165070519198</c:v>
                </c:pt>
                <c:pt idx="4">
                  <c:v>1.67469166666667</c:v>
                </c:pt>
                <c:pt idx="5">
                  <c:v>1.6440570630081299</c:v>
                </c:pt>
                <c:pt idx="6">
                  <c:v>1.511E-2</c:v>
                </c:pt>
                <c:pt idx="7">
                  <c:v>1.1971856277233101E-2</c:v>
                </c:pt>
                <c:pt idx="8">
                  <c:v>0.38689246424642498</c:v>
                </c:pt>
                <c:pt idx="9">
                  <c:v>0.34375250000000002</c:v>
                </c:pt>
                <c:pt idx="10">
                  <c:v>3.00585683760684</c:v>
                </c:pt>
                <c:pt idx="11">
                  <c:v>3.3815889423076899</c:v>
                </c:pt>
                <c:pt idx="12">
                  <c:v>2.8361713709677399</c:v>
                </c:pt>
                <c:pt idx="13">
                  <c:v>3.0657950543091199</c:v>
                </c:pt>
                <c:pt idx="14">
                  <c:v>2.7035641217526498</c:v>
                </c:pt>
                <c:pt idx="15">
                  <c:v>2.747541015625</c:v>
                </c:pt>
                <c:pt idx="16">
                  <c:v>2.8361713709677399</c:v>
                </c:pt>
                <c:pt idx="17">
                  <c:v>2.93071041666667</c:v>
                </c:pt>
                <c:pt idx="18">
                  <c:v>2.8592296747967501</c:v>
                </c:pt>
                <c:pt idx="19">
                  <c:v>3.00585683760684</c:v>
                </c:pt>
                <c:pt idx="20">
                  <c:v>2.95533823529412</c:v>
                </c:pt>
                <c:pt idx="21">
                  <c:v>2.9803834745762701</c:v>
                </c:pt>
                <c:pt idx="22">
                  <c:v>2.8001403368700699</c:v>
                </c:pt>
                <c:pt idx="23">
                  <c:v>2.8621592133979701</c:v>
                </c:pt>
                <c:pt idx="24">
                  <c:v>3.0317693965517201</c:v>
                </c:pt>
                <c:pt idx="25">
                  <c:v>3.7338648969555601</c:v>
                </c:pt>
                <c:pt idx="26">
                  <c:v>3.25634490740741</c:v>
                </c:pt>
                <c:pt idx="27">
                  <c:v>3.2282729685504501</c:v>
                </c:pt>
                <c:pt idx="28">
                  <c:v>3.1680340977574799</c:v>
                </c:pt>
                <c:pt idx="29">
                  <c:v>3.66338802083333</c:v>
                </c:pt>
                <c:pt idx="30">
                  <c:v>3.1683355855855901</c:v>
                </c:pt>
                <c:pt idx="31">
                  <c:v>3.8646730769230802</c:v>
                </c:pt>
                <c:pt idx="32">
                  <c:v>3.5716957002178802</c:v>
                </c:pt>
                <c:pt idx="33">
                  <c:v>3.1548353433395699</c:v>
                </c:pt>
                <c:pt idx="34">
                  <c:v>3.3726429398148099</c:v>
                </c:pt>
                <c:pt idx="35">
                  <c:v>4.2888445121951202</c:v>
                </c:pt>
                <c:pt idx="36">
                  <c:v>4.0916523243070504</c:v>
                </c:pt>
                <c:pt idx="37">
                  <c:v>3.4430329252004399</c:v>
                </c:pt>
                <c:pt idx="38">
                  <c:v>3.3611921097303101</c:v>
                </c:pt>
                <c:pt idx="39">
                  <c:v>3.3535775740620299</c:v>
                </c:pt>
                <c:pt idx="40">
                  <c:v>3.6510533810325501</c:v>
                </c:pt>
                <c:pt idx="41">
                  <c:v>3.2753295269268801</c:v>
                </c:pt>
                <c:pt idx="42">
                  <c:v>4.15008777797705</c:v>
                </c:pt>
                <c:pt idx="43">
                  <c:v>3.2146624815315001</c:v>
                </c:pt>
                <c:pt idx="44">
                  <c:v>3.3964065459047101</c:v>
                </c:pt>
                <c:pt idx="45">
                  <c:v>3.3391999039214602</c:v>
                </c:pt>
                <c:pt idx="46">
                  <c:v>3.4112149386094699</c:v>
                </c:pt>
                <c:pt idx="47">
                  <c:v>3.4668128855832099</c:v>
                </c:pt>
                <c:pt idx="48">
                  <c:v>3.4471765767136602</c:v>
                </c:pt>
                <c:pt idx="49">
                  <c:v>3.6040426887622901</c:v>
                </c:pt>
                <c:pt idx="50">
                  <c:v>3.46132168052588</c:v>
                </c:pt>
                <c:pt idx="51">
                  <c:v>3.3908934165686002</c:v>
                </c:pt>
                <c:pt idx="52">
                  <c:v>3.25634490740741</c:v>
                </c:pt>
                <c:pt idx="53">
                  <c:v>3.7050947617919401</c:v>
                </c:pt>
                <c:pt idx="54">
                  <c:v>3.6837617659670698</c:v>
                </c:pt>
                <c:pt idx="55">
                  <c:v>4.1587232413357</c:v>
                </c:pt>
                <c:pt idx="56">
                  <c:v>4.4504819987842597</c:v>
                </c:pt>
                <c:pt idx="57">
                  <c:v>4.2888445121951202</c:v>
                </c:pt>
                <c:pt idx="58">
                  <c:v>4.1439697367391402</c:v>
                </c:pt>
                <c:pt idx="59">
                  <c:v>4.3960656250000003</c:v>
                </c:pt>
                <c:pt idx="60">
                  <c:v>4.2692560396634596</c:v>
                </c:pt>
                <c:pt idx="61">
                  <c:v>4.23717168674699</c:v>
                </c:pt>
                <c:pt idx="62">
                  <c:v>4.2046591897134</c:v>
                </c:pt>
                <c:pt idx="63">
                  <c:v>4.3417932098765402</c:v>
                </c:pt>
                <c:pt idx="64">
                  <c:v>3.3815889423076899</c:v>
                </c:pt>
                <c:pt idx="65">
                  <c:v>4.2992387025638301</c:v>
                </c:pt>
                <c:pt idx="66">
                  <c:v>3.8693647835410401</c:v>
                </c:pt>
                <c:pt idx="67">
                  <c:v>3.7414664836014899</c:v>
                </c:pt>
                <c:pt idx="68">
                  <c:v>4.1303925540820297</c:v>
                </c:pt>
                <c:pt idx="69">
                  <c:v>3.9235426289685602</c:v>
                </c:pt>
                <c:pt idx="70">
                  <c:v>1.1094171924290199</c:v>
                </c:pt>
                <c:pt idx="71">
                  <c:v>3.4478946078431401</c:v>
                </c:pt>
                <c:pt idx="72">
                  <c:v>1.50684560739978</c:v>
                </c:pt>
                <c:pt idx="73">
                  <c:v>3.99832536997507</c:v>
                </c:pt>
                <c:pt idx="74">
                  <c:v>4.0222399834096798</c:v>
                </c:pt>
                <c:pt idx="75">
                  <c:v>4.0222399834096798</c:v>
                </c:pt>
                <c:pt idx="76">
                  <c:v>3.6965108781645601</c:v>
                </c:pt>
                <c:pt idx="77">
                  <c:v>3.7439032999901301</c:v>
                </c:pt>
                <c:pt idx="78">
                  <c:v>4.1434561653908997</c:v>
                </c:pt>
                <c:pt idx="79">
                  <c:v>3.7337472032329901</c:v>
                </c:pt>
                <c:pt idx="80">
                  <c:v>3.7413324468085101</c:v>
                </c:pt>
                <c:pt idx="81">
                  <c:v>4.5087852564102597</c:v>
                </c:pt>
                <c:pt idx="82">
                  <c:v>3.7443921073895501</c:v>
                </c:pt>
                <c:pt idx="83">
                  <c:v>3.7364096409574499</c:v>
                </c:pt>
                <c:pt idx="84">
                  <c:v>4.6928592061186398</c:v>
                </c:pt>
                <c:pt idx="85">
                  <c:v>3.7799250218004801</c:v>
                </c:pt>
                <c:pt idx="86">
                  <c:v>3.7110514517861701</c:v>
                </c:pt>
                <c:pt idx="87">
                  <c:v>3.79605165074909</c:v>
                </c:pt>
                <c:pt idx="88">
                  <c:v>3.9171888059364601</c:v>
                </c:pt>
                <c:pt idx="89">
                  <c:v>3.8712091216169</c:v>
                </c:pt>
                <c:pt idx="90">
                  <c:v>3.9076138888888901</c:v>
                </c:pt>
                <c:pt idx="91">
                  <c:v>3.9568641711060399</c:v>
                </c:pt>
                <c:pt idx="92">
                  <c:v>3.76521339053643</c:v>
                </c:pt>
                <c:pt idx="93">
                  <c:v>3.97744664535958</c:v>
                </c:pt>
                <c:pt idx="94">
                  <c:v>3.9076138888888901</c:v>
                </c:pt>
                <c:pt idx="95">
                  <c:v>3.9362242862841201</c:v>
                </c:pt>
                <c:pt idx="96">
                  <c:v>3.9265232086593098</c:v>
                </c:pt>
                <c:pt idx="97">
                  <c:v>4.0549120045349403</c:v>
                </c:pt>
                <c:pt idx="98">
                  <c:v>3.9181696178984402</c:v>
                </c:pt>
                <c:pt idx="99">
                  <c:v>3.8738763601764798</c:v>
                </c:pt>
                <c:pt idx="100">
                  <c:v>4.0917802959086496</c:v>
                </c:pt>
                <c:pt idx="101">
                  <c:v>4.0583070410652198</c:v>
                </c:pt>
                <c:pt idx="102">
                  <c:v>4.8017956095082903</c:v>
                </c:pt>
                <c:pt idx="103">
                  <c:v>3.8493908210233099</c:v>
                </c:pt>
                <c:pt idx="104">
                  <c:v>4.4579252183460198</c:v>
                </c:pt>
                <c:pt idx="105">
                  <c:v>3.9987667587766</c:v>
                </c:pt>
                <c:pt idx="106">
                  <c:v>3.9853102353704899</c:v>
                </c:pt>
                <c:pt idx="107">
                  <c:v>4.15307618902344</c:v>
                </c:pt>
                <c:pt idx="108">
                  <c:v>3.98547765454625</c:v>
                </c:pt>
                <c:pt idx="109">
                  <c:v>4.0813021308678801</c:v>
                </c:pt>
                <c:pt idx="110">
                  <c:v>4.1554130035555703</c:v>
                </c:pt>
                <c:pt idx="111">
                  <c:v>4.0015080256719999</c:v>
                </c:pt>
                <c:pt idx="112">
                  <c:v>4.2127775771957197</c:v>
                </c:pt>
                <c:pt idx="113">
                  <c:v>4.0551867197976001</c:v>
                </c:pt>
                <c:pt idx="114">
                  <c:v>3.9231921134276102</c:v>
                </c:pt>
                <c:pt idx="115">
                  <c:v>4.0199349219851097</c:v>
                </c:pt>
                <c:pt idx="116">
                  <c:v>4.0109417523558797</c:v>
                </c:pt>
                <c:pt idx="117">
                  <c:v>4.3426462486387098</c:v>
                </c:pt>
                <c:pt idx="118">
                  <c:v>4.0425729354787299</c:v>
                </c:pt>
                <c:pt idx="119">
                  <c:v>4.1374735294117704</c:v>
                </c:pt>
                <c:pt idx="120">
                  <c:v>4.1196960627509904</c:v>
                </c:pt>
                <c:pt idx="121">
                  <c:v>4.2088987697754003</c:v>
                </c:pt>
                <c:pt idx="122">
                  <c:v>4.3215347876045502</c:v>
                </c:pt>
                <c:pt idx="123">
                  <c:v>4.1353756843775002</c:v>
                </c:pt>
                <c:pt idx="124">
                  <c:v>4.2734291019971202</c:v>
                </c:pt>
                <c:pt idx="125">
                  <c:v>4.1034446149155404</c:v>
                </c:pt>
                <c:pt idx="126">
                  <c:v>4.9627717497286499</c:v>
                </c:pt>
                <c:pt idx="127">
                  <c:v>4.0740794043921902</c:v>
                </c:pt>
                <c:pt idx="128">
                  <c:v>4.0910644983772899</c:v>
                </c:pt>
                <c:pt idx="129">
                  <c:v>4.3011924877665502</c:v>
                </c:pt>
                <c:pt idx="130">
                  <c:v>4.0623162208417902</c:v>
                </c:pt>
                <c:pt idx="131">
                  <c:v>4.2523013552312996</c:v>
                </c:pt>
                <c:pt idx="132">
                  <c:v>3.8371485241648999</c:v>
                </c:pt>
                <c:pt idx="133">
                  <c:v>4.2612366615681196</c:v>
                </c:pt>
                <c:pt idx="134">
                  <c:v>4.4296967797282898</c:v>
                </c:pt>
                <c:pt idx="135">
                  <c:v>4.3365051706615603</c:v>
                </c:pt>
                <c:pt idx="136">
                  <c:v>4.1564746442742697</c:v>
                </c:pt>
                <c:pt idx="137">
                  <c:v>4.2977796049288601</c:v>
                </c:pt>
                <c:pt idx="138">
                  <c:v>4.30606257666836</c:v>
                </c:pt>
                <c:pt idx="139">
                  <c:v>4.2809096742434898</c:v>
                </c:pt>
                <c:pt idx="140">
                  <c:v>4.2429210539080904</c:v>
                </c:pt>
                <c:pt idx="141">
                  <c:v>4.3999546870367503</c:v>
                </c:pt>
                <c:pt idx="142">
                  <c:v>4.2342215705866</c:v>
                </c:pt>
                <c:pt idx="143">
                  <c:v>4.17382294272773</c:v>
                </c:pt>
                <c:pt idx="144">
                  <c:v>5.1522137672769199</c:v>
                </c:pt>
                <c:pt idx="145">
                  <c:v>4.2462093049280503</c:v>
                </c:pt>
                <c:pt idx="146">
                  <c:v>4.3350016946010204</c:v>
                </c:pt>
                <c:pt idx="147">
                  <c:v>4.14216158347626</c:v>
                </c:pt>
                <c:pt idx="148">
                  <c:v>4.4149136717784003</c:v>
                </c:pt>
                <c:pt idx="149">
                  <c:v>4.4622177976507196</c:v>
                </c:pt>
                <c:pt idx="150">
                  <c:v>4.1114404955771997</c:v>
                </c:pt>
                <c:pt idx="151">
                  <c:v>4.1630686443632801</c:v>
                </c:pt>
                <c:pt idx="152">
                  <c:v>4.3987393670398403</c:v>
                </c:pt>
                <c:pt idx="153">
                  <c:v>4.6840932885751601</c:v>
                </c:pt>
                <c:pt idx="154">
                  <c:v>4.5699639799091001</c:v>
                </c:pt>
                <c:pt idx="155">
                  <c:v>4.2397494790727697</c:v>
                </c:pt>
                <c:pt idx="156">
                  <c:v>4.2433338997927104</c:v>
                </c:pt>
                <c:pt idx="157">
                  <c:v>4.2853112479179796</c:v>
                </c:pt>
                <c:pt idx="158">
                  <c:v>4.2898227202693002</c:v>
                </c:pt>
                <c:pt idx="159">
                  <c:v>5.2711521505356904</c:v>
                </c:pt>
                <c:pt idx="160">
                  <c:v>4.3682933658390004</c:v>
                </c:pt>
                <c:pt idx="161">
                  <c:v>4.2614746619219002</c:v>
                </c:pt>
                <c:pt idx="162">
                  <c:v>4.28249515250734</c:v>
                </c:pt>
                <c:pt idx="163">
                  <c:v>4.4855568056830997</c:v>
                </c:pt>
                <c:pt idx="164">
                  <c:v>4.7349220203876996</c:v>
                </c:pt>
                <c:pt idx="165">
                  <c:v>4.6316409166915102</c:v>
                </c:pt>
                <c:pt idx="166">
                  <c:v>4.43028158658222</c:v>
                </c:pt>
                <c:pt idx="167">
                  <c:v>4.8453008804205497</c:v>
                </c:pt>
                <c:pt idx="168">
                  <c:v>4.6223725099237196</c:v>
                </c:pt>
                <c:pt idx="169">
                  <c:v>4.4528933257155803</c:v>
                </c:pt>
                <c:pt idx="170">
                  <c:v>3.8899187313837098</c:v>
                </c:pt>
                <c:pt idx="171">
                  <c:v>4.3822761230258704</c:v>
                </c:pt>
                <c:pt idx="172">
                  <c:v>4.5060484899392304</c:v>
                </c:pt>
                <c:pt idx="173">
                  <c:v>4.6820823739199602</c:v>
                </c:pt>
                <c:pt idx="174">
                  <c:v>4.4773486931442497</c:v>
                </c:pt>
                <c:pt idx="175">
                  <c:v>4.8350408203626101</c:v>
                </c:pt>
                <c:pt idx="176">
                  <c:v>4.5059599199942797</c:v>
                </c:pt>
                <c:pt idx="177">
                  <c:v>4.9054678131283396</c:v>
                </c:pt>
                <c:pt idx="178">
                  <c:v>4.4929983114621299</c:v>
                </c:pt>
                <c:pt idx="179">
                  <c:v>4.5102639424416902</c:v>
                </c:pt>
                <c:pt idx="180">
                  <c:v>4.9393357674222296</c:v>
                </c:pt>
                <c:pt idx="181">
                  <c:v>4.7822171778229103</c:v>
                </c:pt>
                <c:pt idx="182">
                  <c:v>4.82259590371683</c:v>
                </c:pt>
                <c:pt idx="183">
                  <c:v>4.51514811846417</c:v>
                </c:pt>
                <c:pt idx="184">
                  <c:v>4.8599549028208902</c:v>
                </c:pt>
                <c:pt idx="185">
                  <c:v>4.7039852985733699</c:v>
                </c:pt>
                <c:pt idx="186">
                  <c:v>4.6271244752646901</c:v>
                </c:pt>
                <c:pt idx="187">
                  <c:v>4.7144872903650601</c:v>
                </c:pt>
                <c:pt idx="188">
                  <c:v>4.9084342507523502</c:v>
                </c:pt>
                <c:pt idx="189">
                  <c:v>4.8756366649020002</c:v>
                </c:pt>
                <c:pt idx="190">
                  <c:v>4.7627722391813201</c:v>
                </c:pt>
                <c:pt idx="191">
                  <c:v>4.5288574727095998</c:v>
                </c:pt>
                <c:pt idx="192">
                  <c:v>4.6116802861378803</c:v>
                </c:pt>
                <c:pt idx="193">
                  <c:v>4.57303664266502</c:v>
                </c:pt>
                <c:pt idx="194">
                  <c:v>4.5415139091873797</c:v>
                </c:pt>
                <c:pt idx="195">
                  <c:v>4.7219268819313802</c:v>
                </c:pt>
                <c:pt idx="196">
                  <c:v>4.9552010681282797</c:v>
                </c:pt>
                <c:pt idx="197">
                  <c:v>5.0089865940952301</c:v>
                </c:pt>
                <c:pt idx="198">
                  <c:v>4.7474022064905803</c:v>
                </c:pt>
                <c:pt idx="199">
                  <c:v>4.8094450612502797</c:v>
                </c:pt>
                <c:pt idx="200">
                  <c:v>4.8494219015184701</c:v>
                </c:pt>
                <c:pt idx="201">
                  <c:v>4.5244523789578501</c:v>
                </c:pt>
                <c:pt idx="202">
                  <c:v>4.7849928762843899</c:v>
                </c:pt>
                <c:pt idx="203">
                  <c:v>4.8186440903582302</c:v>
                </c:pt>
                <c:pt idx="204">
                  <c:v>4.6645182522945801</c:v>
                </c:pt>
                <c:pt idx="205">
                  <c:v>4.9362937078784297</c:v>
                </c:pt>
                <c:pt idx="206">
                  <c:v>4.84823902672108</c:v>
                </c:pt>
                <c:pt idx="207">
                  <c:v>5.28451341858303</c:v>
                </c:pt>
                <c:pt idx="208">
                  <c:v>4.8272591907763598</c:v>
                </c:pt>
                <c:pt idx="209">
                  <c:v>4.8171989041708203</c:v>
                </c:pt>
                <c:pt idx="210">
                  <c:v>5.0454102832378096</c:v>
                </c:pt>
                <c:pt idx="211">
                  <c:v>4.9703145784263398</c:v>
                </c:pt>
                <c:pt idx="212">
                  <c:v>4.5594868186809201</c:v>
                </c:pt>
                <c:pt idx="213">
                  <c:v>4.7992777217129996</c:v>
                </c:pt>
                <c:pt idx="214">
                  <c:v>4.9166392217766504</c:v>
                </c:pt>
                <c:pt idx="215">
                  <c:v>4.78924646643374</c:v>
                </c:pt>
                <c:pt idx="216">
                  <c:v>5.0570597559202399</c:v>
                </c:pt>
                <c:pt idx="217">
                  <c:v>5.1043226873295504</c:v>
                </c:pt>
                <c:pt idx="218">
                  <c:v>4.7723372387810503</c:v>
                </c:pt>
                <c:pt idx="219">
                  <c:v>5.2318236586957596</c:v>
                </c:pt>
                <c:pt idx="220">
                  <c:v>5.0743558871544199</c:v>
                </c:pt>
                <c:pt idx="221">
                  <c:v>5.0856372619672499</c:v>
                </c:pt>
                <c:pt idx="222">
                  <c:v>4.6696036542737502</c:v>
                </c:pt>
                <c:pt idx="223">
                  <c:v>5.1072020593980403</c:v>
                </c:pt>
                <c:pt idx="224">
                  <c:v>4.88252899298947</c:v>
                </c:pt>
                <c:pt idx="225">
                  <c:v>5.3140755868849503</c:v>
                </c:pt>
                <c:pt idx="226">
                  <c:v>4.9369495092945801</c:v>
                </c:pt>
                <c:pt idx="227">
                  <c:v>4.9589656018061703</c:v>
                </c:pt>
                <c:pt idx="228">
                  <c:v>4.7819517920469803</c:v>
                </c:pt>
                <c:pt idx="229">
                  <c:v>4.73745114308824</c:v>
                </c:pt>
                <c:pt idx="230">
                  <c:v>4.6987638396428704</c:v>
                </c:pt>
                <c:pt idx="231">
                  <c:v>5.2289429077314198</c:v>
                </c:pt>
                <c:pt idx="232">
                  <c:v>4.9770649852490401</c:v>
                </c:pt>
                <c:pt idx="233">
                  <c:v>5.1375075786103999</c:v>
                </c:pt>
                <c:pt idx="234">
                  <c:v>4.9922755878955902</c:v>
                </c:pt>
                <c:pt idx="235">
                  <c:v>4.9529562782808902</c:v>
                </c:pt>
                <c:pt idx="236">
                  <c:v>5.3198777110423903</c:v>
                </c:pt>
                <c:pt idx="237">
                  <c:v>4.7106950375775298</c:v>
                </c:pt>
                <c:pt idx="238">
                  <c:v>4.9407829945485302</c:v>
                </c:pt>
                <c:pt idx="239">
                  <c:v>5.30049027737335</c:v>
                </c:pt>
                <c:pt idx="240">
                  <c:v>5.0146382635061899</c:v>
                </c:pt>
                <c:pt idx="241">
                  <c:v>5.43785777199784</c:v>
                </c:pt>
                <c:pt idx="242">
                  <c:v>5.0586681973660701</c:v>
                </c:pt>
                <c:pt idx="243">
                  <c:v>4.99933923407918</c:v>
                </c:pt>
                <c:pt idx="244">
                  <c:v>5.22831136823691</c:v>
                </c:pt>
                <c:pt idx="245">
                  <c:v>5.1918223666387204</c:v>
                </c:pt>
                <c:pt idx="246">
                  <c:v>5.2510967253402496</c:v>
                </c:pt>
                <c:pt idx="247">
                  <c:v>5.2431411956809404</c:v>
                </c:pt>
                <c:pt idx="248">
                  <c:v>5.1249212008498901</c:v>
                </c:pt>
                <c:pt idx="249">
                  <c:v>5.0958574243100703</c:v>
                </c:pt>
                <c:pt idx="250">
                  <c:v>5.1522705525582202</c:v>
                </c:pt>
                <c:pt idx="251">
                  <c:v>4.7513531547065098</c:v>
                </c:pt>
                <c:pt idx="252">
                  <c:v>5.0611508531014699</c:v>
                </c:pt>
                <c:pt idx="253">
                  <c:v>5.0467341546837297</c:v>
                </c:pt>
                <c:pt idx="254">
                  <c:v>5.1521380734175004</c:v>
                </c:pt>
                <c:pt idx="255">
                  <c:v>5.3303994468571503</c:v>
                </c:pt>
                <c:pt idx="256">
                  <c:v>4.9841176017687703</c:v>
                </c:pt>
                <c:pt idx="257">
                  <c:v>4.9315028031922497</c:v>
                </c:pt>
                <c:pt idx="258">
                  <c:v>5.2377407266161002</c:v>
                </c:pt>
                <c:pt idx="259">
                  <c:v>5.1126436842009504</c:v>
                </c:pt>
                <c:pt idx="260">
                  <c:v>5.4370827087624898</c:v>
                </c:pt>
                <c:pt idx="261">
                  <c:v>5.1444437247812003</c:v>
                </c:pt>
                <c:pt idx="262">
                  <c:v>5.5474734508696102</c:v>
                </c:pt>
                <c:pt idx="263">
                  <c:v>5.4880655515833396</c:v>
                </c:pt>
                <c:pt idx="264">
                  <c:v>5.0487890806572802</c:v>
                </c:pt>
                <c:pt idx="265">
                  <c:v>5.24420137833261</c:v>
                </c:pt>
                <c:pt idx="266">
                  <c:v>5.50204807289703</c:v>
                </c:pt>
                <c:pt idx="267">
                  <c:v>5.3283443543351101</c:v>
                </c:pt>
                <c:pt idx="268">
                  <c:v>5.18849158697655</c:v>
                </c:pt>
                <c:pt idx="269">
                  <c:v>5.55389183172875</c:v>
                </c:pt>
                <c:pt idx="270">
                  <c:v>5.5766868150668802</c:v>
                </c:pt>
                <c:pt idx="271">
                  <c:v>5.1864646790747599</c:v>
                </c:pt>
                <c:pt idx="272">
                  <c:v>5.4491332199165701</c:v>
                </c:pt>
                <c:pt idx="273">
                  <c:v>5.5396186344449196</c:v>
                </c:pt>
                <c:pt idx="274">
                  <c:v>4.9387258185397798</c:v>
                </c:pt>
                <c:pt idx="275">
                  <c:v>5.4438032402057699</c:v>
                </c:pt>
                <c:pt idx="276">
                  <c:v>5.3285643939393896</c:v>
                </c:pt>
                <c:pt idx="277">
                  <c:v>5.3358132960611204</c:v>
                </c:pt>
                <c:pt idx="278">
                  <c:v>5.6505260390818899</c:v>
                </c:pt>
                <c:pt idx="279">
                  <c:v>4.9813337252734398</c:v>
                </c:pt>
                <c:pt idx="280">
                  <c:v>5.1093800529269702</c:v>
                </c:pt>
                <c:pt idx="281">
                  <c:v>5.4172757779317502</c:v>
                </c:pt>
                <c:pt idx="282">
                  <c:v>5.4401081126523803</c:v>
                </c:pt>
                <c:pt idx="283">
                  <c:v>5.5825869217629904</c:v>
                </c:pt>
                <c:pt idx="284">
                  <c:v>5.4042334274861403</c:v>
                </c:pt>
                <c:pt idx="285">
                  <c:v>5.5935602038530501</c:v>
                </c:pt>
                <c:pt idx="286">
                  <c:v>5.3508802768831796</c:v>
                </c:pt>
                <c:pt idx="287">
                  <c:v>5.4948386679791597</c:v>
                </c:pt>
                <c:pt idx="288">
                  <c:v>5.6057379408761703</c:v>
                </c:pt>
                <c:pt idx="289">
                  <c:v>5.1718419117647096</c:v>
                </c:pt>
                <c:pt idx="290">
                  <c:v>5.1769389175654101</c:v>
                </c:pt>
                <c:pt idx="291">
                  <c:v>5.0472364965255201</c:v>
                </c:pt>
                <c:pt idx="292">
                  <c:v>5.6989690191657596</c:v>
                </c:pt>
                <c:pt idx="293">
                  <c:v>5.2117876733733199</c:v>
                </c:pt>
                <c:pt idx="294">
                  <c:v>5.6293704484359699</c:v>
                </c:pt>
                <c:pt idx="295">
                  <c:v>5.0968876811594201</c:v>
                </c:pt>
                <c:pt idx="296">
                  <c:v>5.1765652784407896</c:v>
                </c:pt>
                <c:pt idx="297">
                  <c:v>5.6723427419354797</c:v>
                </c:pt>
                <c:pt idx="298">
                  <c:v>5.6501851530998</c:v>
                </c:pt>
                <c:pt idx="299">
                  <c:v>5.5705110127923403</c:v>
                </c:pt>
                <c:pt idx="300">
                  <c:v>5.5293262808844004</c:v>
                </c:pt>
                <c:pt idx="301">
                  <c:v>5.7720705471478304</c:v>
                </c:pt>
                <c:pt idx="302">
                  <c:v>6.0862565809776497</c:v>
                </c:pt>
                <c:pt idx="303">
                  <c:v>5.5195989263011702</c:v>
                </c:pt>
                <c:pt idx="304">
                  <c:v>5.5550996538216904</c:v>
                </c:pt>
                <c:pt idx="305">
                  <c:v>5.6723427419354797</c:v>
                </c:pt>
                <c:pt idx="306">
                  <c:v>5.6293704484359699</c:v>
                </c:pt>
                <c:pt idx="307">
                  <c:v>5.95762459234186</c:v>
                </c:pt>
                <c:pt idx="308">
                  <c:v>5.4320127136752099</c:v>
                </c:pt>
                <c:pt idx="309">
                  <c:v>5.2490335820895497</c:v>
                </c:pt>
                <c:pt idx="310">
                  <c:v>5.3135708802300003</c:v>
                </c:pt>
                <c:pt idx="311">
                  <c:v>5.2704575414381898</c:v>
                </c:pt>
                <c:pt idx="312">
                  <c:v>5.6723427419354797</c:v>
                </c:pt>
                <c:pt idx="313">
                  <c:v>5.9924816978717699</c:v>
                </c:pt>
                <c:pt idx="314">
                  <c:v>5.4953056813123196</c:v>
                </c:pt>
                <c:pt idx="315">
                  <c:v>5.6483740159345297</c:v>
                </c:pt>
                <c:pt idx="316">
                  <c:v>5.1575649154589396</c:v>
                </c:pt>
                <c:pt idx="317">
                  <c:v>5.8792460887412998</c:v>
                </c:pt>
                <c:pt idx="318">
                  <c:v>5.9607669491525401</c:v>
                </c:pt>
                <c:pt idx="319">
                  <c:v>5.50280878017732</c:v>
                </c:pt>
                <c:pt idx="320">
                  <c:v>5.2490335820895497</c:v>
                </c:pt>
                <c:pt idx="321">
                  <c:v>5.3229612278430301</c:v>
                </c:pt>
                <c:pt idx="322">
                  <c:v>5.4950820312499999</c:v>
                </c:pt>
                <c:pt idx="323">
                  <c:v>5.5206718740425904</c:v>
                </c:pt>
                <c:pt idx="324">
                  <c:v>5.6958483516584399</c:v>
                </c:pt>
                <c:pt idx="325">
                  <c:v>5.5714026150173597</c:v>
                </c:pt>
                <c:pt idx="326">
                  <c:v>5.5886368274414497</c:v>
                </c:pt>
                <c:pt idx="327">
                  <c:v>5.4950820312499999</c:v>
                </c:pt>
                <c:pt idx="328">
                  <c:v>5.5823055555555596</c:v>
                </c:pt>
                <c:pt idx="329">
                  <c:v>5.4845145658052896</c:v>
                </c:pt>
                <c:pt idx="330">
                  <c:v>5.5497220550965798</c:v>
                </c:pt>
                <c:pt idx="331">
                  <c:v>5.6723427419354797</c:v>
                </c:pt>
                <c:pt idx="332">
                  <c:v>5.6171949652777799</c:v>
                </c:pt>
                <c:pt idx="333">
                  <c:v>5.6723427419354797</c:v>
                </c:pt>
                <c:pt idx="334">
                  <c:v>5.6723427419354797</c:v>
                </c:pt>
                <c:pt idx="335">
                  <c:v>5.4950820312499999</c:v>
                </c:pt>
                <c:pt idx="336">
                  <c:v>6.0635387931034499</c:v>
                </c:pt>
                <c:pt idx="337">
                  <c:v>5.5823055555555596</c:v>
                </c:pt>
                <c:pt idx="338">
                  <c:v>5.76533196721312</c:v>
                </c:pt>
                <c:pt idx="339">
                  <c:v>5.5098537571404602</c:v>
                </c:pt>
                <c:pt idx="340">
                  <c:v>5.9607669491525401</c:v>
                </c:pt>
                <c:pt idx="341">
                  <c:v>5.9483486846751399</c:v>
                </c:pt>
                <c:pt idx="342">
                  <c:v>5.76533196721312</c:v>
                </c:pt>
                <c:pt idx="343">
                  <c:v>5.7749303350658501</c:v>
                </c:pt>
                <c:pt idx="344">
                  <c:v>5.6575710160450301</c:v>
                </c:pt>
                <c:pt idx="345">
                  <c:v>5.7049424128661501</c:v>
                </c:pt>
                <c:pt idx="346">
                  <c:v>5.76533196721312</c:v>
                </c:pt>
                <c:pt idx="347">
                  <c:v>5.8614208333333302</c:v>
                </c:pt>
                <c:pt idx="348">
                  <c:v>5.8494097250683099</c:v>
                </c:pt>
                <c:pt idx="349">
                  <c:v>5.9607669491525401</c:v>
                </c:pt>
                <c:pt idx="350">
                  <c:v>5.9607669491525401</c:v>
                </c:pt>
                <c:pt idx="351">
                  <c:v>5.9281944521626402</c:v>
                </c:pt>
                <c:pt idx="352">
                  <c:v>6.0506923126095904</c:v>
                </c:pt>
                <c:pt idx="353">
                  <c:v>5.8026078204494098</c:v>
                </c:pt>
                <c:pt idx="354">
                  <c:v>5.8034446109672597</c:v>
                </c:pt>
                <c:pt idx="355">
                  <c:v>5.9607669491525401</c:v>
                </c:pt>
                <c:pt idx="356">
                  <c:v>5.9736134296464103</c:v>
                </c:pt>
                <c:pt idx="357">
                  <c:v>5.9284527555661901</c:v>
                </c:pt>
                <c:pt idx="358">
                  <c:v>6.1077199260752701</c:v>
                </c:pt>
                <c:pt idx="359">
                  <c:v>5.8026078204494098</c:v>
                </c:pt>
                <c:pt idx="360">
                  <c:v>6.2536475803658202</c:v>
                </c:pt>
                <c:pt idx="361">
                  <c:v>5.8696996763182696</c:v>
                </c:pt>
                <c:pt idx="362">
                  <c:v>5.8874659733606602</c:v>
                </c:pt>
                <c:pt idx="363">
                  <c:v>5.9607669491525401</c:v>
                </c:pt>
                <c:pt idx="364">
                  <c:v>6.0635387931034499</c:v>
                </c:pt>
                <c:pt idx="365">
                  <c:v>5.9607669491525401</c:v>
                </c:pt>
                <c:pt idx="366">
                  <c:v>5.7266363887969103</c:v>
                </c:pt>
                <c:pt idx="367">
                  <c:v>5.9363375764101098</c:v>
                </c:pt>
                <c:pt idx="368">
                  <c:v>6.1437729519774003</c:v>
                </c:pt>
                <c:pt idx="369">
                  <c:v>5.7733393727231297</c:v>
                </c:pt>
                <c:pt idx="370">
                  <c:v>5.8614208333333302</c:v>
                </c:pt>
                <c:pt idx="371">
                  <c:v>6.16991666666667</c:v>
                </c:pt>
                <c:pt idx="372">
                  <c:v>5.76533196721312</c:v>
                </c:pt>
                <c:pt idx="373">
                  <c:v>5.8999828125000002</c:v>
                </c:pt>
                <c:pt idx="374">
                  <c:v>5.9607669491525401</c:v>
                </c:pt>
                <c:pt idx="375">
                  <c:v>5.9541607416772999</c:v>
                </c:pt>
                <c:pt idx="376">
                  <c:v>6.0815850395115003</c:v>
                </c:pt>
                <c:pt idx="377">
                  <c:v>5.76533196721312</c:v>
                </c:pt>
                <c:pt idx="378">
                  <c:v>5.8061903271226498</c:v>
                </c:pt>
                <c:pt idx="379">
                  <c:v>6.1566194324712704</c:v>
                </c:pt>
                <c:pt idx="380">
                  <c:v>5.76533196721312</c:v>
                </c:pt>
                <c:pt idx="381">
                  <c:v>5.8086133745819204</c:v>
                </c:pt>
                <c:pt idx="382">
                  <c:v>6.16991666666667</c:v>
                </c:pt>
                <c:pt idx="383">
                  <c:v>5.9607669491525401</c:v>
                </c:pt>
                <c:pt idx="384">
                  <c:v>5.8480506461433803</c:v>
                </c:pt>
                <c:pt idx="385">
                  <c:v>6.0637641699542204</c:v>
                </c:pt>
                <c:pt idx="386">
                  <c:v>6.0741765804597696</c:v>
                </c:pt>
                <c:pt idx="387">
                  <c:v>6.0635387931034499</c:v>
                </c:pt>
                <c:pt idx="388">
                  <c:v>5.6723427419354797</c:v>
                </c:pt>
                <c:pt idx="389">
                  <c:v>6.0768360272988504</c:v>
                </c:pt>
                <c:pt idx="390">
                  <c:v>6.2800937499999998</c:v>
                </c:pt>
                <c:pt idx="391">
                  <c:v>6.2800937499999998</c:v>
                </c:pt>
                <c:pt idx="392">
                  <c:v>5.8614208333333302</c:v>
                </c:pt>
                <c:pt idx="393">
                  <c:v>5.9401724076704499</c:v>
                </c:pt>
                <c:pt idx="394">
                  <c:v>6.0635387931034499</c:v>
                </c:pt>
                <c:pt idx="395">
                  <c:v>6.0768360272988504</c:v>
                </c:pt>
                <c:pt idx="396">
                  <c:v>6.2800937499999998</c:v>
                </c:pt>
                <c:pt idx="397">
                  <c:v>5.8614208333333302</c:v>
                </c:pt>
                <c:pt idx="398">
                  <c:v>6.16991666666667</c:v>
                </c:pt>
                <c:pt idx="399">
                  <c:v>6.2663216145833296</c:v>
                </c:pt>
                <c:pt idx="400">
                  <c:v>5.5794363606770796</c:v>
                </c:pt>
                <c:pt idx="401">
                  <c:v>6.2800937499999998</c:v>
                </c:pt>
                <c:pt idx="402">
                  <c:v>6.2277596354166702</c:v>
                </c:pt>
                <c:pt idx="403">
                  <c:v>6.3800043323863598</c:v>
                </c:pt>
                <c:pt idx="404">
                  <c:v>5.6695290798611104</c:v>
                </c:pt>
                <c:pt idx="405">
                  <c:v>6.1836888020833296</c:v>
                </c:pt>
                <c:pt idx="406">
                  <c:v>6.16991666666667</c:v>
                </c:pt>
                <c:pt idx="407">
                  <c:v>6.1701541172773</c:v>
                </c:pt>
                <c:pt idx="408">
                  <c:v>6.01532484162031</c:v>
                </c:pt>
                <c:pt idx="409">
                  <c:v>6.2732076822916696</c:v>
                </c:pt>
                <c:pt idx="410">
                  <c:v>6.16991666666667</c:v>
                </c:pt>
                <c:pt idx="411">
                  <c:v>6.1839392045454602</c:v>
                </c:pt>
                <c:pt idx="412">
                  <c:v>5.8614208333333302</c:v>
                </c:pt>
                <c:pt idx="413">
                  <c:v>5.9414012345679001</c:v>
                </c:pt>
                <c:pt idx="414">
                  <c:v>6.0048066590160101</c:v>
                </c:pt>
                <c:pt idx="415">
                  <c:v>6.0906081627155197</c:v>
                </c:pt>
                <c:pt idx="416">
                  <c:v>6.16991666666667</c:v>
                </c:pt>
                <c:pt idx="417">
                  <c:v>6.16991666666667</c:v>
                </c:pt>
                <c:pt idx="418">
                  <c:v>6.1701541172773</c:v>
                </c:pt>
                <c:pt idx="419">
                  <c:v>5.8614208333333302</c:v>
                </c:pt>
                <c:pt idx="420">
                  <c:v>6.0635387931034499</c:v>
                </c:pt>
                <c:pt idx="421">
                  <c:v>5.99071688112745</c:v>
                </c:pt>
                <c:pt idx="422">
                  <c:v>6.3942772727272699</c:v>
                </c:pt>
                <c:pt idx="423">
                  <c:v>6.16991666666667</c:v>
                </c:pt>
                <c:pt idx="424">
                  <c:v>5.9607669491525401</c:v>
                </c:pt>
                <c:pt idx="425">
                  <c:v>6.3529349627742899</c:v>
                </c:pt>
                <c:pt idx="426">
                  <c:v>5.76533196721312</c:v>
                </c:pt>
                <c:pt idx="427">
                  <c:v>5.8159050546448103</c:v>
                </c:pt>
                <c:pt idx="428">
                  <c:v>6.1196826708173697</c:v>
                </c:pt>
                <c:pt idx="429">
                  <c:v>5.76533196721312</c:v>
                </c:pt>
                <c:pt idx="430">
                  <c:v>6.16991666666667</c:v>
                </c:pt>
                <c:pt idx="431">
                  <c:v>6.51268981481482</c:v>
                </c:pt>
                <c:pt idx="432">
                  <c:v>6.16991666666667</c:v>
                </c:pt>
                <c:pt idx="433">
                  <c:v>5.8587516981633296</c:v>
                </c:pt>
                <c:pt idx="434">
                  <c:v>6.2800937499999998</c:v>
                </c:pt>
                <c:pt idx="435">
                  <c:v>6.3942772727272699</c:v>
                </c:pt>
                <c:pt idx="436">
                  <c:v>6.63557075471698</c:v>
                </c:pt>
                <c:pt idx="437">
                  <c:v>6.16991666666667</c:v>
                </c:pt>
                <c:pt idx="438">
                  <c:v>6.2943666903409099</c:v>
                </c:pt>
                <c:pt idx="439">
                  <c:v>6.2800937499999998</c:v>
                </c:pt>
                <c:pt idx="440">
                  <c:v>6.63557075471698</c:v>
                </c:pt>
                <c:pt idx="441">
                  <c:v>6.2728661886639498</c:v>
                </c:pt>
                <c:pt idx="442">
                  <c:v>6.1196826708173697</c:v>
                </c:pt>
                <c:pt idx="443">
                  <c:v>6.16991666666667</c:v>
                </c:pt>
                <c:pt idx="444">
                  <c:v>6.3942772727272699</c:v>
                </c:pt>
                <c:pt idx="445">
                  <c:v>6.1979617424242397</c:v>
                </c:pt>
                <c:pt idx="446">
                  <c:v>6.3942772727272699</c:v>
                </c:pt>
                <c:pt idx="447">
                  <c:v>6.4403898492132896</c:v>
                </c:pt>
                <c:pt idx="448">
                  <c:v>6.63557075471698</c:v>
                </c:pt>
                <c:pt idx="449">
                  <c:v>6.5677936344167103</c:v>
                </c:pt>
                <c:pt idx="450">
                  <c:v>6.2800937499999998</c:v>
                </c:pt>
                <c:pt idx="451">
                  <c:v>6.0635387931034499</c:v>
                </c:pt>
                <c:pt idx="452">
                  <c:v>5.6723427419354797</c:v>
                </c:pt>
                <c:pt idx="453">
                  <c:v>5.76533196721312</c:v>
                </c:pt>
                <c:pt idx="454">
                  <c:v>6.2800937499999998</c:v>
                </c:pt>
                <c:pt idx="455">
                  <c:v>5.8614208333333302</c:v>
                </c:pt>
                <c:pt idx="456">
                  <c:v>5.9137549479166696</c:v>
                </c:pt>
                <c:pt idx="457">
                  <c:v>6.16991666666667</c:v>
                </c:pt>
                <c:pt idx="458">
                  <c:v>6.1979617424242397</c:v>
                </c:pt>
                <c:pt idx="459">
                  <c:v>6.16991666666667</c:v>
                </c:pt>
                <c:pt idx="460">
                  <c:v>6.7631778846153798</c:v>
                </c:pt>
                <c:pt idx="461">
                  <c:v>6.2215412229547002</c:v>
                </c:pt>
                <c:pt idx="462">
                  <c:v>6.51268981481482</c:v>
                </c:pt>
                <c:pt idx="463">
                  <c:v>6.16991666666667</c:v>
                </c:pt>
                <c:pt idx="464">
                  <c:v>6.0635387931034499</c:v>
                </c:pt>
                <c:pt idx="465">
                  <c:v>6.4978882470538704</c:v>
                </c:pt>
                <c:pt idx="466">
                  <c:v>5.76533196721312</c:v>
                </c:pt>
                <c:pt idx="467">
                  <c:v>5.8159050546448103</c:v>
                </c:pt>
                <c:pt idx="468">
                  <c:v>6.0635387931034499</c:v>
                </c:pt>
                <c:pt idx="469">
                  <c:v>6.51268981481482</c:v>
                </c:pt>
                <c:pt idx="470">
                  <c:v>6.0768360272988504</c:v>
                </c:pt>
                <c:pt idx="471">
                  <c:v>6.0635387931034499</c:v>
                </c:pt>
                <c:pt idx="472">
                  <c:v>6.0768360272988504</c:v>
                </c:pt>
                <c:pt idx="473">
                  <c:v>6.2800937499999998</c:v>
                </c:pt>
                <c:pt idx="474">
                  <c:v>6.2663216145833296</c:v>
                </c:pt>
                <c:pt idx="475">
                  <c:v>6.1292543696459596</c:v>
                </c:pt>
                <c:pt idx="476">
                  <c:v>6.7631778846153798</c:v>
                </c:pt>
                <c:pt idx="477">
                  <c:v>6.6890202323718002</c:v>
                </c:pt>
                <c:pt idx="478">
                  <c:v>6.63557075471698</c:v>
                </c:pt>
                <c:pt idx="479">
                  <c:v>6.5489859168909303</c:v>
                </c:pt>
                <c:pt idx="480">
                  <c:v>5.8614208333333302</c:v>
                </c:pt>
                <c:pt idx="481">
                  <c:v>6.51268981481482</c:v>
                </c:pt>
                <c:pt idx="482">
                  <c:v>5.9137549479166696</c:v>
                </c:pt>
                <c:pt idx="483">
                  <c:v>6.2877449363425901</c:v>
                </c:pt>
                <c:pt idx="484">
                  <c:v>6.2800937499999998</c:v>
                </c:pt>
                <c:pt idx="485">
                  <c:v>6.63557075471698</c:v>
                </c:pt>
                <c:pt idx="486">
                  <c:v>6.16991666666667</c:v>
                </c:pt>
                <c:pt idx="487">
                  <c:v>6.2800937499999998</c:v>
                </c:pt>
                <c:pt idx="488">
                  <c:v>6.2692763636363598</c:v>
                </c:pt>
                <c:pt idx="489">
                  <c:v>6.1015412522857897</c:v>
                </c:pt>
                <c:pt idx="490">
                  <c:v>5.8614208333333302</c:v>
                </c:pt>
                <c:pt idx="491">
                  <c:v>5.8887188066629399</c:v>
                </c:pt>
                <c:pt idx="492">
                  <c:v>5.9607669491525401</c:v>
                </c:pt>
                <c:pt idx="493">
                  <c:v>6.62021063722921</c:v>
                </c:pt>
                <c:pt idx="494">
                  <c:v>5.9866852869910403</c:v>
                </c:pt>
                <c:pt idx="495">
                  <c:v>6.0635387931034499</c:v>
                </c:pt>
                <c:pt idx="496">
                  <c:v>6.0635387931034499</c:v>
                </c:pt>
                <c:pt idx="497">
                  <c:v>6.2800937499999998</c:v>
                </c:pt>
                <c:pt idx="498">
                  <c:v>6.2800937499999998</c:v>
                </c:pt>
                <c:pt idx="499">
                  <c:v>6.0635387931034499</c:v>
                </c:pt>
                <c:pt idx="500">
                  <c:v>6.0635387931034499</c:v>
                </c:pt>
                <c:pt idx="501">
                  <c:v>6.2800937499999998</c:v>
                </c:pt>
                <c:pt idx="502">
                  <c:v>5.9607669491525401</c:v>
                </c:pt>
                <c:pt idx="503">
                  <c:v>6.2800937499999998</c:v>
                </c:pt>
                <c:pt idx="504">
                  <c:v>6.0906081627155197</c:v>
                </c:pt>
                <c:pt idx="505">
                  <c:v>6.3942772727272699</c:v>
                </c:pt>
                <c:pt idx="506">
                  <c:v>6.2800937499999998</c:v>
                </c:pt>
                <c:pt idx="507">
                  <c:v>6.16991666666667</c:v>
                </c:pt>
                <c:pt idx="508">
                  <c:v>6.51268981481482</c:v>
                </c:pt>
                <c:pt idx="509">
                  <c:v>5.4950820312499999</c:v>
                </c:pt>
                <c:pt idx="510">
                  <c:v>6.3305898724607301</c:v>
                </c:pt>
                <c:pt idx="511">
                  <c:v>5.9607669491525401</c:v>
                </c:pt>
                <c:pt idx="512">
                  <c:v>6.0635387931034499</c:v>
                </c:pt>
                <c:pt idx="513">
                  <c:v>6.0635387931034499</c:v>
                </c:pt>
                <c:pt idx="514">
                  <c:v>6.0635387931034499</c:v>
                </c:pt>
                <c:pt idx="515">
                  <c:v>6.0149557395993796</c:v>
                </c:pt>
                <c:pt idx="516">
                  <c:v>6.3942772727272699</c:v>
                </c:pt>
                <c:pt idx="517">
                  <c:v>6.2800937499999998</c:v>
                </c:pt>
                <c:pt idx="518">
                  <c:v>6.3942772727272699</c:v>
                </c:pt>
                <c:pt idx="519">
                  <c:v>5.8614208333333302</c:v>
                </c:pt>
                <c:pt idx="520">
                  <c:v>6.0635387931034499</c:v>
                </c:pt>
                <c:pt idx="521">
                  <c:v>5.9607669491525401</c:v>
                </c:pt>
                <c:pt idx="522">
                  <c:v>6.0635387931034499</c:v>
                </c:pt>
                <c:pt idx="523">
                  <c:v>6.3439837736685902</c:v>
                </c:pt>
                <c:pt idx="524">
                  <c:v>6.51268981481482</c:v>
                </c:pt>
                <c:pt idx="525">
                  <c:v>6.4698431712962998</c:v>
                </c:pt>
                <c:pt idx="526">
                  <c:v>6.3942772727272699</c:v>
                </c:pt>
                <c:pt idx="527">
                  <c:v>5.9607669491525401</c:v>
                </c:pt>
                <c:pt idx="528">
                  <c:v>6.3942772727272699</c:v>
                </c:pt>
                <c:pt idx="529">
                  <c:v>6.4403898492132896</c:v>
                </c:pt>
                <c:pt idx="530">
                  <c:v>6.1790980902777797</c:v>
                </c:pt>
                <c:pt idx="531">
                  <c:v>5.76533196721312</c:v>
                </c:pt>
                <c:pt idx="532">
                  <c:v>5.8439501304023898</c:v>
                </c:pt>
                <c:pt idx="533">
                  <c:v>5.9607669491525401</c:v>
                </c:pt>
                <c:pt idx="534">
                  <c:v>6.16991666666667</c:v>
                </c:pt>
                <c:pt idx="535">
                  <c:v>6.0149557395993796</c:v>
                </c:pt>
                <c:pt idx="536">
                  <c:v>5.8866855783045997</c:v>
                </c:pt>
                <c:pt idx="537">
                  <c:v>6.2800937499999998</c:v>
                </c:pt>
                <c:pt idx="538">
                  <c:v>6.63557075471698</c:v>
                </c:pt>
                <c:pt idx="539">
                  <c:v>6.25302438038793</c:v>
                </c:pt>
                <c:pt idx="540">
                  <c:v>6.3942772727272699</c:v>
                </c:pt>
                <c:pt idx="541">
                  <c:v>5.9607669491525401</c:v>
                </c:pt>
                <c:pt idx="542">
                  <c:v>6.3800043323863598</c:v>
                </c:pt>
                <c:pt idx="543">
                  <c:v>5.5442732739049099</c:v>
                </c:pt>
                <c:pt idx="544">
                  <c:v>6.0297573073603301</c:v>
                </c:pt>
                <c:pt idx="545">
                  <c:v>6.0262629398671601</c:v>
                </c:pt>
                <c:pt idx="546">
                  <c:v>6.3942772727272699</c:v>
                </c:pt>
                <c:pt idx="547">
                  <c:v>6.2230019886363603</c:v>
                </c:pt>
                <c:pt idx="548">
                  <c:v>6.0635387931034499</c:v>
                </c:pt>
                <c:pt idx="549">
                  <c:v>5.5823055555555596</c:v>
                </c:pt>
                <c:pt idx="550">
                  <c:v>6.0943649599237304</c:v>
                </c:pt>
                <c:pt idx="551">
                  <c:v>6.0635387931034499</c:v>
                </c:pt>
                <c:pt idx="552">
                  <c:v>6.3942772727272699</c:v>
                </c:pt>
                <c:pt idx="553">
                  <c:v>6.16991666666667</c:v>
                </c:pt>
                <c:pt idx="554">
                  <c:v>6.7631778846153798</c:v>
                </c:pt>
                <c:pt idx="555">
                  <c:v>6.1196826708173697</c:v>
                </c:pt>
                <c:pt idx="556">
                  <c:v>6.3942772727272699</c:v>
                </c:pt>
                <c:pt idx="557">
                  <c:v>6.3942772727272699</c:v>
                </c:pt>
                <c:pt idx="558">
                  <c:v>5.5823055555555596</c:v>
                </c:pt>
                <c:pt idx="559">
                  <c:v>6.2678946556915296</c:v>
                </c:pt>
                <c:pt idx="560">
                  <c:v>6.2028372659239999</c:v>
                </c:pt>
                <c:pt idx="561">
                  <c:v>6.51268981481482</c:v>
                </c:pt>
                <c:pt idx="562">
                  <c:v>6.4242075469496696</c:v>
                </c:pt>
                <c:pt idx="563">
                  <c:v>6.1098328677096703</c:v>
                </c:pt>
                <c:pt idx="564">
                  <c:v>6.2800937499999998</c:v>
                </c:pt>
                <c:pt idx="565">
                  <c:v>6.2078017103637002</c:v>
                </c:pt>
                <c:pt idx="566">
                  <c:v>6.2511218113975602</c:v>
                </c:pt>
                <c:pt idx="567">
                  <c:v>5.9607669491525401</c:v>
                </c:pt>
                <c:pt idx="568">
                  <c:v>5.8614208333333302</c:v>
                </c:pt>
                <c:pt idx="569">
                  <c:v>6.16991666666667</c:v>
                </c:pt>
                <c:pt idx="570">
                  <c:v>5.9736134296464103</c:v>
                </c:pt>
                <c:pt idx="571">
                  <c:v>6.0506923126095904</c:v>
                </c:pt>
                <c:pt idx="572">
                  <c:v>6.2294478326612897</c:v>
                </c:pt>
                <c:pt idx="573">
                  <c:v>6.23293660021828</c:v>
                </c:pt>
                <c:pt idx="574">
                  <c:v>6.63557075471698</c:v>
                </c:pt>
                <c:pt idx="575">
                  <c:v>5.8614208333333302</c:v>
                </c:pt>
                <c:pt idx="576">
                  <c:v>6.48441209032503</c:v>
                </c:pt>
                <c:pt idx="577">
                  <c:v>6.16991666666667</c:v>
                </c:pt>
                <c:pt idx="578">
                  <c:v>6.1836888020833296</c:v>
                </c:pt>
                <c:pt idx="579">
                  <c:v>6.2800937499999998</c:v>
                </c:pt>
                <c:pt idx="580">
                  <c:v>6.2663216145833296</c:v>
                </c:pt>
                <c:pt idx="581">
                  <c:v>6.16991666666667</c:v>
                </c:pt>
                <c:pt idx="582">
                  <c:v>6.1790980902777797</c:v>
                </c:pt>
                <c:pt idx="583">
                  <c:v>5.9736134296464103</c:v>
                </c:pt>
                <c:pt idx="584">
                  <c:v>6.1836888020833296</c:v>
                </c:pt>
                <c:pt idx="585">
                  <c:v>5.6723427419354797</c:v>
                </c:pt>
                <c:pt idx="586">
                  <c:v>5.7390855609738001</c:v>
                </c:pt>
                <c:pt idx="587">
                  <c:v>6.2401778998940696</c:v>
                </c:pt>
                <c:pt idx="588">
                  <c:v>5.8738390978107402</c:v>
                </c:pt>
                <c:pt idx="589">
                  <c:v>5.9736134296464103</c:v>
                </c:pt>
                <c:pt idx="590">
                  <c:v>5.9869106638418099</c:v>
                </c:pt>
                <c:pt idx="591">
                  <c:v>5.8614208333333302</c:v>
                </c:pt>
                <c:pt idx="592">
                  <c:v>6.16991666666667</c:v>
                </c:pt>
                <c:pt idx="593">
                  <c:v>5.8614208333333302</c:v>
                </c:pt>
                <c:pt idx="594">
                  <c:v>6.16991666666667</c:v>
                </c:pt>
                <c:pt idx="595">
                  <c:v>5.8614208333333302</c:v>
                </c:pt>
                <c:pt idx="596">
                  <c:v>5.9607669491525401</c:v>
                </c:pt>
                <c:pt idx="597">
                  <c:v>6.0635387931034499</c:v>
                </c:pt>
                <c:pt idx="598">
                  <c:v>5.8738390978107402</c:v>
                </c:pt>
                <c:pt idx="599">
                  <c:v>6.4565459371008904</c:v>
                </c:pt>
                <c:pt idx="600">
                  <c:v>5.8614208333333302</c:v>
                </c:pt>
                <c:pt idx="601">
                  <c:v>5.8614208333333302</c:v>
                </c:pt>
                <c:pt idx="602">
                  <c:v>5.8614208333333302</c:v>
                </c:pt>
                <c:pt idx="603">
                  <c:v>5.8381612268518497</c:v>
                </c:pt>
                <c:pt idx="604">
                  <c:v>6.01537787300198</c:v>
                </c:pt>
                <c:pt idx="605">
                  <c:v>5.9607669491525401</c:v>
                </c:pt>
                <c:pt idx="606">
                  <c:v>5.9607669491525401</c:v>
                </c:pt>
                <c:pt idx="607">
                  <c:v>5.76533196721312</c:v>
                </c:pt>
                <c:pt idx="608">
                  <c:v>5.7512835586466204</c:v>
                </c:pt>
                <c:pt idx="609">
                  <c:v>5.8159050546448103</c:v>
                </c:pt>
                <c:pt idx="610">
                  <c:v>5.9607669491525401</c:v>
                </c:pt>
                <c:pt idx="611">
                  <c:v>6.0006827992584801</c:v>
                </c:pt>
                <c:pt idx="612">
                  <c:v>6.00300536693819</c:v>
                </c:pt>
                <c:pt idx="613">
                  <c:v>5.8153336073292001</c:v>
                </c:pt>
                <c:pt idx="614">
                  <c:v>5.5823055555555596</c:v>
                </c:pt>
                <c:pt idx="615">
                  <c:v>5.6171949652777799</c:v>
                </c:pt>
                <c:pt idx="616">
                  <c:v>5.8614208333333302</c:v>
                </c:pt>
                <c:pt idx="617">
                  <c:v>5.8614208333333302</c:v>
                </c:pt>
                <c:pt idx="618">
                  <c:v>5.5410179311977501</c:v>
                </c:pt>
                <c:pt idx="619">
                  <c:v>6.1616689471516004</c:v>
                </c:pt>
                <c:pt idx="620">
                  <c:v>6.0635387931034499</c:v>
                </c:pt>
                <c:pt idx="621">
                  <c:v>5.9607669491525401</c:v>
                </c:pt>
                <c:pt idx="622">
                  <c:v>6.2800937499999998</c:v>
                </c:pt>
                <c:pt idx="623">
                  <c:v>5.4950820312499999</c:v>
                </c:pt>
                <c:pt idx="624">
                  <c:v>5.4105423076923103</c:v>
                </c:pt>
                <c:pt idx="625">
                  <c:v>6.0906081627155197</c:v>
                </c:pt>
                <c:pt idx="626">
                  <c:v>5.72124224833148</c:v>
                </c:pt>
                <c:pt idx="627">
                  <c:v>5.9363375764101098</c:v>
                </c:pt>
                <c:pt idx="628">
                  <c:v>6.16991666666667</c:v>
                </c:pt>
                <c:pt idx="629">
                  <c:v>6.1437729519774003</c:v>
                </c:pt>
                <c:pt idx="630">
                  <c:v>6.1313546875</c:v>
                </c:pt>
                <c:pt idx="631">
                  <c:v>5.5823055555555596</c:v>
                </c:pt>
                <c:pt idx="632">
                  <c:v>5.6051838570127499</c:v>
                </c:pt>
                <c:pt idx="633">
                  <c:v>5.4105423076923103</c:v>
                </c:pt>
                <c:pt idx="634">
                  <c:v>5.5054641025641002</c:v>
                </c:pt>
                <c:pt idx="635">
                  <c:v>5.4950820312499999</c:v>
                </c:pt>
                <c:pt idx="636">
                  <c:v>5.5323745851373802</c:v>
                </c:pt>
                <c:pt idx="637">
                  <c:v>5.8614208333333302</c:v>
                </c:pt>
                <c:pt idx="638">
                  <c:v>5.7107360205538997</c:v>
                </c:pt>
                <c:pt idx="639">
                  <c:v>5.9607669491525401</c:v>
                </c:pt>
                <c:pt idx="640">
                  <c:v>5.76533196721312</c:v>
                </c:pt>
                <c:pt idx="641">
                  <c:v>5.9736134296464103</c:v>
                </c:pt>
                <c:pt idx="642">
                  <c:v>5.8265314236111099</c:v>
                </c:pt>
                <c:pt idx="643">
                  <c:v>5.4105423076923103</c:v>
                </c:pt>
                <c:pt idx="644">
                  <c:v>5.4211097731370197</c:v>
                </c:pt>
                <c:pt idx="645">
                  <c:v>6.1566194324712704</c:v>
                </c:pt>
                <c:pt idx="646">
                  <c:v>5.76533196721312</c:v>
                </c:pt>
                <c:pt idx="647">
                  <c:v>5.7783248621703702</c:v>
                </c:pt>
                <c:pt idx="648">
                  <c:v>5.76533196721312</c:v>
                </c:pt>
                <c:pt idx="649">
                  <c:v>5.7315507252177298</c:v>
                </c:pt>
                <c:pt idx="650">
                  <c:v>6.1524875235404899</c:v>
                </c:pt>
                <c:pt idx="651">
                  <c:v>5.6723427419354797</c:v>
                </c:pt>
                <c:pt idx="652">
                  <c:v>5.6959775033602202</c:v>
                </c:pt>
                <c:pt idx="653">
                  <c:v>5.8377860719086003</c:v>
                </c:pt>
                <c:pt idx="654">
                  <c:v>5.5823055555555596</c:v>
                </c:pt>
                <c:pt idx="655">
                  <c:v>5.76533196721312</c:v>
                </c:pt>
                <c:pt idx="656">
                  <c:v>5.76533196721312</c:v>
                </c:pt>
                <c:pt idx="657">
                  <c:v>5.8614208333333302</c:v>
                </c:pt>
                <c:pt idx="658">
                  <c:v>5.76533196721312</c:v>
                </c:pt>
                <c:pt idx="659">
                  <c:v>5.5505879103535403</c:v>
                </c:pt>
                <c:pt idx="660">
                  <c:v>6.0869876792114699</c:v>
                </c:pt>
                <c:pt idx="661">
                  <c:v>5.6638296438466904</c:v>
                </c:pt>
                <c:pt idx="662">
                  <c:v>5.5823055555555596</c:v>
                </c:pt>
                <c:pt idx="663">
                  <c:v>5.5823055555555596</c:v>
                </c:pt>
                <c:pt idx="664">
                  <c:v>6.0635387931034499</c:v>
                </c:pt>
                <c:pt idx="665">
                  <c:v>5.4950820312499999</c:v>
                </c:pt>
                <c:pt idx="666">
                  <c:v>6.3942772727272699</c:v>
                </c:pt>
                <c:pt idx="667">
                  <c:v>5.5608351495726502</c:v>
                </c:pt>
                <c:pt idx="668">
                  <c:v>5.5823055555555596</c:v>
                </c:pt>
                <c:pt idx="669">
                  <c:v>5.5935602038530501</c:v>
                </c:pt>
                <c:pt idx="670">
                  <c:v>5.76533196721312</c:v>
                </c:pt>
                <c:pt idx="671">
                  <c:v>5.6723427419354797</c:v>
                </c:pt>
                <c:pt idx="672">
                  <c:v>5.7537083140534104</c:v>
                </c:pt>
                <c:pt idx="673">
                  <c:v>5.6723427419354797</c:v>
                </c:pt>
                <c:pt idx="674">
                  <c:v>6.63557075471698</c:v>
                </c:pt>
                <c:pt idx="675">
                  <c:v>5.6723427419354797</c:v>
                </c:pt>
                <c:pt idx="676">
                  <c:v>5.76533196721312</c:v>
                </c:pt>
                <c:pt idx="677">
                  <c:v>5.8614208333333302</c:v>
                </c:pt>
                <c:pt idx="678">
                  <c:v>5.76533196721312</c:v>
                </c:pt>
                <c:pt idx="679">
                  <c:v>5.5823055555555596</c:v>
                </c:pt>
                <c:pt idx="680">
                  <c:v>5.9607669491525401</c:v>
                </c:pt>
                <c:pt idx="681">
                  <c:v>5.76533196721312</c:v>
                </c:pt>
                <c:pt idx="682">
                  <c:v>5.5823055555555596</c:v>
                </c:pt>
                <c:pt idx="683">
                  <c:v>5.6839663950951902</c:v>
                </c:pt>
                <c:pt idx="684">
                  <c:v>5.8614208333333302</c:v>
                </c:pt>
                <c:pt idx="685">
                  <c:v>5.6723427419354797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5F-4BC8-A288-04D589C30B8A}"/>
            </c:ext>
          </c:extLst>
        </c:ser>
        <c:ser>
          <c:idx val="7"/>
          <c:order val="7"/>
          <c:tx>
            <c:v>Carrier4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3"/>
            <c:marker>
              <c:symbol val="circle"/>
              <c:size val="6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042634814251352"/>
                  <c:y val="2.1601194081509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bg2">
                          <a:lumMod val="10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Sheet1!$AB$4:$AB$8</c:f>
              <c:numCache>
                <c:formatCode>0.00E+00</c:formatCode>
                <c:ptCount val="5"/>
                <c:pt idx="0">
                  <c:v>263.7639375</c:v>
                </c:pt>
                <c:pt idx="1">
                  <c:v>439.6065625</c:v>
                </c:pt>
                <c:pt idx="2">
                  <c:v>879.21312499999999</c:v>
                </c:pt>
                <c:pt idx="3">
                  <c:v>1318.8196874999999</c:v>
                </c:pt>
                <c:pt idx="4">
                  <c:v>1758.42625</c:v>
                </c:pt>
              </c:numCache>
            </c:numRef>
          </c:xVal>
          <c:yVal>
            <c:numRef>
              <c:f>Sheet1!$AA$4:$AA$8</c:f>
              <c:numCache>
                <c:formatCode>General</c:formatCode>
                <c:ptCount val="5"/>
                <c:pt idx="0">
                  <c:v>1.5337000000000001</c:v>
                </c:pt>
                <c:pt idx="1">
                  <c:v>1.5337000000000001</c:v>
                </c:pt>
                <c:pt idx="2">
                  <c:v>1.5337000000000001</c:v>
                </c:pt>
                <c:pt idx="3">
                  <c:v>1.5337000000000001</c:v>
                </c:pt>
                <c:pt idx="4">
                  <c:v>1.5337000000000001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5F-4BC8-A288-04D589C30B8A}"/>
            </c:ext>
          </c:extLst>
        </c:ser>
        <c:ser>
          <c:idx val="8"/>
          <c:order val="8"/>
          <c:tx>
            <c:v>Trane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664490861618799"/>
                  <c:y val="0.29831703729341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bg2">
                          <a:lumMod val="10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Sheet1!$AE$3:$AE$169</c:f>
              <c:numCache>
                <c:formatCode>0.00E+00</c:formatCode>
                <c:ptCount val="167"/>
                <c:pt idx="0">
                  <c:v>390.37062750000041</c:v>
                </c:pt>
                <c:pt idx="1">
                  <c:v>397.40433249999944</c:v>
                </c:pt>
                <c:pt idx="2">
                  <c:v>400.92118500000043</c:v>
                </c:pt>
                <c:pt idx="3">
                  <c:v>404.43803750000001</c:v>
                </c:pt>
                <c:pt idx="4">
                  <c:v>411.47174250000046</c:v>
                </c:pt>
                <c:pt idx="5">
                  <c:v>414.98859500000003</c:v>
                </c:pt>
                <c:pt idx="6">
                  <c:v>418.50544749999955</c:v>
                </c:pt>
                <c:pt idx="7">
                  <c:v>422.02230000000054</c:v>
                </c:pt>
                <c:pt idx="8">
                  <c:v>425.53915250000011</c:v>
                </c:pt>
                <c:pt idx="9">
                  <c:v>429.05600499999957</c:v>
                </c:pt>
                <c:pt idx="10">
                  <c:v>432.57285750000057</c:v>
                </c:pt>
                <c:pt idx="11">
                  <c:v>436.08971000000014</c:v>
                </c:pt>
                <c:pt idx="12">
                  <c:v>443.12341500000059</c:v>
                </c:pt>
                <c:pt idx="13">
                  <c:v>446.64026750000016</c:v>
                </c:pt>
                <c:pt idx="14">
                  <c:v>450.15711999999974</c:v>
                </c:pt>
                <c:pt idx="15">
                  <c:v>453.67397250000067</c:v>
                </c:pt>
                <c:pt idx="16">
                  <c:v>457.19082500000025</c:v>
                </c:pt>
                <c:pt idx="17">
                  <c:v>460.70767749999982</c:v>
                </c:pt>
                <c:pt idx="18">
                  <c:v>464.22452999999928</c:v>
                </c:pt>
                <c:pt idx="19">
                  <c:v>467.74138250000027</c:v>
                </c:pt>
                <c:pt idx="20">
                  <c:v>471.25823499999984</c:v>
                </c:pt>
                <c:pt idx="21">
                  <c:v>474.7750874999993</c:v>
                </c:pt>
                <c:pt idx="22">
                  <c:v>478.2919400000003</c:v>
                </c:pt>
                <c:pt idx="23">
                  <c:v>481.80879249999987</c:v>
                </c:pt>
                <c:pt idx="24">
                  <c:v>485.32564499999944</c:v>
                </c:pt>
                <c:pt idx="25">
                  <c:v>488.84249750000038</c:v>
                </c:pt>
                <c:pt idx="26">
                  <c:v>492.35934999999989</c:v>
                </c:pt>
                <c:pt idx="27">
                  <c:v>495.87620249999947</c:v>
                </c:pt>
                <c:pt idx="28">
                  <c:v>502.90990749999997</c:v>
                </c:pt>
                <c:pt idx="29">
                  <c:v>506.42675999999955</c:v>
                </c:pt>
                <c:pt idx="30">
                  <c:v>513.460465</c:v>
                </c:pt>
                <c:pt idx="31">
                  <c:v>520.49417000000051</c:v>
                </c:pt>
                <c:pt idx="32">
                  <c:v>527.52787499999965</c:v>
                </c:pt>
                <c:pt idx="33">
                  <c:v>569.73010499999975</c:v>
                </c:pt>
                <c:pt idx="34">
                  <c:v>573.24695749999933</c:v>
                </c:pt>
                <c:pt idx="35">
                  <c:v>615.44918749999954</c:v>
                </c:pt>
                <c:pt idx="36">
                  <c:v>647.10085999999967</c:v>
                </c:pt>
                <c:pt idx="37">
                  <c:v>664.68512250000026</c:v>
                </c:pt>
                <c:pt idx="38">
                  <c:v>703.37049999999942</c:v>
                </c:pt>
                <c:pt idx="39">
                  <c:v>720.95476250000002</c:v>
                </c:pt>
                <c:pt idx="40">
                  <c:v>724.47161499999947</c:v>
                </c:pt>
                <c:pt idx="41">
                  <c:v>735.02217249999956</c:v>
                </c:pt>
                <c:pt idx="42">
                  <c:v>738.53902500000061</c:v>
                </c:pt>
                <c:pt idx="43">
                  <c:v>745.57272999999964</c:v>
                </c:pt>
                <c:pt idx="44">
                  <c:v>749.08958250000069</c:v>
                </c:pt>
                <c:pt idx="45">
                  <c:v>752.60643500000015</c:v>
                </c:pt>
                <c:pt idx="46">
                  <c:v>756.12328749999961</c:v>
                </c:pt>
                <c:pt idx="47">
                  <c:v>759.64014000000066</c:v>
                </c:pt>
                <c:pt idx="48">
                  <c:v>763.15699250000023</c:v>
                </c:pt>
                <c:pt idx="49">
                  <c:v>766.67384499999969</c:v>
                </c:pt>
                <c:pt idx="50">
                  <c:v>770.19069750000074</c:v>
                </c:pt>
                <c:pt idx="51">
                  <c:v>773.7075500000002</c:v>
                </c:pt>
                <c:pt idx="52">
                  <c:v>777.22440249999977</c:v>
                </c:pt>
                <c:pt idx="53">
                  <c:v>780.74125499999934</c:v>
                </c:pt>
                <c:pt idx="54">
                  <c:v>784.25810750000028</c:v>
                </c:pt>
                <c:pt idx="55">
                  <c:v>787.77495999999996</c:v>
                </c:pt>
                <c:pt idx="56">
                  <c:v>791.29181249999942</c:v>
                </c:pt>
                <c:pt idx="57">
                  <c:v>794.80866500000036</c:v>
                </c:pt>
                <c:pt idx="58">
                  <c:v>798.32551749999993</c:v>
                </c:pt>
                <c:pt idx="59">
                  <c:v>801.84236999999951</c:v>
                </c:pt>
                <c:pt idx="60">
                  <c:v>805.35922250000033</c:v>
                </c:pt>
                <c:pt idx="61">
                  <c:v>808.87607500000001</c:v>
                </c:pt>
                <c:pt idx="62">
                  <c:v>812.39292749999947</c:v>
                </c:pt>
                <c:pt idx="63">
                  <c:v>815.90978000000041</c:v>
                </c:pt>
                <c:pt idx="64">
                  <c:v>819.4266325000001</c:v>
                </c:pt>
                <c:pt idx="65">
                  <c:v>822.94348499999955</c:v>
                </c:pt>
                <c:pt idx="66">
                  <c:v>826.46033750000049</c:v>
                </c:pt>
                <c:pt idx="67">
                  <c:v>829.97719000000006</c:v>
                </c:pt>
                <c:pt idx="68">
                  <c:v>833.49404249999964</c:v>
                </c:pt>
                <c:pt idx="69">
                  <c:v>837.01089500000046</c:v>
                </c:pt>
                <c:pt idx="70">
                  <c:v>840.52774750000015</c:v>
                </c:pt>
                <c:pt idx="71">
                  <c:v>844.0445999999996</c:v>
                </c:pt>
                <c:pt idx="72">
                  <c:v>847.56145250000054</c:v>
                </c:pt>
                <c:pt idx="73">
                  <c:v>851.07830500000023</c:v>
                </c:pt>
                <c:pt idx="74">
                  <c:v>854.59515749999969</c:v>
                </c:pt>
                <c:pt idx="75">
                  <c:v>858.11201000000062</c:v>
                </c:pt>
                <c:pt idx="76">
                  <c:v>861.6288625000002</c:v>
                </c:pt>
                <c:pt idx="77">
                  <c:v>865.14571499999977</c:v>
                </c:pt>
                <c:pt idx="78">
                  <c:v>868.66256749999923</c:v>
                </c:pt>
                <c:pt idx="79">
                  <c:v>872.17942000000028</c:v>
                </c:pt>
                <c:pt idx="80">
                  <c:v>875.69627249999974</c:v>
                </c:pt>
                <c:pt idx="81">
                  <c:v>879.21312499999942</c:v>
                </c:pt>
                <c:pt idx="82">
                  <c:v>882.72997750000036</c:v>
                </c:pt>
                <c:pt idx="83">
                  <c:v>889.7636824999995</c:v>
                </c:pt>
                <c:pt idx="84">
                  <c:v>893.28053500000033</c:v>
                </c:pt>
                <c:pt idx="85">
                  <c:v>896.7973874999999</c:v>
                </c:pt>
                <c:pt idx="86">
                  <c:v>900.31423999999947</c:v>
                </c:pt>
                <c:pt idx="87">
                  <c:v>903.83109250000041</c:v>
                </c:pt>
                <c:pt idx="88">
                  <c:v>907.34794499999987</c:v>
                </c:pt>
                <c:pt idx="89">
                  <c:v>910.86479749999955</c:v>
                </c:pt>
                <c:pt idx="90">
                  <c:v>914.38165000000049</c:v>
                </c:pt>
                <c:pt idx="91">
                  <c:v>917.89850249999995</c:v>
                </c:pt>
                <c:pt idx="92">
                  <c:v>921.41535499999964</c:v>
                </c:pt>
                <c:pt idx="93">
                  <c:v>924.93220750000046</c:v>
                </c:pt>
                <c:pt idx="94">
                  <c:v>928.44906000000003</c:v>
                </c:pt>
                <c:pt idx="95">
                  <c:v>931.9659124999996</c:v>
                </c:pt>
                <c:pt idx="96">
                  <c:v>935.48276500000054</c:v>
                </c:pt>
                <c:pt idx="97">
                  <c:v>938.9996175</c:v>
                </c:pt>
                <c:pt idx="98">
                  <c:v>942.51646999999969</c:v>
                </c:pt>
                <c:pt idx="99">
                  <c:v>946.03332250000062</c:v>
                </c:pt>
                <c:pt idx="100">
                  <c:v>949.55017500000008</c:v>
                </c:pt>
                <c:pt idx="101">
                  <c:v>953.06702749999977</c:v>
                </c:pt>
                <c:pt idx="102">
                  <c:v>956.58387999999923</c:v>
                </c:pt>
                <c:pt idx="103">
                  <c:v>960.10073250000016</c:v>
                </c:pt>
                <c:pt idx="104">
                  <c:v>963.61758499999974</c:v>
                </c:pt>
                <c:pt idx="105">
                  <c:v>967.13443749999919</c:v>
                </c:pt>
                <c:pt idx="106">
                  <c:v>970.65129000000036</c:v>
                </c:pt>
                <c:pt idx="107">
                  <c:v>974.16814249999982</c:v>
                </c:pt>
                <c:pt idx="108">
                  <c:v>977.68499499999928</c:v>
                </c:pt>
                <c:pt idx="109">
                  <c:v>981.20184750000033</c:v>
                </c:pt>
                <c:pt idx="110">
                  <c:v>984.71869999999979</c:v>
                </c:pt>
                <c:pt idx="111">
                  <c:v>988.23555249999936</c:v>
                </c:pt>
                <c:pt idx="112">
                  <c:v>991.75240500000041</c:v>
                </c:pt>
                <c:pt idx="113">
                  <c:v>995.26925749999987</c:v>
                </c:pt>
                <c:pt idx="114">
                  <c:v>998.78610999999933</c:v>
                </c:pt>
                <c:pt idx="115">
                  <c:v>1002.3029625000005</c:v>
                </c:pt>
                <c:pt idx="116">
                  <c:v>1005.8198149999999</c:v>
                </c:pt>
                <c:pt idx="117">
                  <c:v>1009.3366674999994</c:v>
                </c:pt>
                <c:pt idx="118">
                  <c:v>1012.8535200000005</c:v>
                </c:pt>
                <c:pt idx="119">
                  <c:v>1016.3703724999999</c:v>
                </c:pt>
                <c:pt idx="120">
                  <c:v>1019.8872249999995</c:v>
                </c:pt>
                <c:pt idx="121">
                  <c:v>1023.4040775000005</c:v>
                </c:pt>
                <c:pt idx="122">
                  <c:v>1026.92093</c:v>
                </c:pt>
                <c:pt idx="123">
                  <c:v>1030.4377824999995</c:v>
                </c:pt>
                <c:pt idx="124">
                  <c:v>1033.9546350000005</c:v>
                </c:pt>
                <c:pt idx="125">
                  <c:v>1040.9883399999997</c:v>
                </c:pt>
                <c:pt idx="126">
                  <c:v>1044.5051925000007</c:v>
                </c:pt>
                <c:pt idx="127">
                  <c:v>1048.0220450000002</c:v>
                </c:pt>
                <c:pt idx="128">
                  <c:v>1055.0557500000007</c:v>
                </c:pt>
                <c:pt idx="129">
                  <c:v>1058.5726025000001</c:v>
                </c:pt>
                <c:pt idx="130">
                  <c:v>1062.0894549999998</c:v>
                </c:pt>
                <c:pt idx="131">
                  <c:v>1065.6063074999993</c:v>
                </c:pt>
                <c:pt idx="132">
                  <c:v>1069.1231600000001</c:v>
                </c:pt>
                <c:pt idx="133">
                  <c:v>1072.6400124999998</c:v>
                </c:pt>
                <c:pt idx="134">
                  <c:v>1076.1568650000008</c:v>
                </c:pt>
                <c:pt idx="135">
                  <c:v>1079.6737175000003</c:v>
                </c:pt>
                <c:pt idx="136">
                  <c:v>1083.19057</c:v>
                </c:pt>
                <c:pt idx="137">
                  <c:v>1090.2242750000003</c:v>
                </c:pt>
                <c:pt idx="138">
                  <c:v>1093.7411274999999</c:v>
                </c:pt>
                <c:pt idx="139">
                  <c:v>1097.2579799999994</c:v>
                </c:pt>
                <c:pt idx="140">
                  <c:v>1100.7748325000002</c:v>
                </c:pt>
                <c:pt idx="141">
                  <c:v>1104.2916849999999</c:v>
                </c:pt>
                <c:pt idx="142">
                  <c:v>1107.8085374999994</c:v>
                </c:pt>
                <c:pt idx="143">
                  <c:v>1111.3253900000004</c:v>
                </c:pt>
                <c:pt idx="144">
                  <c:v>1114.8422425000001</c:v>
                </c:pt>
                <c:pt idx="145">
                  <c:v>1118.3590949999996</c:v>
                </c:pt>
                <c:pt idx="146">
                  <c:v>1121.8759475000004</c:v>
                </c:pt>
                <c:pt idx="147">
                  <c:v>1125.3928000000001</c:v>
                </c:pt>
                <c:pt idx="148">
                  <c:v>1128.9096524999995</c:v>
                </c:pt>
                <c:pt idx="149">
                  <c:v>1135.9433575</c:v>
                </c:pt>
                <c:pt idx="150">
                  <c:v>1142.9770625000006</c:v>
                </c:pt>
                <c:pt idx="151">
                  <c:v>1150.0107674999997</c:v>
                </c:pt>
                <c:pt idx="152">
                  <c:v>1153.5276200000008</c:v>
                </c:pt>
                <c:pt idx="153">
                  <c:v>1160.5613249999997</c:v>
                </c:pt>
                <c:pt idx="154">
                  <c:v>1164.0781774999994</c:v>
                </c:pt>
                <c:pt idx="155">
                  <c:v>1167.5950300000002</c:v>
                </c:pt>
                <c:pt idx="156">
                  <c:v>1171.1118824999996</c:v>
                </c:pt>
                <c:pt idx="157">
                  <c:v>1178.1455875000001</c:v>
                </c:pt>
                <c:pt idx="158">
                  <c:v>1188.6961450000003</c:v>
                </c:pt>
                <c:pt idx="159">
                  <c:v>1192.2129974999998</c:v>
                </c:pt>
                <c:pt idx="160">
                  <c:v>1206.2804074999995</c:v>
                </c:pt>
                <c:pt idx="161">
                  <c:v>1213.3141125</c:v>
                </c:pt>
                <c:pt idx="162">
                  <c:v>1227.3815224999996</c:v>
                </c:pt>
                <c:pt idx="163">
                  <c:v>1234.4152274999999</c:v>
                </c:pt>
                <c:pt idx="164">
                  <c:v>1255.5163425000003</c:v>
                </c:pt>
                <c:pt idx="165">
                  <c:v>1287.1680150000004</c:v>
                </c:pt>
                <c:pt idx="166">
                  <c:v>1350.4713600000007</c:v>
                </c:pt>
              </c:numCache>
            </c:numRef>
          </c:xVal>
          <c:yVal>
            <c:numRef>
              <c:f>Sheet1!$AD$3:$AD$169</c:f>
              <c:numCache>
                <c:formatCode>General</c:formatCode>
                <c:ptCount val="167"/>
                <c:pt idx="0">
                  <c:v>2.88266598360656</c:v>
                </c:pt>
                <c:pt idx="1">
                  <c:v>2.7691751968503899</c:v>
                </c:pt>
                <c:pt idx="2">
                  <c:v>0.34614689960629902</c:v>
                </c:pt>
                <c:pt idx="3">
                  <c:v>2.7973742786259499</c:v>
                </c:pt>
                <c:pt idx="4">
                  <c:v>2.8361713709677399</c:v>
                </c:pt>
                <c:pt idx="5">
                  <c:v>2.7399833884252298</c:v>
                </c:pt>
                <c:pt idx="6">
                  <c:v>2.7371336632930898</c:v>
                </c:pt>
                <c:pt idx="7">
                  <c:v>3.2264701834862399</c:v>
                </c:pt>
                <c:pt idx="8">
                  <c:v>3.14139139669145</c:v>
                </c:pt>
                <c:pt idx="9">
                  <c:v>2.7545178040821998</c:v>
                </c:pt>
                <c:pt idx="10">
                  <c:v>2.8214695675754098</c:v>
                </c:pt>
                <c:pt idx="11">
                  <c:v>2.7493529485290402</c:v>
                </c:pt>
                <c:pt idx="12">
                  <c:v>2.8563473868181202</c:v>
                </c:pt>
                <c:pt idx="13">
                  <c:v>2.9602195601502199</c:v>
                </c:pt>
                <c:pt idx="14">
                  <c:v>2.9064896694214899</c:v>
                </c:pt>
                <c:pt idx="15">
                  <c:v>2.8716420734449701</c:v>
                </c:pt>
                <c:pt idx="16">
                  <c:v>2.9591389886544901</c:v>
                </c:pt>
                <c:pt idx="17">
                  <c:v>2.8672697412634398</c:v>
                </c:pt>
                <c:pt idx="18">
                  <c:v>2.7811110376550099</c:v>
                </c:pt>
                <c:pt idx="19">
                  <c:v>3.0560421256385699</c:v>
                </c:pt>
                <c:pt idx="20">
                  <c:v>2.9640972260813201</c:v>
                </c:pt>
                <c:pt idx="21">
                  <c:v>3.0317693965517201</c:v>
                </c:pt>
                <c:pt idx="22">
                  <c:v>3.02455072181148</c:v>
                </c:pt>
                <c:pt idx="23">
                  <c:v>2.9711467489319201</c:v>
                </c:pt>
                <c:pt idx="24">
                  <c:v>2.8623295018217099</c:v>
                </c:pt>
                <c:pt idx="25">
                  <c:v>2.9232471300519198</c:v>
                </c:pt>
                <c:pt idx="26">
                  <c:v>3.0072095167342798</c:v>
                </c:pt>
                <c:pt idx="27">
                  <c:v>3.0317693965517201</c:v>
                </c:pt>
                <c:pt idx="28">
                  <c:v>3.1971386363636398</c:v>
                </c:pt>
                <c:pt idx="29">
                  <c:v>3.05984133540868</c:v>
                </c:pt>
                <c:pt idx="30">
                  <c:v>3.3732372067152099</c:v>
                </c:pt>
                <c:pt idx="31">
                  <c:v>3.1683355855855901</c:v>
                </c:pt>
                <c:pt idx="32">
                  <c:v>3.2264701834862399</c:v>
                </c:pt>
                <c:pt idx="33">
                  <c:v>3.4144199029126199</c:v>
                </c:pt>
                <c:pt idx="34">
                  <c:v>3.4820321782178199</c:v>
                </c:pt>
                <c:pt idx="35">
                  <c:v>3.4820321782178199</c:v>
                </c:pt>
                <c:pt idx="36">
                  <c:v>3.7019500000000001</c:v>
                </c:pt>
                <c:pt idx="37">
                  <c:v>3.5523762626262601</c:v>
                </c:pt>
                <c:pt idx="38">
                  <c:v>3.29520745063884</c:v>
                </c:pt>
                <c:pt idx="39">
                  <c:v>3.71190147849462</c:v>
                </c:pt>
                <c:pt idx="40">
                  <c:v>3.8226657608695702</c:v>
                </c:pt>
                <c:pt idx="41">
                  <c:v>3.8448905618048501</c:v>
                </c:pt>
                <c:pt idx="42">
                  <c:v>3.9187150647096001</c:v>
                </c:pt>
                <c:pt idx="43">
                  <c:v>4.059071791559</c:v>
                </c:pt>
                <c:pt idx="44">
                  <c:v>3.9114362717722102</c:v>
                </c:pt>
                <c:pt idx="45">
                  <c:v>3.9076138888888901</c:v>
                </c:pt>
                <c:pt idx="46">
                  <c:v>3.9049858775916402</c:v>
                </c:pt>
                <c:pt idx="47">
                  <c:v>4.0140545746992</c:v>
                </c:pt>
                <c:pt idx="48">
                  <c:v>4.1374735294117704</c:v>
                </c:pt>
                <c:pt idx="49">
                  <c:v>4.1087410743464003</c:v>
                </c:pt>
                <c:pt idx="50">
                  <c:v>4.2254341766653596</c:v>
                </c:pt>
                <c:pt idx="51">
                  <c:v>4.0423591954022999</c:v>
                </c:pt>
                <c:pt idx="52">
                  <c:v>4.0328322273887904</c:v>
                </c:pt>
                <c:pt idx="53">
                  <c:v>4.08161836570648</c:v>
                </c:pt>
                <c:pt idx="54">
                  <c:v>4.0237240272000498</c:v>
                </c:pt>
                <c:pt idx="55">
                  <c:v>4.0608359319026004</c:v>
                </c:pt>
                <c:pt idx="56">
                  <c:v>4.1464721554487198</c:v>
                </c:pt>
                <c:pt idx="57">
                  <c:v>4.0080408050343603</c:v>
                </c:pt>
                <c:pt idx="58">
                  <c:v>4.5799626661374804</c:v>
                </c:pt>
                <c:pt idx="59">
                  <c:v>4.1557865227501303</c:v>
                </c:pt>
                <c:pt idx="60">
                  <c:v>4.1152135390889999</c:v>
                </c:pt>
                <c:pt idx="61">
                  <c:v>4.1029774280963398</c:v>
                </c:pt>
                <c:pt idx="62">
                  <c:v>4.0643423135237198</c:v>
                </c:pt>
                <c:pt idx="63">
                  <c:v>4.2066962979741103</c:v>
                </c:pt>
                <c:pt idx="64">
                  <c:v>4.0479461959162704</c:v>
                </c:pt>
                <c:pt idx="65">
                  <c:v>4.1922227629627704</c:v>
                </c:pt>
                <c:pt idx="66">
                  <c:v>4.2580338475960202</c:v>
                </c:pt>
                <c:pt idx="67">
                  <c:v>3.9677565690343801</c:v>
                </c:pt>
                <c:pt idx="68">
                  <c:v>4.1164726348967902</c:v>
                </c:pt>
                <c:pt idx="69">
                  <c:v>4.2823911611313497</c:v>
                </c:pt>
                <c:pt idx="70">
                  <c:v>4.1656044429301904</c:v>
                </c:pt>
                <c:pt idx="71">
                  <c:v>4.1953326838376404</c:v>
                </c:pt>
                <c:pt idx="72">
                  <c:v>4.2247810095761</c:v>
                </c:pt>
                <c:pt idx="73">
                  <c:v>4.2186956474152399</c:v>
                </c:pt>
                <c:pt idx="74">
                  <c:v>4.1428769438695898</c:v>
                </c:pt>
                <c:pt idx="75">
                  <c:v>4.28033490006775</c:v>
                </c:pt>
                <c:pt idx="76">
                  <c:v>3.9747638962326501</c:v>
                </c:pt>
                <c:pt idx="77">
                  <c:v>4.1286578897894399</c:v>
                </c:pt>
                <c:pt idx="78">
                  <c:v>4.0923702569254496</c:v>
                </c:pt>
                <c:pt idx="79">
                  <c:v>4.1553557439707101</c:v>
                </c:pt>
                <c:pt idx="80">
                  <c:v>4.1550437422020003</c:v>
                </c:pt>
                <c:pt idx="81">
                  <c:v>4.2091638080881602</c:v>
                </c:pt>
                <c:pt idx="82">
                  <c:v>4.1374735294117704</c:v>
                </c:pt>
                <c:pt idx="83">
                  <c:v>4.1238483585597798</c:v>
                </c:pt>
                <c:pt idx="84">
                  <c:v>4.2478526491248996</c:v>
                </c:pt>
                <c:pt idx="85">
                  <c:v>4.1325679883030402</c:v>
                </c:pt>
                <c:pt idx="86">
                  <c:v>4.0563008053724401</c:v>
                </c:pt>
                <c:pt idx="87">
                  <c:v>4.23132970243954</c:v>
                </c:pt>
                <c:pt idx="88">
                  <c:v>4.2011487335342403</c:v>
                </c:pt>
                <c:pt idx="89">
                  <c:v>4.2161396520105603</c:v>
                </c:pt>
                <c:pt idx="90">
                  <c:v>4.1303187692045098</c:v>
                </c:pt>
                <c:pt idx="91">
                  <c:v>3.95151966292135</c:v>
                </c:pt>
                <c:pt idx="92">
                  <c:v>3.9871279257855399</c:v>
                </c:pt>
                <c:pt idx="93">
                  <c:v>4.1551836327176801</c:v>
                </c:pt>
                <c:pt idx="94">
                  <c:v>4.0993805815884201</c:v>
                </c:pt>
                <c:pt idx="95">
                  <c:v>4.3038802788698503</c:v>
                </c:pt>
                <c:pt idx="96">
                  <c:v>4.1790502286053703</c:v>
                </c:pt>
                <c:pt idx="97">
                  <c:v>4.0713466697442904</c:v>
                </c:pt>
                <c:pt idx="98">
                  <c:v>4.1770478862407003</c:v>
                </c:pt>
                <c:pt idx="99">
                  <c:v>4.1209629981501097</c:v>
                </c:pt>
                <c:pt idx="100">
                  <c:v>4.1691270511049003</c:v>
                </c:pt>
                <c:pt idx="101">
                  <c:v>4.1070649141587801</c:v>
                </c:pt>
                <c:pt idx="102">
                  <c:v>4.0831146512866798</c:v>
                </c:pt>
                <c:pt idx="103">
                  <c:v>4.2006807826577601</c:v>
                </c:pt>
                <c:pt idx="104">
                  <c:v>4.0423591954022999</c:v>
                </c:pt>
                <c:pt idx="105">
                  <c:v>4.0514490859027603</c:v>
                </c:pt>
                <c:pt idx="106">
                  <c:v>4.1597265643510299</c:v>
                </c:pt>
                <c:pt idx="107">
                  <c:v>4.1055910045219601</c:v>
                </c:pt>
                <c:pt idx="108">
                  <c:v>4.23717168674699</c:v>
                </c:pt>
                <c:pt idx="109">
                  <c:v>4.1374735294117704</c:v>
                </c:pt>
                <c:pt idx="110">
                  <c:v>4.19597696201473</c:v>
                </c:pt>
                <c:pt idx="111">
                  <c:v>4.0423591954022999</c:v>
                </c:pt>
                <c:pt idx="112">
                  <c:v>4.0505620346786797</c:v>
                </c:pt>
                <c:pt idx="113">
                  <c:v>4.1543118675263697</c:v>
                </c:pt>
                <c:pt idx="114">
                  <c:v>4.0741181020869801</c:v>
                </c:pt>
                <c:pt idx="115">
                  <c:v>4.2247094170800796</c:v>
                </c:pt>
                <c:pt idx="116">
                  <c:v>4.3870202224794204</c:v>
                </c:pt>
                <c:pt idx="117">
                  <c:v>4.3224102044753101</c:v>
                </c:pt>
                <c:pt idx="118">
                  <c:v>4.0604054418103503</c:v>
                </c:pt>
                <c:pt idx="119">
                  <c:v>4.1295473349109804</c:v>
                </c:pt>
                <c:pt idx="120">
                  <c:v>4.1374735294117704</c:v>
                </c:pt>
                <c:pt idx="121">
                  <c:v>4.14216158347626</c:v>
                </c:pt>
                <c:pt idx="122">
                  <c:v>4.1927864632991501</c:v>
                </c:pt>
                <c:pt idx="123">
                  <c:v>4.2888445121951202</c:v>
                </c:pt>
                <c:pt idx="124">
                  <c:v>4.3417932098765402</c:v>
                </c:pt>
                <c:pt idx="125">
                  <c:v>4.1867291666666704</c:v>
                </c:pt>
                <c:pt idx="126">
                  <c:v>4.2637114717259097</c:v>
                </c:pt>
                <c:pt idx="127">
                  <c:v>4.31625324981845</c:v>
                </c:pt>
                <c:pt idx="128">
                  <c:v>4.36558119096724</c:v>
                </c:pt>
                <c:pt idx="129">
                  <c:v>4.4012698291899204</c:v>
                </c:pt>
                <c:pt idx="130">
                  <c:v>4.1056899114240801</c:v>
                </c:pt>
                <c:pt idx="131">
                  <c:v>4.3417932098765402</c:v>
                </c:pt>
                <c:pt idx="132">
                  <c:v>4.3960656250000003</c:v>
                </c:pt>
                <c:pt idx="133">
                  <c:v>4.3546926153788599</c:v>
                </c:pt>
                <c:pt idx="134">
                  <c:v>4.3287155194853497</c:v>
                </c:pt>
                <c:pt idx="135">
                  <c:v>4.2026462423627402</c:v>
                </c:pt>
                <c:pt idx="136">
                  <c:v>4.3519692877121896</c:v>
                </c:pt>
                <c:pt idx="137">
                  <c:v>4.3417932098765402</c:v>
                </c:pt>
                <c:pt idx="138">
                  <c:v>4.4517120253164597</c:v>
                </c:pt>
                <c:pt idx="139">
                  <c:v>4.3463159111368297</c:v>
                </c:pt>
                <c:pt idx="140">
                  <c:v>4.08936337209302</c:v>
                </c:pt>
                <c:pt idx="141">
                  <c:v>4.1209171018159596</c:v>
                </c:pt>
                <c:pt idx="142">
                  <c:v>4.3164649367432197</c:v>
                </c:pt>
                <c:pt idx="143">
                  <c:v>4.3965238348837801</c:v>
                </c:pt>
                <c:pt idx="144">
                  <c:v>4.1374735294117704</c:v>
                </c:pt>
                <c:pt idx="145">
                  <c:v>4.3960656250000003</c:v>
                </c:pt>
                <c:pt idx="146">
                  <c:v>4.1697975413602899</c:v>
                </c:pt>
                <c:pt idx="147">
                  <c:v>4.4588461792031797</c:v>
                </c:pt>
                <c:pt idx="148">
                  <c:v>4.3960656250000003</c:v>
                </c:pt>
                <c:pt idx="149">
                  <c:v>4.3960656250000003</c:v>
                </c:pt>
                <c:pt idx="150">
                  <c:v>4.4313535861762903</c:v>
                </c:pt>
                <c:pt idx="151">
                  <c:v>4.4379721733864699</c:v>
                </c:pt>
                <c:pt idx="152">
                  <c:v>4.8845173611111097</c:v>
                </c:pt>
                <c:pt idx="153">
                  <c:v>4.7525033783783801</c:v>
                </c:pt>
                <c:pt idx="154">
                  <c:v>4.5673409090909098</c:v>
                </c:pt>
                <c:pt idx="155">
                  <c:v>4.3417932098765402</c:v>
                </c:pt>
                <c:pt idx="156">
                  <c:v>4.5673409090909098</c:v>
                </c:pt>
                <c:pt idx="157">
                  <c:v>4.8234608940972201</c:v>
                </c:pt>
                <c:pt idx="158">
                  <c:v>4.2888445121951202</c:v>
                </c:pt>
                <c:pt idx="159">
                  <c:v>4.3960656250000003</c:v>
                </c:pt>
                <c:pt idx="160">
                  <c:v>4.5673409090909098</c:v>
                </c:pt>
                <c:pt idx="161">
                  <c:v>4.6274375000000001</c:v>
                </c:pt>
                <c:pt idx="162">
                  <c:v>4.1867291666666704</c:v>
                </c:pt>
                <c:pt idx="163">
                  <c:v>4.6274375000000001</c:v>
                </c:pt>
                <c:pt idx="164">
                  <c:v>4.7525033783783801</c:v>
                </c:pt>
                <c:pt idx="165">
                  <c:v>4.5673409090909098</c:v>
                </c:pt>
                <c:pt idx="166">
                  <c:v>4.2888445121951202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F5F-4BC8-A288-04D589C30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50224"/>
        <c:axId val="474750880"/>
      </c:scatterChart>
      <c:valAx>
        <c:axId val="474750224"/>
        <c:scaling>
          <c:orientation val="minMax"/>
          <c:max val="6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Cooling Setpoint [kWc]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4750880"/>
        <c:crosses val="autoZero"/>
        <c:crossBetween val="midCat"/>
        <c:majorUnit val="1000"/>
      </c:valAx>
      <c:valAx>
        <c:axId val="4747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COP [kWc/kWe]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475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57088433625953416"/>
          <c:y val="5.4201998788612961E-2"/>
          <c:w val="9.5650878987558571E-2"/>
          <c:h val="0.88261118802457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bg2">
              <a:lumMod val="10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419100</xdr:colOff>
      <xdr:row>4</xdr:row>
      <xdr:rowOff>146050</xdr:rowOff>
    </xdr:from>
    <xdr:to>
      <xdr:col>44</xdr:col>
      <xdr:colOff>393700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0D217-1F9F-4C7E-B2F9-0625ACCD6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E8D57-2F5D-4C5F-839B-05868631DAAD}">
  <dimension ref="A1:AE688"/>
  <sheetViews>
    <sheetView tabSelected="1" topLeftCell="R1" workbookViewId="0">
      <selection activeCell="AF3" sqref="AF3"/>
    </sheetView>
  </sheetViews>
  <sheetFormatPr defaultRowHeight="14.5" x14ac:dyDescent="0.35"/>
  <sheetData>
    <row r="1" spans="1:31" x14ac:dyDescent="0.35">
      <c r="A1" t="s">
        <v>2</v>
      </c>
      <c r="C1" s="1">
        <v>7279.8846750000002</v>
      </c>
      <c r="D1" s="1"/>
      <c r="E1" t="s">
        <v>3</v>
      </c>
      <c r="G1" s="1">
        <v>5268.2450449999997</v>
      </c>
      <c r="H1" s="1"/>
      <c r="I1" t="s">
        <v>4</v>
      </c>
      <c r="M1" t="s">
        <v>5</v>
      </c>
      <c r="O1" s="1">
        <v>5275.2875000000004</v>
      </c>
      <c r="P1" s="1"/>
      <c r="Q1" t="s">
        <v>8</v>
      </c>
      <c r="T1" t="s">
        <v>7</v>
      </c>
      <c r="V1" s="1">
        <v>4853.2564499999999</v>
      </c>
      <c r="W1" t="s">
        <v>9</v>
      </c>
      <c r="Z1" t="s">
        <v>10</v>
      </c>
      <c r="AB1" s="1">
        <v>1758.42625</v>
      </c>
      <c r="AC1" t="s">
        <v>11</v>
      </c>
      <c r="AE1" s="1">
        <v>1415.4627942</v>
      </c>
    </row>
    <row r="2" spans="1:31" x14ac:dyDescent="0.35">
      <c r="A2" t="s">
        <v>0</v>
      </c>
      <c r="B2" t="s">
        <v>1</v>
      </c>
      <c r="C2" t="s">
        <v>12</v>
      </c>
      <c r="D2" t="s">
        <v>13</v>
      </c>
      <c r="E2" t="s">
        <v>0</v>
      </c>
      <c r="F2" t="s">
        <v>1</v>
      </c>
      <c r="I2" t="s">
        <v>6</v>
      </c>
      <c r="J2" t="s">
        <v>1</v>
      </c>
      <c r="M2" t="s">
        <v>0</v>
      </c>
      <c r="N2" t="s">
        <v>1</v>
      </c>
      <c r="Q2" t="s">
        <v>0</v>
      </c>
      <c r="R2" t="s">
        <v>1</v>
      </c>
      <c r="T2" t="s">
        <v>0</v>
      </c>
      <c r="U2" t="s">
        <v>1</v>
      </c>
      <c r="W2" t="s">
        <v>0</v>
      </c>
      <c r="X2" t="s">
        <v>1</v>
      </c>
      <c r="Z2" t="s">
        <v>0</v>
      </c>
      <c r="AA2" t="s">
        <v>1</v>
      </c>
      <c r="AC2" t="s">
        <v>0</v>
      </c>
      <c r="AD2" t="s">
        <v>1</v>
      </c>
    </row>
    <row r="3" spans="1:31" x14ac:dyDescent="0.35">
      <c r="A3">
        <v>0.219323671497585</v>
      </c>
      <c r="B3">
        <v>6.3942772727272699</v>
      </c>
      <c r="C3" s="1">
        <f>A3*$C$1</f>
        <v>1596.6510350000033</v>
      </c>
      <c r="D3" s="1">
        <f>C3/B3</f>
        <v>249.70000000000061</v>
      </c>
      <c r="E3">
        <v>0</v>
      </c>
      <c r="F3">
        <v>0.51718419117647096</v>
      </c>
      <c r="G3" s="1">
        <f>E3*$G$1</f>
        <v>0</v>
      </c>
      <c r="H3" s="1">
        <f>G3/F3</f>
        <v>0</v>
      </c>
      <c r="I3">
        <v>0</v>
      </c>
      <c r="J3">
        <v>0.79928465909090896</v>
      </c>
      <c r="K3" s="1">
        <f>I3*$G$1</f>
        <v>0</v>
      </c>
      <c r="L3" s="1">
        <f>K3/J3</f>
        <v>0</v>
      </c>
      <c r="M3">
        <v>0</v>
      </c>
      <c r="N3">
        <v>2.4422586805555602</v>
      </c>
      <c r="O3" s="1">
        <f>M3*$O$1</f>
        <v>0</v>
      </c>
      <c r="P3" s="1">
        <f>O3/N3</f>
        <v>0</v>
      </c>
      <c r="Q3">
        <v>0</v>
      </c>
      <c r="R3">
        <v>0.73267760416666705</v>
      </c>
      <c r="S3" s="1">
        <f>Q3*$O$1</f>
        <v>0</v>
      </c>
      <c r="T3">
        <v>2.0289855072463801E-2</v>
      </c>
      <c r="U3">
        <v>0.999105823863636</v>
      </c>
      <c r="V3" s="1">
        <f>T3*$V$1</f>
        <v>98.471870000000152</v>
      </c>
      <c r="W3">
        <v>0</v>
      </c>
      <c r="X3">
        <v>0</v>
      </c>
      <c r="Y3" s="1">
        <f>W3*$V$1</f>
        <v>0</v>
      </c>
      <c r="Z3">
        <v>0</v>
      </c>
      <c r="AA3">
        <v>0.125</v>
      </c>
      <c r="AB3" s="1">
        <f>Z3*$AB$1</f>
        <v>0</v>
      </c>
      <c r="AC3">
        <v>0.27579010137149701</v>
      </c>
      <c r="AD3">
        <v>2.88266598360656</v>
      </c>
      <c r="AE3" s="1">
        <f>AC3*$AE$1</f>
        <v>390.37062750000041</v>
      </c>
    </row>
    <row r="4" spans="1:31" x14ac:dyDescent="0.35">
      <c r="A4">
        <v>0.22173913043478299</v>
      </c>
      <c r="B4">
        <v>6.7631778846153798</v>
      </c>
      <c r="C4" s="1">
        <f t="shared" ref="C4:C67" si="0">A4*$C$1</f>
        <v>1614.2352975000028</v>
      </c>
      <c r="D4" s="1">
        <f t="shared" ref="D4:D67" si="1">C4/B4</f>
        <v>238.68000000000058</v>
      </c>
      <c r="E4">
        <v>0.49799732977303102</v>
      </c>
      <c r="F4">
        <v>3.6256211340206201</v>
      </c>
      <c r="G4" s="1">
        <f>E4*$G$1</f>
        <v>2623.5719650000015</v>
      </c>
      <c r="H4" s="1">
        <f t="shared" ref="H4:H67" si="2">G4/F4</f>
        <v>723.62000000000012</v>
      </c>
      <c r="I4">
        <v>6.3417890520694298E-2</v>
      </c>
      <c r="J4">
        <v>6.7631778846153798</v>
      </c>
      <c r="K4" s="1">
        <f t="shared" ref="K4:K67" si="3">I4*$G$1</f>
        <v>334.1009875000002</v>
      </c>
      <c r="L4" s="1">
        <f t="shared" ref="L4:L67" si="4">K4/J4</f>
        <v>49.400000000000063</v>
      </c>
      <c r="M4">
        <v>1.2666666666666699E-2</v>
      </c>
      <c r="N4">
        <v>1.1665215502086399E-3</v>
      </c>
      <c r="O4" s="1">
        <f>M4*$O$1</f>
        <v>66.820308333333514</v>
      </c>
      <c r="P4" s="1">
        <f t="shared" ref="P4:P67" si="5">O4/N4</f>
        <v>57281.675011818057</v>
      </c>
      <c r="Q4">
        <v>0.33200000000000002</v>
      </c>
      <c r="R4">
        <v>6.0635387931034499</v>
      </c>
      <c r="S4" s="1">
        <f t="shared" ref="S4:S67" si="6">Q4*$O$1</f>
        <v>1751.3954500000002</v>
      </c>
      <c r="T4">
        <v>3.2608695652173898E-2</v>
      </c>
      <c r="U4">
        <v>1.5093787553648099</v>
      </c>
      <c r="V4" s="1">
        <f t="shared" ref="V4:V67" si="7">T4*$V$1</f>
        <v>158.25836249999992</v>
      </c>
      <c r="W4">
        <v>7.2463768115941997E-4</v>
      </c>
      <c r="X4">
        <v>0.12524403490028499</v>
      </c>
      <c r="Y4" s="1">
        <f t="shared" ref="Y4:Y67" si="8">W4*$V$1</f>
        <v>3.5168524999999984</v>
      </c>
      <c r="Z4">
        <v>0.15</v>
      </c>
      <c r="AA4">
        <v>1.5337000000000001</v>
      </c>
      <c r="AB4" s="1">
        <f t="shared" ref="AB4:AB8" si="9">Z4*$AB$1</f>
        <v>263.7639375</v>
      </c>
      <c r="AC4">
        <v>0.28075929238719899</v>
      </c>
      <c r="AD4">
        <v>2.7691751968503899</v>
      </c>
      <c r="AE4" s="1">
        <f t="shared" ref="AE4:AE67" si="10">AC4*$AE$1</f>
        <v>397.40433249999944</v>
      </c>
    </row>
    <row r="5" spans="1:31" x14ac:dyDescent="0.35">
      <c r="A5">
        <v>0.22463768115942001</v>
      </c>
      <c r="B5">
        <v>6.63557075471698</v>
      </c>
      <c r="C5" s="1">
        <f t="shared" si="0"/>
        <v>1635.336412499998</v>
      </c>
      <c r="D5" s="1">
        <f t="shared" si="1"/>
        <v>246.44999999999973</v>
      </c>
      <c r="E5">
        <v>0.51935914552736995</v>
      </c>
      <c r="F5">
        <v>3.4478946078431401</v>
      </c>
      <c r="G5" s="1">
        <f>E5*$G$1</f>
        <v>2736.1112450000005</v>
      </c>
      <c r="H5" s="1">
        <f t="shared" si="2"/>
        <v>793.55999999999949</v>
      </c>
      <c r="I5">
        <v>6.9425901201602094E-2</v>
      </c>
      <c r="J5">
        <v>6.77975430099925</v>
      </c>
      <c r="K5" s="1">
        <f t="shared" si="3"/>
        <v>365.75265999999976</v>
      </c>
      <c r="L5" s="1">
        <f t="shared" si="4"/>
        <v>53.947775061124624</v>
      </c>
      <c r="M5">
        <v>0.27</v>
      </c>
      <c r="N5">
        <v>0.37254793432203398</v>
      </c>
      <c r="O5" s="1">
        <f>M5*$O$1</f>
        <v>1424.3276250000001</v>
      </c>
      <c r="P5" s="1">
        <f t="shared" si="5"/>
        <v>3823.2063414658414</v>
      </c>
      <c r="Q5">
        <v>0.33533333333333298</v>
      </c>
      <c r="R5">
        <v>6.3942772727272699</v>
      </c>
      <c r="S5" s="1">
        <f t="shared" si="6"/>
        <v>1768.9797416666649</v>
      </c>
      <c r="T5">
        <v>6.08695652173913E-2</v>
      </c>
      <c r="U5">
        <v>3.05813260869565</v>
      </c>
      <c r="V5" s="1">
        <f t="shared" si="7"/>
        <v>295.41560999999996</v>
      </c>
      <c r="W5">
        <v>1.4492753623188399E-3</v>
      </c>
      <c r="X5">
        <v>0.10256204432779201</v>
      </c>
      <c r="Y5" s="1">
        <f t="shared" si="8"/>
        <v>7.0337049999999968</v>
      </c>
      <c r="Z5">
        <v>0.25</v>
      </c>
      <c r="AA5">
        <v>1.5337000000000001</v>
      </c>
      <c r="AB5" s="1">
        <f t="shared" si="9"/>
        <v>439.6065625</v>
      </c>
      <c r="AC5">
        <v>0.28324388789505101</v>
      </c>
      <c r="AD5">
        <v>0.34614689960629902</v>
      </c>
      <c r="AE5" s="1">
        <f t="shared" si="10"/>
        <v>400.92118500000043</v>
      </c>
    </row>
    <row r="6" spans="1:31" x14ac:dyDescent="0.35">
      <c r="A6">
        <v>0.2256038647343</v>
      </c>
      <c r="B6">
        <v>5.8614208333333302</v>
      </c>
      <c r="C6" s="1">
        <f t="shared" si="0"/>
        <v>1642.3701175000035</v>
      </c>
      <c r="D6" s="1">
        <f t="shared" si="1"/>
        <v>280.20000000000073</v>
      </c>
      <c r="E6">
        <v>0.53004005340453897</v>
      </c>
      <c r="F6">
        <v>3.5168525000000002</v>
      </c>
      <c r="G6" s="1">
        <f>E6*$G$1</f>
        <v>2792.3808849999978</v>
      </c>
      <c r="H6" s="1">
        <f t="shared" si="2"/>
        <v>793.99999999999932</v>
      </c>
      <c r="I6">
        <v>7.1428571428571397E-2</v>
      </c>
      <c r="J6">
        <v>6.9685781018518496</v>
      </c>
      <c r="K6" s="1">
        <f t="shared" si="3"/>
        <v>376.30321749999979</v>
      </c>
      <c r="L6" s="1">
        <f t="shared" si="4"/>
        <v>53.999999999999986</v>
      </c>
      <c r="M6">
        <v>0.314</v>
      </c>
      <c r="N6">
        <v>6.2800937499999998</v>
      </c>
      <c r="O6" s="1">
        <f>M6*$O$1</f>
        <v>1656.4402750000002</v>
      </c>
      <c r="P6" s="1">
        <f t="shared" si="5"/>
        <v>263.760437493469</v>
      </c>
      <c r="Q6">
        <v>0.33600000000000002</v>
      </c>
      <c r="R6">
        <v>6.3942772727272699</v>
      </c>
      <c r="S6" s="1">
        <f t="shared" si="6"/>
        <v>1772.4966000000002</v>
      </c>
      <c r="T6">
        <v>7.5362318840579701E-2</v>
      </c>
      <c r="U6">
        <v>3.78156182795699</v>
      </c>
      <c r="V6" s="1">
        <f t="shared" si="7"/>
        <v>365.75265999999993</v>
      </c>
      <c r="W6">
        <v>7.2463768115942004E-3</v>
      </c>
      <c r="X6">
        <v>0.37594165070519198</v>
      </c>
      <c r="Y6" s="1">
        <f t="shared" si="8"/>
        <v>35.168524999999988</v>
      </c>
      <c r="Z6">
        <v>0.5</v>
      </c>
      <c r="AA6">
        <v>1.5337000000000001</v>
      </c>
      <c r="AB6" s="1">
        <f t="shared" si="9"/>
        <v>879.21312499999999</v>
      </c>
      <c r="AC6">
        <v>0.28572848340290202</v>
      </c>
      <c r="AD6">
        <v>2.7973742786259499</v>
      </c>
      <c r="AE6" s="1">
        <f t="shared" si="10"/>
        <v>404.43803750000001</v>
      </c>
    </row>
    <row r="7" spans="1:31" x14ac:dyDescent="0.35">
      <c r="A7">
        <v>0.227536231884058</v>
      </c>
      <c r="B7">
        <v>6.63557075471698</v>
      </c>
      <c r="C7" s="1">
        <f t="shared" si="0"/>
        <v>1656.4375275000002</v>
      </c>
      <c r="D7" s="1">
        <f t="shared" si="1"/>
        <v>249.63000000000008</v>
      </c>
      <c r="E7">
        <v>0.53337783711615505</v>
      </c>
      <c r="F7">
        <v>3.588625</v>
      </c>
      <c r="G7" s="1">
        <f>E7*$G$1</f>
        <v>2809.965147500001</v>
      </c>
      <c r="H7" s="1">
        <f t="shared" si="2"/>
        <v>783.02000000000032</v>
      </c>
      <c r="I7">
        <v>7.2763684913217594E-2</v>
      </c>
      <c r="J7">
        <v>6.2958333333333298</v>
      </c>
      <c r="K7" s="1">
        <f t="shared" si="3"/>
        <v>383.33692249999984</v>
      </c>
      <c r="L7" s="1">
        <f t="shared" si="4"/>
        <v>60.887400000000007</v>
      </c>
      <c r="M7">
        <v>0.34866666666666701</v>
      </c>
      <c r="N7">
        <v>6.63557075471698</v>
      </c>
      <c r="O7" s="1">
        <f>M7*$O$1</f>
        <v>1839.3169083333353</v>
      </c>
      <c r="P7" s="1">
        <f t="shared" si="5"/>
        <v>277.19045976954334</v>
      </c>
      <c r="Q7">
        <v>0.336666666666667</v>
      </c>
      <c r="R7">
        <v>6.1186618730407503</v>
      </c>
      <c r="S7" s="1">
        <f t="shared" si="6"/>
        <v>1776.0134583333352</v>
      </c>
      <c r="T7">
        <v>7.6086956521739094E-2</v>
      </c>
      <c r="U7">
        <v>3.4820321782178199</v>
      </c>
      <c r="V7" s="1">
        <f t="shared" si="7"/>
        <v>369.26951249999979</v>
      </c>
      <c r="W7">
        <v>7.9710144927536194E-3</v>
      </c>
      <c r="X7">
        <v>1.67469166666667</v>
      </c>
      <c r="Y7" s="1">
        <f t="shared" si="8"/>
        <v>38.68537749999998</v>
      </c>
      <c r="Z7">
        <v>0.75</v>
      </c>
      <c r="AA7">
        <v>1.5337000000000001</v>
      </c>
      <c r="AB7" s="1">
        <f t="shared" si="9"/>
        <v>1318.8196874999999</v>
      </c>
      <c r="AC7">
        <v>0.290697674418605</v>
      </c>
      <c r="AD7">
        <v>2.8361713709677399</v>
      </c>
      <c r="AE7" s="1">
        <f t="shared" si="10"/>
        <v>411.47174250000046</v>
      </c>
    </row>
    <row r="8" spans="1:31" x14ac:dyDescent="0.35">
      <c r="A8">
        <v>0.22850241545893701</v>
      </c>
      <c r="B8">
        <v>6.7631778846153798</v>
      </c>
      <c r="C8" s="1">
        <f t="shared" si="0"/>
        <v>1663.4712324999987</v>
      </c>
      <c r="D8" s="1">
        <f t="shared" si="1"/>
        <v>245.95999999999998</v>
      </c>
      <c r="E8">
        <v>0.54339118825100097</v>
      </c>
      <c r="F8">
        <v>3.66338802083333</v>
      </c>
      <c r="G8" s="1">
        <f>E8*$G$1</f>
        <v>2862.7179349999979</v>
      </c>
      <c r="H8" s="1">
        <f t="shared" si="2"/>
        <v>781.44000000000017</v>
      </c>
      <c r="I8">
        <v>7.3431241655540699E-2</v>
      </c>
      <c r="J8">
        <v>5.6905669928959099</v>
      </c>
      <c r="K8" s="1">
        <f t="shared" si="3"/>
        <v>386.85377499999987</v>
      </c>
      <c r="L8" s="1">
        <f t="shared" si="4"/>
        <v>67.981586981217717</v>
      </c>
      <c r="M8">
        <v>0.36199999999999999</v>
      </c>
      <c r="N8">
        <v>6.8957892156862801</v>
      </c>
      <c r="O8" s="1">
        <f>M8*$O$1</f>
        <v>1909.6540750000001</v>
      </c>
      <c r="P8" s="1">
        <f t="shared" si="5"/>
        <v>276.93045933828597</v>
      </c>
      <c r="Q8">
        <v>0.33733333333333299</v>
      </c>
      <c r="R8">
        <v>6.3942772727272699</v>
      </c>
      <c r="S8" s="1">
        <f t="shared" si="6"/>
        <v>1779.5303166666649</v>
      </c>
      <c r="T8">
        <v>7.6811594202898598E-2</v>
      </c>
      <c r="U8">
        <v>3.3815889423076899</v>
      </c>
      <c r="V8" s="1">
        <f t="shared" si="7"/>
        <v>372.78636500000022</v>
      </c>
      <c r="W8">
        <v>9.4202898550724608E-3</v>
      </c>
      <c r="X8">
        <v>1.6440570630081299</v>
      </c>
      <c r="Y8" s="1">
        <f t="shared" si="8"/>
        <v>45.719082499999985</v>
      </c>
      <c r="Z8">
        <v>1</v>
      </c>
      <c r="AA8">
        <v>1.5337000000000001</v>
      </c>
      <c r="AB8" s="1">
        <f t="shared" si="9"/>
        <v>1758.42625</v>
      </c>
      <c r="AC8">
        <v>0.29318226992645602</v>
      </c>
      <c r="AD8">
        <v>2.7399833884252298</v>
      </c>
      <c r="AE8" s="1">
        <f t="shared" si="10"/>
        <v>414.98859500000003</v>
      </c>
    </row>
    <row r="9" spans="1:31" x14ac:dyDescent="0.35">
      <c r="A9">
        <v>0.229468599033816</v>
      </c>
      <c r="B9">
        <v>0.82944634433962305</v>
      </c>
      <c r="C9" s="1">
        <f t="shared" si="0"/>
        <v>1670.5049374999969</v>
      </c>
      <c r="D9" s="1">
        <f t="shared" si="1"/>
        <v>2013.9999999999952</v>
      </c>
      <c r="E9">
        <v>0.55941255006675605</v>
      </c>
      <c r="F9">
        <v>3.8226657608695702</v>
      </c>
      <c r="G9" s="1">
        <f>E9*$G$1</f>
        <v>2947.1223950000017</v>
      </c>
      <c r="H9" s="1">
        <f t="shared" si="2"/>
        <v>770.95999999999947</v>
      </c>
      <c r="I9">
        <v>7.4098798397863805E-2</v>
      </c>
      <c r="J9">
        <v>5.9879164272030696</v>
      </c>
      <c r="K9" s="1">
        <f t="shared" si="3"/>
        <v>390.3706274999999</v>
      </c>
      <c r="L9" s="1">
        <f t="shared" si="4"/>
        <v>65.193065442020597</v>
      </c>
      <c r="M9">
        <v>0.36466666666666703</v>
      </c>
      <c r="N9">
        <v>7.0337050000000003</v>
      </c>
      <c r="O9" s="1">
        <f>M9*$O$1</f>
        <v>1923.7215083333354</v>
      </c>
      <c r="P9" s="1">
        <f t="shared" si="5"/>
        <v>273.50045364901359</v>
      </c>
      <c r="Q9">
        <v>0.33933333333333299</v>
      </c>
      <c r="R9">
        <v>6.3942772727272699</v>
      </c>
      <c r="S9" s="1">
        <f t="shared" si="6"/>
        <v>1790.0808916666649</v>
      </c>
      <c r="T9">
        <v>8.7681159420289895E-2</v>
      </c>
      <c r="U9">
        <v>3.6256211340206201</v>
      </c>
      <c r="V9" s="1">
        <f t="shared" si="7"/>
        <v>425.53915250000017</v>
      </c>
      <c r="W9">
        <v>1.6666666666666701E-2</v>
      </c>
      <c r="X9">
        <v>1.511E-2</v>
      </c>
      <c r="Y9" s="1">
        <f t="shared" si="8"/>
        <v>80.887607500000172</v>
      </c>
      <c r="AC9">
        <v>0.29566686543430698</v>
      </c>
      <c r="AD9">
        <v>2.7371336632930898</v>
      </c>
      <c r="AE9" s="1">
        <f t="shared" si="10"/>
        <v>418.50544749999955</v>
      </c>
    </row>
    <row r="10" spans="1:31" x14ac:dyDescent="0.35">
      <c r="A10">
        <v>0.23091787439613501</v>
      </c>
      <c r="B10">
        <v>7.1772499999999999</v>
      </c>
      <c r="C10" s="1">
        <f t="shared" si="0"/>
        <v>1681.0554949999982</v>
      </c>
      <c r="D10" s="1">
        <f t="shared" si="1"/>
        <v>234.21999999999977</v>
      </c>
      <c r="E10">
        <v>0.56942590120160197</v>
      </c>
      <c r="F10">
        <v>3.8226657608695702</v>
      </c>
      <c r="G10" s="1">
        <f>E10*$G$1</f>
        <v>2999.875182499999</v>
      </c>
      <c r="H10" s="1">
        <f t="shared" si="2"/>
        <v>784.75999999999874</v>
      </c>
      <c r="I10">
        <v>7.5433911882510002E-2</v>
      </c>
      <c r="J10">
        <v>7.1772499999999999</v>
      </c>
      <c r="K10" s="1">
        <f t="shared" si="3"/>
        <v>397.4043324999999</v>
      </c>
      <c r="L10" s="1">
        <f t="shared" si="4"/>
        <v>55.369999999999983</v>
      </c>
      <c r="M10">
        <v>0.36533333333333301</v>
      </c>
      <c r="N10">
        <v>7.0337050000000003</v>
      </c>
      <c r="O10" s="1">
        <f>M10*$O$1</f>
        <v>1927.2383666666651</v>
      </c>
      <c r="P10" s="1">
        <f t="shared" si="5"/>
        <v>274.00045447835316</v>
      </c>
      <c r="Q10">
        <v>0.34200000000000003</v>
      </c>
      <c r="R10">
        <v>6.2800937499999998</v>
      </c>
      <c r="S10" s="1">
        <f t="shared" si="6"/>
        <v>1804.1483250000003</v>
      </c>
      <c r="T10">
        <v>8.9130434782608695E-2</v>
      </c>
      <c r="U10">
        <v>4.3417932098765402</v>
      </c>
      <c r="V10" s="1">
        <f t="shared" si="7"/>
        <v>432.5728575</v>
      </c>
      <c r="W10">
        <v>8.4057971014492805E-2</v>
      </c>
      <c r="X10">
        <v>1.1971856277233101E-2</v>
      </c>
      <c r="Y10" s="1">
        <f t="shared" si="8"/>
        <v>407.95489000000026</v>
      </c>
      <c r="AC10">
        <v>0.298151460942159</v>
      </c>
      <c r="AD10">
        <v>3.2264701834862399</v>
      </c>
      <c r="AE10" s="1">
        <f t="shared" si="10"/>
        <v>422.02230000000054</v>
      </c>
    </row>
    <row r="11" spans="1:31" x14ac:dyDescent="0.35">
      <c r="A11">
        <v>0.23236714975845399</v>
      </c>
      <c r="B11">
        <v>7.1593068750000004</v>
      </c>
      <c r="C11" s="1">
        <f t="shared" si="0"/>
        <v>1691.6060524999991</v>
      </c>
      <c r="D11" s="1">
        <f t="shared" si="1"/>
        <v>236.28070175438583</v>
      </c>
      <c r="E11">
        <v>0.58678237650200304</v>
      </c>
      <c r="F11">
        <v>3.588625</v>
      </c>
      <c r="G11" s="1">
        <f>E11*$G$1</f>
        <v>3091.3133475000018</v>
      </c>
      <c r="H11" s="1">
        <f t="shared" si="2"/>
        <v>861.42000000000053</v>
      </c>
      <c r="I11">
        <v>7.6769025367156199E-2</v>
      </c>
      <c r="J11">
        <v>5.0865197705137302</v>
      </c>
      <c r="K11" s="1">
        <f t="shared" si="3"/>
        <v>404.43803749999995</v>
      </c>
      <c r="L11" s="1">
        <f t="shared" si="4"/>
        <v>79.511740000403535</v>
      </c>
      <c r="M11">
        <v>0.36599999999999999</v>
      </c>
      <c r="N11">
        <v>7.0337050000000003</v>
      </c>
      <c r="O11" s="1">
        <f>M11*$O$1</f>
        <v>1930.7552250000001</v>
      </c>
      <c r="P11" s="1">
        <f t="shared" si="5"/>
        <v>274.50045530769347</v>
      </c>
      <c r="Q11">
        <v>0.34399999999999997</v>
      </c>
      <c r="R11">
        <v>6.2800937499999998</v>
      </c>
      <c r="S11" s="1">
        <f t="shared" si="6"/>
        <v>1814.6988999999999</v>
      </c>
      <c r="T11">
        <v>8.9855072463768101E-2</v>
      </c>
      <c r="U11">
        <v>3.95151966292135</v>
      </c>
      <c r="V11" s="1">
        <f t="shared" si="7"/>
        <v>436.08970999999991</v>
      </c>
      <c r="W11">
        <v>0.1</v>
      </c>
      <c r="X11">
        <v>0.38689246424642498</v>
      </c>
      <c r="Y11" s="1">
        <f t="shared" si="8"/>
        <v>485.32564500000001</v>
      </c>
      <c r="AC11">
        <v>0.30063605645001001</v>
      </c>
      <c r="AD11">
        <v>3.14139139669145</v>
      </c>
      <c r="AE11" s="1">
        <f t="shared" si="10"/>
        <v>425.53915250000011</v>
      </c>
    </row>
    <row r="12" spans="1:31" x14ac:dyDescent="0.35">
      <c r="A12">
        <v>0.23285024154589401</v>
      </c>
      <c r="B12">
        <v>7.1772499999999999</v>
      </c>
      <c r="C12" s="1">
        <f t="shared" si="0"/>
        <v>1695.1229050000022</v>
      </c>
      <c r="D12" s="1">
        <f t="shared" si="1"/>
        <v>236.18000000000032</v>
      </c>
      <c r="E12">
        <v>0.58811748998664903</v>
      </c>
      <c r="F12">
        <v>4.0423591954022999</v>
      </c>
      <c r="G12" s="1">
        <f>E12*$G$1</f>
        <v>3098.3470525000007</v>
      </c>
      <c r="H12" s="1">
        <f t="shared" si="2"/>
        <v>766.46999999999991</v>
      </c>
      <c r="I12">
        <v>7.7436582109479304E-2</v>
      </c>
      <c r="J12">
        <v>4.8186389143573098</v>
      </c>
      <c r="K12" s="1">
        <f t="shared" si="3"/>
        <v>407.95488999999998</v>
      </c>
      <c r="L12" s="1">
        <f t="shared" si="4"/>
        <v>84.661851043555799</v>
      </c>
      <c r="M12">
        <v>0.36666666666666697</v>
      </c>
      <c r="N12">
        <v>1.31114774973994</v>
      </c>
      <c r="O12" s="1">
        <f>M12*$O$1</f>
        <v>1934.2720833333351</v>
      </c>
      <c r="P12" s="1">
        <f t="shared" si="5"/>
        <v>1475.2510414764383</v>
      </c>
      <c r="Q12">
        <v>0.34733333333333299</v>
      </c>
      <c r="R12">
        <v>6.51268981481482</v>
      </c>
      <c r="S12" s="1">
        <f t="shared" si="6"/>
        <v>1832.2831916666651</v>
      </c>
      <c r="T12">
        <v>9.0579710144927494E-2</v>
      </c>
      <c r="U12">
        <v>4.1867291666666704</v>
      </c>
      <c r="V12" s="1">
        <f t="shared" si="7"/>
        <v>439.60656249999977</v>
      </c>
      <c r="W12">
        <v>0.100724637681159</v>
      </c>
      <c r="X12">
        <v>0.34375250000000002</v>
      </c>
      <c r="Y12" s="1">
        <f t="shared" si="8"/>
        <v>488.84249749999793</v>
      </c>
      <c r="AC12">
        <v>0.30312065195786098</v>
      </c>
      <c r="AD12">
        <v>2.7545178040821998</v>
      </c>
      <c r="AE12" s="1">
        <f t="shared" si="10"/>
        <v>429.05600499999957</v>
      </c>
    </row>
    <row r="13" spans="1:31" x14ac:dyDescent="0.35">
      <c r="A13">
        <v>0.233816425120773</v>
      </c>
      <c r="B13">
        <v>6.16991666666667</v>
      </c>
      <c r="C13" s="1">
        <f t="shared" si="0"/>
        <v>1702.1566100000005</v>
      </c>
      <c r="D13" s="1">
        <f t="shared" si="1"/>
        <v>275.87999999999994</v>
      </c>
      <c r="E13">
        <v>0.592122830440587</v>
      </c>
      <c r="F13">
        <v>3.95151966292135</v>
      </c>
      <c r="G13" s="1">
        <f>E13*$G$1</f>
        <v>3119.4481674999975</v>
      </c>
      <c r="H13" s="1">
        <f t="shared" si="2"/>
        <v>789.42999999999904</v>
      </c>
      <c r="I13">
        <v>7.8104138851802396E-2</v>
      </c>
      <c r="J13">
        <v>4.8041014566521199</v>
      </c>
      <c r="K13" s="1">
        <f t="shared" si="3"/>
        <v>411.47174249999995</v>
      </c>
      <c r="L13" s="1">
        <f t="shared" si="4"/>
        <v>85.650094239838594</v>
      </c>
      <c r="M13">
        <v>0.36799999999999999</v>
      </c>
      <c r="N13">
        <v>7.0337050000000003</v>
      </c>
      <c r="O13" s="1">
        <f>M13*$O$1</f>
        <v>1941.3058000000001</v>
      </c>
      <c r="P13" s="1">
        <f t="shared" si="5"/>
        <v>276.00045779571366</v>
      </c>
      <c r="Q13">
        <v>0.34866666666666701</v>
      </c>
      <c r="R13">
        <v>6.2800937499999998</v>
      </c>
      <c r="S13" s="1">
        <f t="shared" si="6"/>
        <v>1839.3169083333353</v>
      </c>
      <c r="T13">
        <v>0.104347826086957</v>
      </c>
      <c r="U13">
        <v>0.84092423433048502</v>
      </c>
      <c r="V13" s="1">
        <f t="shared" si="7"/>
        <v>506.42676000000233</v>
      </c>
      <c r="W13">
        <v>0.115942028985507</v>
      </c>
      <c r="X13">
        <v>3.00585683760684</v>
      </c>
      <c r="Y13" s="1">
        <f t="shared" si="8"/>
        <v>562.69639999999879</v>
      </c>
      <c r="AC13">
        <v>0.30560524746571299</v>
      </c>
      <c r="AD13">
        <v>2.8214695675754098</v>
      </c>
      <c r="AE13" s="1">
        <f t="shared" si="10"/>
        <v>432.57285750000057</v>
      </c>
    </row>
    <row r="14" spans="1:31" x14ac:dyDescent="0.35">
      <c r="A14">
        <v>0.23478260869565201</v>
      </c>
      <c r="B14">
        <v>7.4826648936170201</v>
      </c>
      <c r="C14" s="1">
        <f t="shared" si="0"/>
        <v>1709.1903149999989</v>
      </c>
      <c r="D14" s="1">
        <f t="shared" si="1"/>
        <v>228.4199999999999</v>
      </c>
      <c r="E14">
        <v>0.60213618157543403</v>
      </c>
      <c r="F14">
        <v>3.9076138888888901</v>
      </c>
      <c r="G14" s="1">
        <f>E14*$G$1</f>
        <v>3172.2009550000002</v>
      </c>
      <c r="H14" s="1">
        <f t="shared" si="2"/>
        <v>811.79999999999984</v>
      </c>
      <c r="I14">
        <v>7.8771695594125501E-2</v>
      </c>
      <c r="J14">
        <v>5.1845033635820599</v>
      </c>
      <c r="K14" s="1">
        <f t="shared" si="3"/>
        <v>414.98859499999998</v>
      </c>
      <c r="L14" s="1">
        <f t="shared" si="4"/>
        <v>80.044040074318218</v>
      </c>
      <c r="M14">
        <v>0.36933333333333301</v>
      </c>
      <c r="N14">
        <v>7.0337050000000003</v>
      </c>
      <c r="O14" s="1">
        <f>M14*$O$1</f>
        <v>1948.3395166666651</v>
      </c>
      <c r="P14" s="1">
        <f t="shared" si="5"/>
        <v>277.00045945439354</v>
      </c>
      <c r="Q14">
        <v>0.35</v>
      </c>
      <c r="R14">
        <v>6.2800937499999998</v>
      </c>
      <c r="S14" s="1">
        <f t="shared" si="6"/>
        <v>1846.350625</v>
      </c>
      <c r="T14">
        <v>0.10507246376811601</v>
      </c>
      <c r="U14">
        <v>4.5673409090909098</v>
      </c>
      <c r="V14" s="1">
        <f t="shared" si="7"/>
        <v>509.94361250000031</v>
      </c>
      <c r="W14">
        <v>0.12971014492753599</v>
      </c>
      <c r="X14">
        <v>3.3815889423076899</v>
      </c>
      <c r="Y14" s="1">
        <f t="shared" si="8"/>
        <v>629.51659749999885</v>
      </c>
      <c r="AC14">
        <v>0.30808984297356401</v>
      </c>
      <c r="AD14">
        <v>2.7493529485290402</v>
      </c>
      <c r="AE14" s="1">
        <f t="shared" si="10"/>
        <v>436.08971000000014</v>
      </c>
    </row>
    <row r="15" spans="1:31" x14ac:dyDescent="0.35">
      <c r="A15">
        <v>0.235748792270531</v>
      </c>
      <c r="B15">
        <v>6.3502660590277804</v>
      </c>
      <c r="C15" s="1">
        <f t="shared" si="0"/>
        <v>1716.2240199999972</v>
      </c>
      <c r="D15" s="1">
        <f t="shared" si="1"/>
        <v>270.26017556542337</v>
      </c>
      <c r="E15">
        <v>0.604806408544726</v>
      </c>
      <c r="F15">
        <v>4.08936337209302</v>
      </c>
      <c r="G15" s="1">
        <f>E15*$G$1</f>
        <v>3186.2683649999981</v>
      </c>
      <c r="H15" s="1">
        <f t="shared" si="2"/>
        <v>779.1600000000002</v>
      </c>
      <c r="I15">
        <v>7.9439252336448593E-2</v>
      </c>
      <c r="J15">
        <v>5.7034960837000801</v>
      </c>
      <c r="K15" s="1">
        <f t="shared" si="3"/>
        <v>418.50544749999995</v>
      </c>
      <c r="L15" s="1">
        <f t="shared" si="4"/>
        <v>73.377002694196491</v>
      </c>
      <c r="M15">
        <v>0.37133333333333302</v>
      </c>
      <c r="N15">
        <v>4.3960656250000003</v>
      </c>
      <c r="O15" s="1">
        <f>M15*$O$1</f>
        <v>1958.8900916666651</v>
      </c>
      <c r="P15" s="1">
        <f t="shared" si="5"/>
        <v>445.6007391078619</v>
      </c>
      <c r="Q15">
        <v>0.35199999999999998</v>
      </c>
      <c r="R15">
        <v>6.2663216145833296</v>
      </c>
      <c r="S15" s="1">
        <f t="shared" si="6"/>
        <v>1856.9012</v>
      </c>
      <c r="T15">
        <v>0.105797101449275</v>
      </c>
      <c r="U15">
        <v>4.6274375000000001</v>
      </c>
      <c r="V15" s="1">
        <f t="shared" si="7"/>
        <v>513.46046499999818</v>
      </c>
      <c r="W15">
        <v>0.13043478260869601</v>
      </c>
      <c r="X15">
        <v>2.8361713709677399</v>
      </c>
      <c r="Y15" s="1">
        <f t="shared" si="8"/>
        <v>633.03345000000172</v>
      </c>
      <c r="AC15">
        <v>0.31305903398926699</v>
      </c>
      <c r="AD15">
        <v>2.8563473868181202</v>
      </c>
      <c r="AE15" s="1">
        <f t="shared" si="10"/>
        <v>443.12341500000059</v>
      </c>
    </row>
    <row r="16" spans="1:31" x14ac:dyDescent="0.35">
      <c r="A16">
        <v>0.23623188405797099</v>
      </c>
      <c r="B16">
        <v>6.4792125954861097</v>
      </c>
      <c r="C16" s="1">
        <f t="shared" si="0"/>
        <v>1719.7408724999998</v>
      </c>
      <c r="D16" s="1">
        <f t="shared" si="1"/>
        <v>265.42436247547982</v>
      </c>
      <c r="E16">
        <v>0.61481975967957303</v>
      </c>
      <c r="F16">
        <v>3.95151966292135</v>
      </c>
      <c r="G16" s="1">
        <f>E16*$G$1</f>
        <v>3239.0211525000013</v>
      </c>
      <c r="H16" s="1">
        <f t="shared" si="2"/>
        <v>819.68999999999994</v>
      </c>
      <c r="I16">
        <v>8.0106809078771699E-2</v>
      </c>
      <c r="J16">
        <v>5.2896876650715301</v>
      </c>
      <c r="K16" s="1">
        <f t="shared" si="3"/>
        <v>422.02229999999997</v>
      </c>
      <c r="L16" s="1">
        <f t="shared" si="4"/>
        <v>79.782082935948381</v>
      </c>
      <c r="M16">
        <v>0.372</v>
      </c>
      <c r="N16">
        <v>4.8823550972732903</v>
      </c>
      <c r="O16" s="1">
        <f>M16*$O$1</f>
        <v>1962.4069500000001</v>
      </c>
      <c r="P16" s="1">
        <f t="shared" si="5"/>
        <v>401.938595391386</v>
      </c>
      <c r="Q16">
        <v>0.35266666666666702</v>
      </c>
      <c r="R16">
        <v>6.52804993230259</v>
      </c>
      <c r="S16" s="1">
        <f t="shared" si="6"/>
        <v>1860.4180583333352</v>
      </c>
      <c r="T16">
        <v>0.118840579710145</v>
      </c>
      <c r="U16">
        <v>4.6429035344251304</v>
      </c>
      <c r="V16" s="1">
        <f t="shared" si="7"/>
        <v>576.76381000000038</v>
      </c>
      <c r="W16">
        <v>0.131159420289855</v>
      </c>
      <c r="X16">
        <v>3.0657950543091199</v>
      </c>
      <c r="Y16" s="1">
        <f t="shared" si="8"/>
        <v>636.55030249999959</v>
      </c>
      <c r="AC16">
        <v>0.31554362949711801</v>
      </c>
      <c r="AD16">
        <v>2.9602195601502199</v>
      </c>
      <c r="AE16" s="1">
        <f t="shared" si="10"/>
        <v>446.64026750000016</v>
      </c>
    </row>
    <row r="17" spans="1:31" x14ac:dyDescent="0.35">
      <c r="A17">
        <v>0.23671497584541101</v>
      </c>
      <c r="B17">
        <v>6.16991666666667</v>
      </c>
      <c r="C17" s="1">
        <f t="shared" si="0"/>
        <v>1723.2577250000029</v>
      </c>
      <c r="D17" s="1">
        <f t="shared" si="1"/>
        <v>279.3000000000003</v>
      </c>
      <c r="E17">
        <v>0.61748998664886501</v>
      </c>
      <c r="F17">
        <v>4.0423591954022999</v>
      </c>
      <c r="G17" s="1">
        <f>E17*$G$1</f>
        <v>3253.0885624999992</v>
      </c>
      <c r="H17" s="1">
        <f t="shared" si="2"/>
        <v>804.74999999999955</v>
      </c>
      <c r="I17">
        <v>8.0774365821094804E-2</v>
      </c>
      <c r="J17">
        <v>5.4932459394148303</v>
      </c>
      <c r="K17" s="1">
        <f t="shared" si="3"/>
        <v>425.53915250000006</v>
      </c>
      <c r="L17" s="1">
        <f t="shared" si="4"/>
        <v>77.465883958825756</v>
      </c>
      <c r="M17">
        <v>0.37266666666666698</v>
      </c>
      <c r="N17">
        <v>7.0164655269607801</v>
      </c>
      <c r="O17" s="1">
        <f>M17*$O$1</f>
        <v>1965.923808333335</v>
      </c>
      <c r="P17" s="1">
        <f t="shared" si="5"/>
        <v>280.18719692689569</v>
      </c>
      <c r="Q17">
        <v>0.35466666666666702</v>
      </c>
      <c r="R17">
        <v>6.63557075471698</v>
      </c>
      <c r="S17" s="1">
        <f t="shared" si="6"/>
        <v>1870.9686333333352</v>
      </c>
      <c r="T17">
        <v>0.119565217391304</v>
      </c>
      <c r="U17">
        <v>5.0240749999999998</v>
      </c>
      <c r="V17" s="1">
        <f t="shared" si="7"/>
        <v>580.28066249999836</v>
      </c>
      <c r="W17">
        <v>0.13695652173913</v>
      </c>
      <c r="X17">
        <v>2.7035641217526498</v>
      </c>
      <c r="Y17" s="1">
        <f t="shared" si="8"/>
        <v>664.68512249999787</v>
      </c>
      <c r="AC17">
        <v>0.31802822500496902</v>
      </c>
      <c r="AD17">
        <v>2.9064896694214899</v>
      </c>
      <c r="AE17" s="1">
        <f t="shared" si="10"/>
        <v>450.15711999999974</v>
      </c>
    </row>
    <row r="18" spans="1:31" x14ac:dyDescent="0.35">
      <c r="A18">
        <v>0.23719806763285001</v>
      </c>
      <c r="B18">
        <v>7.0337050000000003</v>
      </c>
      <c r="C18" s="1">
        <f t="shared" si="0"/>
        <v>1726.7745774999983</v>
      </c>
      <c r="D18" s="1">
        <f t="shared" si="1"/>
        <v>245.49999999999974</v>
      </c>
      <c r="E18">
        <v>0.62550066755674205</v>
      </c>
      <c r="F18">
        <v>3.9076138888888901</v>
      </c>
      <c r="G18" s="1">
        <f>E18*$G$1</f>
        <v>3295.2907924999981</v>
      </c>
      <c r="H18" s="1">
        <f t="shared" si="2"/>
        <v>843.29999999999927</v>
      </c>
      <c r="I18">
        <v>8.1441922563417896E-2</v>
      </c>
      <c r="J18">
        <v>6.5952793240726297</v>
      </c>
      <c r="K18" s="1">
        <f t="shared" si="3"/>
        <v>429.05600500000003</v>
      </c>
      <c r="L18" s="1">
        <f t="shared" si="4"/>
        <v>65.055016462146597</v>
      </c>
      <c r="M18">
        <v>0.37333333333333302</v>
      </c>
      <c r="N18">
        <v>7.0337050000000003</v>
      </c>
      <c r="O18" s="1">
        <f>M18*$O$1</f>
        <v>1969.440666666665</v>
      </c>
      <c r="P18" s="1">
        <f t="shared" si="5"/>
        <v>280.00046443043391</v>
      </c>
      <c r="Q18">
        <v>0.35599999999999998</v>
      </c>
      <c r="R18">
        <v>6.63557075471698</v>
      </c>
      <c r="S18" s="1">
        <f t="shared" si="6"/>
        <v>1878.00235</v>
      </c>
      <c r="T18">
        <v>0.12028985507246399</v>
      </c>
      <c r="U18">
        <v>5.0122813967136199</v>
      </c>
      <c r="V18" s="1">
        <f t="shared" si="7"/>
        <v>583.79751500000111</v>
      </c>
      <c r="W18">
        <v>0.13768115942028999</v>
      </c>
      <c r="X18">
        <v>2.747541015625</v>
      </c>
      <c r="Y18" s="1">
        <f t="shared" si="8"/>
        <v>668.20197500000063</v>
      </c>
      <c r="AC18">
        <v>0.32051282051282098</v>
      </c>
      <c r="AD18">
        <v>2.8716420734449701</v>
      </c>
      <c r="AE18" s="1">
        <f t="shared" si="10"/>
        <v>453.67397250000067</v>
      </c>
    </row>
    <row r="19" spans="1:31" x14ac:dyDescent="0.35">
      <c r="A19">
        <v>0.23768115942029</v>
      </c>
      <c r="B19">
        <v>7.0337050000000003</v>
      </c>
      <c r="C19" s="1">
        <f t="shared" si="0"/>
        <v>1730.2914300000011</v>
      </c>
      <c r="D19" s="1">
        <f t="shared" si="1"/>
        <v>246.00000000000014</v>
      </c>
      <c r="E19">
        <v>0.63150867823765</v>
      </c>
      <c r="F19">
        <v>4.1867291666666704</v>
      </c>
      <c r="G19" s="1">
        <f>E19*$G$1</f>
        <v>3326.9424649999987</v>
      </c>
      <c r="H19" s="1">
        <f t="shared" si="2"/>
        <v>794.63999999999896</v>
      </c>
      <c r="I19">
        <v>8.2109479305741001E-2</v>
      </c>
      <c r="J19">
        <v>5.5108031805421103</v>
      </c>
      <c r="K19" s="1">
        <f t="shared" si="3"/>
        <v>432.57285750000005</v>
      </c>
      <c r="L19" s="1">
        <f t="shared" si="4"/>
        <v>78.495428584231689</v>
      </c>
      <c r="M19">
        <v>0.374</v>
      </c>
      <c r="N19">
        <v>6.8957892156862801</v>
      </c>
      <c r="O19" s="1">
        <f>M19*$O$1</f>
        <v>1972.957525</v>
      </c>
      <c r="P19" s="1">
        <f t="shared" si="5"/>
        <v>286.11047456496942</v>
      </c>
      <c r="Q19">
        <v>0.35666666666666702</v>
      </c>
      <c r="R19">
        <v>6.63557075471698</v>
      </c>
      <c r="S19" s="1">
        <f t="shared" si="6"/>
        <v>1881.5192083333354</v>
      </c>
      <c r="T19">
        <v>0.121014492753623</v>
      </c>
      <c r="U19">
        <v>5.8587516981633296</v>
      </c>
      <c r="V19" s="1">
        <f t="shared" si="7"/>
        <v>587.31436749999909</v>
      </c>
      <c r="W19">
        <v>0.14275362318840601</v>
      </c>
      <c r="X19">
        <v>2.8361713709677399</v>
      </c>
      <c r="Y19" s="1">
        <f t="shared" si="8"/>
        <v>692.81994250000105</v>
      </c>
      <c r="AC19">
        <v>0.322997416020672</v>
      </c>
      <c r="AD19">
        <v>2.9591389886544901</v>
      </c>
      <c r="AE19" s="1">
        <f t="shared" si="10"/>
        <v>457.19082500000025</v>
      </c>
    </row>
    <row r="20" spans="1:31" x14ac:dyDescent="0.35">
      <c r="A20">
        <v>0.23816425120772899</v>
      </c>
      <c r="B20">
        <v>7.8152277777777801</v>
      </c>
      <c r="C20" s="1">
        <f t="shared" si="0"/>
        <v>1733.8082824999965</v>
      </c>
      <c r="D20" s="1">
        <f t="shared" si="1"/>
        <v>221.84999999999948</v>
      </c>
      <c r="E20">
        <v>0.64352469959946601</v>
      </c>
      <c r="F20">
        <v>4.23717168674699</v>
      </c>
      <c r="G20" s="1">
        <f>E20*$G$1</f>
        <v>3390.2458099999999</v>
      </c>
      <c r="H20" s="1">
        <f t="shared" si="2"/>
        <v>800.11999999999955</v>
      </c>
      <c r="I20">
        <v>8.2777036048064107E-2</v>
      </c>
      <c r="J20">
        <v>6.6899447614866796</v>
      </c>
      <c r="K20" s="1">
        <f t="shared" si="3"/>
        <v>436.08971000000008</v>
      </c>
      <c r="L20" s="1">
        <f t="shared" si="4"/>
        <v>65.185846153846214</v>
      </c>
      <c r="M20">
        <v>0.37466666666666698</v>
      </c>
      <c r="N20">
        <v>7.0337050000000003</v>
      </c>
      <c r="O20" s="1">
        <f>M20*$O$1</f>
        <v>1976.474383333335</v>
      </c>
      <c r="P20" s="1">
        <f t="shared" si="5"/>
        <v>281.00046608911447</v>
      </c>
      <c r="Q20">
        <v>0.357333333333333</v>
      </c>
      <c r="R20">
        <v>6.63557075471698</v>
      </c>
      <c r="S20" s="1">
        <f t="shared" si="6"/>
        <v>1885.036066666665</v>
      </c>
      <c r="T20">
        <v>0.121739130434783</v>
      </c>
      <c r="U20">
        <v>6.6998861129679197</v>
      </c>
      <c r="V20" s="1">
        <f t="shared" si="7"/>
        <v>590.83122000000185</v>
      </c>
      <c r="W20">
        <v>0.143478260869565</v>
      </c>
      <c r="X20">
        <v>2.93071041666667</v>
      </c>
      <c r="Y20" s="1">
        <f t="shared" si="8"/>
        <v>696.33679499999892</v>
      </c>
      <c r="AC20">
        <v>0.32548201152852302</v>
      </c>
      <c r="AD20">
        <v>2.8672697412634398</v>
      </c>
      <c r="AE20" s="1">
        <f t="shared" si="10"/>
        <v>460.70767749999982</v>
      </c>
    </row>
    <row r="21" spans="1:31" x14ac:dyDescent="0.35">
      <c r="A21">
        <v>0.23864734299516899</v>
      </c>
      <c r="B21">
        <v>7.1772499999999999</v>
      </c>
      <c r="C21" s="1">
        <f t="shared" si="0"/>
        <v>1737.3251349999994</v>
      </c>
      <c r="D21" s="1">
        <f t="shared" si="1"/>
        <v>242.05999999999992</v>
      </c>
      <c r="E21">
        <v>0.64552736982643499</v>
      </c>
      <c r="F21">
        <v>4.0423591954022999</v>
      </c>
      <c r="G21" s="1">
        <f>E21*$G$1</f>
        <v>3400.7963674999983</v>
      </c>
      <c r="H21" s="1">
        <f t="shared" si="2"/>
        <v>841.2899999999994</v>
      </c>
      <c r="I21">
        <v>8.3444592790387198E-2</v>
      </c>
      <c r="J21">
        <v>5.2595765545950197</v>
      </c>
      <c r="K21" s="1">
        <f t="shared" si="3"/>
        <v>439.60656250000005</v>
      </c>
      <c r="L21" s="1">
        <f t="shared" si="4"/>
        <v>83.58212071577104</v>
      </c>
      <c r="M21">
        <v>0.37666666666666698</v>
      </c>
      <c r="N21">
        <v>7.0337050000000003</v>
      </c>
      <c r="O21" s="1">
        <f>M21*$O$1</f>
        <v>1987.0249583333352</v>
      </c>
      <c r="P21" s="1">
        <f t="shared" si="5"/>
        <v>282.50046857713471</v>
      </c>
      <c r="Q21">
        <v>0.36</v>
      </c>
      <c r="R21">
        <v>6.5640667595152902</v>
      </c>
      <c r="S21" s="1">
        <f t="shared" si="6"/>
        <v>1899.1035000000002</v>
      </c>
      <c r="T21">
        <v>0.12608695652173901</v>
      </c>
      <c r="U21">
        <v>1.09559267912773</v>
      </c>
      <c r="V21" s="1">
        <f t="shared" si="7"/>
        <v>611.9323349999994</v>
      </c>
      <c r="W21">
        <v>0.145652173913044</v>
      </c>
      <c r="X21">
        <v>2.8592296747967501</v>
      </c>
      <c r="Y21" s="1">
        <f t="shared" si="8"/>
        <v>706.88735250000252</v>
      </c>
      <c r="AC21">
        <v>0.32796660703637398</v>
      </c>
      <c r="AD21">
        <v>2.7811110376550099</v>
      </c>
      <c r="AE21" s="1">
        <f t="shared" si="10"/>
        <v>464.22452999999928</v>
      </c>
    </row>
    <row r="22" spans="1:31" x14ac:dyDescent="0.35">
      <c r="A22">
        <v>0.23913043478260901</v>
      </c>
      <c r="B22">
        <v>6.36325679669031</v>
      </c>
      <c r="C22" s="1">
        <f t="shared" si="0"/>
        <v>1740.8419875000022</v>
      </c>
      <c r="D22" s="1">
        <f t="shared" si="1"/>
        <v>273.57720159988799</v>
      </c>
      <c r="E22">
        <v>0.64619492656875799</v>
      </c>
      <c r="F22">
        <v>4.1374735294117704</v>
      </c>
      <c r="G22" s="1">
        <f>E22*$G$1</f>
        <v>3404.3132199999977</v>
      </c>
      <c r="H22" s="1">
        <f t="shared" si="2"/>
        <v>822.79999999999836</v>
      </c>
      <c r="I22">
        <v>8.4112149532710304E-2</v>
      </c>
      <c r="J22">
        <v>5.4538022610122896</v>
      </c>
      <c r="K22" s="1">
        <f t="shared" si="3"/>
        <v>443.12341500000008</v>
      </c>
      <c r="L22" s="1">
        <f t="shared" si="4"/>
        <v>81.250363286503017</v>
      </c>
      <c r="M22">
        <v>0.37933333333333302</v>
      </c>
      <c r="N22">
        <v>7.0337050000000003</v>
      </c>
      <c r="O22" s="1">
        <f>M22*$O$1</f>
        <v>2001.0923916666652</v>
      </c>
      <c r="P22" s="1">
        <f t="shared" si="5"/>
        <v>284.50047189449447</v>
      </c>
      <c r="Q22">
        <v>0.36066666666666702</v>
      </c>
      <c r="R22">
        <v>6.5640667595152902</v>
      </c>
      <c r="S22" s="1">
        <f t="shared" si="6"/>
        <v>1902.6203583333354</v>
      </c>
      <c r="T22">
        <v>0.131159420289855</v>
      </c>
      <c r="U22">
        <v>4.1374735294117704</v>
      </c>
      <c r="V22" s="1">
        <f t="shared" si="7"/>
        <v>636.55030249999959</v>
      </c>
      <c r="W22">
        <v>0.147826086956522</v>
      </c>
      <c r="X22">
        <v>3.00585683760684</v>
      </c>
      <c r="Y22" s="1">
        <f t="shared" si="8"/>
        <v>717.43791000000124</v>
      </c>
      <c r="AC22">
        <v>0.330451202544226</v>
      </c>
      <c r="AD22">
        <v>3.0560421256385699</v>
      </c>
      <c r="AE22" s="1">
        <f t="shared" si="10"/>
        <v>467.74138250000027</v>
      </c>
    </row>
    <row r="23" spans="1:31" x14ac:dyDescent="0.35">
      <c r="A23">
        <v>0.239613526570048</v>
      </c>
      <c r="B23">
        <v>7.3267760416666698</v>
      </c>
      <c r="C23" s="1">
        <f t="shared" si="0"/>
        <v>1744.3588399999978</v>
      </c>
      <c r="D23" s="1">
        <f t="shared" si="1"/>
        <v>238.07999999999959</v>
      </c>
      <c r="E23">
        <v>0.65287049399198904</v>
      </c>
      <c r="F23">
        <v>4.23717168674699</v>
      </c>
      <c r="G23" s="1">
        <f>E23*$G$1</f>
        <v>3439.4817449999982</v>
      </c>
      <c r="H23" s="1">
        <f t="shared" si="2"/>
        <v>811.73999999999921</v>
      </c>
      <c r="I23">
        <v>8.4779706275033395E-2</v>
      </c>
      <c r="J23">
        <v>6.4425129456060102</v>
      </c>
      <c r="K23" s="1">
        <f t="shared" si="3"/>
        <v>446.64026750000005</v>
      </c>
      <c r="L23" s="1">
        <f t="shared" si="4"/>
        <v>69.327026778366402</v>
      </c>
      <c r="M23">
        <v>0.38</v>
      </c>
      <c r="N23">
        <v>7.0703388802083298</v>
      </c>
      <c r="O23" s="1">
        <f>M23*$O$1</f>
        <v>2004.6092500000002</v>
      </c>
      <c r="P23" s="1">
        <f t="shared" si="5"/>
        <v>283.52378633666478</v>
      </c>
      <c r="Q23">
        <v>0.36266666666666703</v>
      </c>
      <c r="R23">
        <v>6.7631778846153798</v>
      </c>
      <c r="S23" s="1">
        <f t="shared" si="6"/>
        <v>1913.1709333333354</v>
      </c>
      <c r="T23">
        <v>0.133333333333333</v>
      </c>
      <c r="U23">
        <v>5.6723427419354797</v>
      </c>
      <c r="V23" s="1">
        <f t="shared" si="7"/>
        <v>647.10085999999831</v>
      </c>
      <c r="W23">
        <v>0.14855072463768099</v>
      </c>
      <c r="X23">
        <v>2.95533823529412</v>
      </c>
      <c r="Y23" s="1">
        <f t="shared" si="8"/>
        <v>720.95476249999911</v>
      </c>
      <c r="AC23">
        <v>0.33293579805207701</v>
      </c>
      <c r="AD23">
        <v>2.9640972260813201</v>
      </c>
      <c r="AE23" s="1">
        <f t="shared" si="10"/>
        <v>471.25823499999984</v>
      </c>
    </row>
    <row r="24" spans="1:31" x14ac:dyDescent="0.35">
      <c r="A24">
        <v>0.240096618357488</v>
      </c>
      <c r="B24">
        <v>7.2901421614583297</v>
      </c>
      <c r="C24" s="1">
        <f t="shared" si="0"/>
        <v>1747.8756925000007</v>
      </c>
      <c r="D24" s="1">
        <f t="shared" si="1"/>
        <v>239.75879396984945</v>
      </c>
      <c r="E24">
        <v>0.66221628838451296</v>
      </c>
      <c r="F24">
        <v>4.08936337209302</v>
      </c>
      <c r="G24" s="1">
        <f>E24*$G$1</f>
        <v>3488.7176800000011</v>
      </c>
      <c r="H24" s="1">
        <f t="shared" si="2"/>
        <v>853.12000000000091</v>
      </c>
      <c r="I24">
        <v>8.5447263017356501E-2</v>
      </c>
      <c r="J24">
        <v>6.2795312987137804</v>
      </c>
      <c r="K24" s="1">
        <f t="shared" si="3"/>
        <v>450.15712000000008</v>
      </c>
      <c r="L24" s="1">
        <f t="shared" si="4"/>
        <v>71.686420305318734</v>
      </c>
      <c r="M24">
        <v>0.38066666666666699</v>
      </c>
      <c r="N24">
        <v>7.1772499999999999</v>
      </c>
      <c r="O24" s="1">
        <f>M24*$O$1</f>
        <v>2008.1261083333352</v>
      </c>
      <c r="P24" s="1">
        <f t="shared" si="5"/>
        <v>279.79046408211155</v>
      </c>
      <c r="Q24">
        <v>0.36399999999999999</v>
      </c>
      <c r="R24">
        <v>6.7631778846153798</v>
      </c>
      <c r="S24" s="1">
        <f t="shared" si="6"/>
        <v>1920.2046500000001</v>
      </c>
      <c r="T24">
        <v>0.13478260869565201</v>
      </c>
      <c r="U24">
        <v>4.23717168674699</v>
      </c>
      <c r="V24" s="1">
        <f t="shared" si="7"/>
        <v>654.13456499999916</v>
      </c>
      <c r="W24">
        <v>0.15072463768115901</v>
      </c>
      <c r="X24">
        <v>2.9803834745762701</v>
      </c>
      <c r="Y24" s="1">
        <f t="shared" si="8"/>
        <v>731.50531999999805</v>
      </c>
      <c r="AC24">
        <v>0.33542039355992798</v>
      </c>
      <c r="AD24">
        <v>3.0317693965517201</v>
      </c>
      <c r="AE24" s="1">
        <f t="shared" si="10"/>
        <v>474.7750874999993</v>
      </c>
    </row>
    <row r="25" spans="1:31" x14ac:dyDescent="0.35">
      <c r="A25">
        <v>0.24106280193236701</v>
      </c>
      <c r="B25">
        <v>6.9496625689338201</v>
      </c>
      <c r="C25" s="1">
        <f t="shared" si="0"/>
        <v>1754.9093974999989</v>
      </c>
      <c r="D25" s="1">
        <f t="shared" si="1"/>
        <v>252.51720930232554</v>
      </c>
      <c r="E25">
        <v>0.66288384512683596</v>
      </c>
      <c r="F25">
        <v>3.9964232954545502</v>
      </c>
      <c r="G25" s="1">
        <f>E25*$G$1</f>
        <v>3492.2345325000006</v>
      </c>
      <c r="H25" s="1">
        <f t="shared" si="2"/>
        <v>873.83999999999912</v>
      </c>
      <c r="I25">
        <v>8.6114819759679606E-2</v>
      </c>
      <c r="J25">
        <v>5.7050123082258404</v>
      </c>
      <c r="K25" s="1">
        <f t="shared" si="3"/>
        <v>453.67397250000016</v>
      </c>
      <c r="L25" s="1">
        <f t="shared" si="4"/>
        <v>79.521997147291842</v>
      </c>
      <c r="M25">
        <v>0.38266666666666699</v>
      </c>
      <c r="N25">
        <v>7.1772499999999999</v>
      </c>
      <c r="O25" s="1">
        <f>M25*$O$1</f>
        <v>2018.6766833333352</v>
      </c>
      <c r="P25" s="1">
        <f t="shared" si="5"/>
        <v>281.26046652037132</v>
      </c>
      <c r="Q25">
        <v>0.36533333333333301</v>
      </c>
      <c r="R25">
        <v>6.7631778846153798</v>
      </c>
      <c r="S25" s="1">
        <f t="shared" si="6"/>
        <v>1927.2383666666651</v>
      </c>
      <c r="T25">
        <v>0.135507246376812</v>
      </c>
      <c r="U25">
        <v>5.76533196721312</v>
      </c>
      <c r="V25" s="1">
        <f t="shared" si="7"/>
        <v>657.65141750000191</v>
      </c>
      <c r="W25">
        <v>0.151449275362319</v>
      </c>
      <c r="X25">
        <v>2.8001403368700699</v>
      </c>
      <c r="Y25" s="1">
        <f t="shared" si="8"/>
        <v>735.02217250000081</v>
      </c>
      <c r="AC25">
        <v>0.33790498906777999</v>
      </c>
      <c r="AD25">
        <v>3.02455072181148</v>
      </c>
      <c r="AE25" s="1">
        <f t="shared" si="10"/>
        <v>478.2919400000003</v>
      </c>
    </row>
    <row r="26" spans="1:31" x14ac:dyDescent="0.35">
      <c r="A26">
        <v>0.241545893719807</v>
      </c>
      <c r="B26">
        <v>6.51268981481482</v>
      </c>
      <c r="C26" s="1">
        <f t="shared" si="0"/>
        <v>1758.4262500000018</v>
      </c>
      <c r="D26" s="1">
        <f t="shared" si="1"/>
        <v>270.00000000000006</v>
      </c>
      <c r="E26">
        <v>0.66822429906542102</v>
      </c>
      <c r="F26">
        <v>4.1867291666666704</v>
      </c>
      <c r="G26" s="1">
        <f>E26*$G$1</f>
        <v>3520.3693525000022</v>
      </c>
      <c r="H26" s="1">
        <f t="shared" si="2"/>
        <v>840.8399999999998</v>
      </c>
      <c r="I26">
        <v>8.6782376502002698E-2</v>
      </c>
      <c r="J26">
        <v>5.3018920499139499</v>
      </c>
      <c r="K26" s="1">
        <f t="shared" si="3"/>
        <v>457.19082500000013</v>
      </c>
      <c r="L26" s="1">
        <f t="shared" si="4"/>
        <v>86.231635932199026</v>
      </c>
      <c r="M26">
        <v>0.38466666666666699</v>
      </c>
      <c r="N26">
        <v>7.1772499999999999</v>
      </c>
      <c r="O26" s="1">
        <f>M26*$O$1</f>
        <v>2029.2272583333352</v>
      </c>
      <c r="P26" s="1">
        <f t="shared" si="5"/>
        <v>282.73046895863109</v>
      </c>
      <c r="Q26">
        <v>0.36666666666666697</v>
      </c>
      <c r="R26">
        <v>5.8614208333333302</v>
      </c>
      <c r="S26" s="1">
        <f t="shared" si="6"/>
        <v>1934.2720833333351</v>
      </c>
      <c r="T26">
        <v>0.13840579710144901</v>
      </c>
      <c r="U26">
        <v>2.0418601338410101</v>
      </c>
      <c r="V26" s="1">
        <f t="shared" si="7"/>
        <v>671.71882749999872</v>
      </c>
      <c r="W26">
        <v>0.15217391304347799</v>
      </c>
      <c r="X26">
        <v>2.8621592133979701</v>
      </c>
      <c r="Y26" s="1">
        <f t="shared" si="8"/>
        <v>738.53902499999867</v>
      </c>
      <c r="AC26">
        <v>0.34038958457563101</v>
      </c>
      <c r="AD26">
        <v>2.9711467489319201</v>
      </c>
      <c r="AE26" s="1">
        <f t="shared" si="10"/>
        <v>481.80879249999987</v>
      </c>
    </row>
    <row r="27" spans="1:31" x14ac:dyDescent="0.35">
      <c r="A27">
        <v>0.242028985507246</v>
      </c>
      <c r="B27">
        <v>6.6766146604938301</v>
      </c>
      <c r="C27" s="1">
        <f t="shared" si="0"/>
        <v>1761.9431024999974</v>
      </c>
      <c r="D27" s="1">
        <f t="shared" si="1"/>
        <v>263.89767750497629</v>
      </c>
      <c r="E27">
        <v>0.670894526034713</v>
      </c>
      <c r="F27">
        <v>4.23717168674699</v>
      </c>
      <c r="G27" s="1">
        <f>E27*$G$1</f>
        <v>3534.4367625</v>
      </c>
      <c r="H27" s="1">
        <f t="shared" si="2"/>
        <v>834.14999999999964</v>
      </c>
      <c r="I27">
        <v>8.7449933244325803E-2</v>
      </c>
      <c r="J27">
        <v>7.1631614842279498</v>
      </c>
      <c r="K27" s="1">
        <f t="shared" si="3"/>
        <v>460.70767750000016</v>
      </c>
      <c r="L27" s="1">
        <f t="shared" si="4"/>
        <v>64.316248979504266</v>
      </c>
      <c r="M27">
        <v>0.38533333333333297</v>
      </c>
      <c r="N27">
        <v>7.3267760416666698</v>
      </c>
      <c r="O27" s="1">
        <f>M27*$O$1</f>
        <v>2032.7441166666649</v>
      </c>
      <c r="P27" s="1">
        <f t="shared" si="5"/>
        <v>277.44046018421267</v>
      </c>
      <c r="Q27">
        <v>0.36799999999999999</v>
      </c>
      <c r="R27">
        <v>6.7631778846153798</v>
      </c>
      <c r="S27" s="1">
        <f t="shared" si="6"/>
        <v>1941.3058000000001</v>
      </c>
      <c r="T27">
        <v>0.139130434782609</v>
      </c>
      <c r="U27">
        <v>6.8632619080651098</v>
      </c>
      <c r="V27" s="1">
        <f t="shared" si="7"/>
        <v>675.23568000000148</v>
      </c>
      <c r="W27">
        <v>0.15289855072463801</v>
      </c>
      <c r="X27">
        <v>3.0317693965517201</v>
      </c>
      <c r="Y27" s="1">
        <f t="shared" si="8"/>
        <v>742.05587750000154</v>
      </c>
      <c r="AC27">
        <v>0.34287418008348203</v>
      </c>
      <c r="AD27">
        <v>2.8623295018217099</v>
      </c>
      <c r="AE27" s="1">
        <f t="shared" si="10"/>
        <v>485.32564499999944</v>
      </c>
    </row>
    <row r="28" spans="1:31" x14ac:dyDescent="0.35">
      <c r="A28">
        <v>0.24251207729468599</v>
      </c>
      <c r="B28">
        <v>6.1728973027375202</v>
      </c>
      <c r="C28" s="1">
        <f t="shared" si="0"/>
        <v>1765.459955</v>
      </c>
      <c r="D28" s="1">
        <f t="shared" si="1"/>
        <v>286.00183486238529</v>
      </c>
      <c r="E28">
        <v>0.671562082777036</v>
      </c>
      <c r="F28">
        <v>4.2888445121951202</v>
      </c>
      <c r="G28" s="1">
        <f>E28*$G$1</f>
        <v>3537.9536149999994</v>
      </c>
      <c r="H28" s="1">
        <f t="shared" si="2"/>
        <v>824.92000000000019</v>
      </c>
      <c r="I28">
        <v>8.8117489986648895E-2</v>
      </c>
      <c r="J28">
        <v>6.69975707634985</v>
      </c>
      <c r="K28" s="1">
        <f t="shared" si="3"/>
        <v>464.22453000000013</v>
      </c>
      <c r="L28" s="1">
        <f t="shared" si="4"/>
        <v>69.289755540348352</v>
      </c>
      <c r="M28">
        <v>0.38733333333333297</v>
      </c>
      <c r="N28">
        <v>7.1959407552083299</v>
      </c>
      <c r="O28" s="1">
        <f>M28*$O$1</f>
        <v>2043.2946916666649</v>
      </c>
      <c r="P28" s="1">
        <f t="shared" si="5"/>
        <v>283.95101643767072</v>
      </c>
      <c r="Q28">
        <v>0.36933333333333301</v>
      </c>
      <c r="R28">
        <v>6.6757229981763899</v>
      </c>
      <c r="S28" s="1">
        <f t="shared" si="6"/>
        <v>1948.3395166666651</v>
      </c>
      <c r="T28">
        <v>0.13985507246376799</v>
      </c>
      <c r="U28">
        <v>6.6462046822085199</v>
      </c>
      <c r="V28" s="1">
        <f t="shared" si="7"/>
        <v>678.75253249999935</v>
      </c>
      <c r="W28">
        <v>0.153623188405797</v>
      </c>
      <c r="X28">
        <v>3.7338648969555601</v>
      </c>
      <c r="Y28" s="1">
        <f t="shared" si="8"/>
        <v>745.57272999999952</v>
      </c>
      <c r="AC28">
        <v>0.34535877559133399</v>
      </c>
      <c r="AD28">
        <v>2.9232471300519198</v>
      </c>
      <c r="AE28" s="1">
        <f t="shared" si="10"/>
        <v>488.84249750000038</v>
      </c>
    </row>
    <row r="29" spans="1:31" x14ac:dyDescent="0.35">
      <c r="A29">
        <v>0.24299516908212601</v>
      </c>
      <c r="B29">
        <v>7.8152277777777801</v>
      </c>
      <c r="C29" s="1">
        <f t="shared" si="0"/>
        <v>1768.9768075000031</v>
      </c>
      <c r="D29" s="1">
        <f t="shared" si="1"/>
        <v>226.35000000000034</v>
      </c>
      <c r="E29">
        <v>0.67556742323097496</v>
      </c>
      <c r="F29">
        <v>4.1374735294117704</v>
      </c>
      <c r="G29" s="1">
        <f>E29*$G$1</f>
        <v>3559.0547300000017</v>
      </c>
      <c r="H29" s="1">
        <f t="shared" si="2"/>
        <v>860.19999999999925</v>
      </c>
      <c r="I29">
        <v>8.8785046728972E-2</v>
      </c>
      <c r="J29">
        <v>6.6435267135253202</v>
      </c>
      <c r="K29" s="1">
        <f t="shared" si="3"/>
        <v>467.74138250000016</v>
      </c>
      <c r="L29" s="1">
        <f t="shared" si="4"/>
        <v>70.405584664503877</v>
      </c>
      <c r="M29">
        <v>0.38800000000000001</v>
      </c>
      <c r="N29">
        <v>6.63557075471698</v>
      </c>
      <c r="O29" s="1">
        <f>M29*$O$1</f>
        <v>2046.8115500000001</v>
      </c>
      <c r="P29" s="1">
        <f t="shared" si="5"/>
        <v>308.46051163647047</v>
      </c>
      <c r="Q29">
        <v>0.37</v>
      </c>
      <c r="R29">
        <v>6.6515216459542801</v>
      </c>
      <c r="S29" s="1">
        <f t="shared" si="6"/>
        <v>1951.8563750000001</v>
      </c>
      <c r="T29">
        <v>0.14057971014492801</v>
      </c>
      <c r="U29">
        <v>6.3942772727272699</v>
      </c>
      <c r="V29" s="1">
        <f t="shared" si="7"/>
        <v>682.26938500000233</v>
      </c>
      <c r="W29">
        <v>0.155797101449275</v>
      </c>
      <c r="X29">
        <v>3.25634490740741</v>
      </c>
      <c r="Y29" s="1">
        <f t="shared" si="8"/>
        <v>756.12328749999824</v>
      </c>
      <c r="AC29">
        <v>0.34784337109918501</v>
      </c>
      <c r="AD29">
        <v>3.0072095167342798</v>
      </c>
      <c r="AE29" s="1">
        <f t="shared" si="10"/>
        <v>492.35934999999989</v>
      </c>
    </row>
    <row r="30" spans="1:31" x14ac:dyDescent="0.35">
      <c r="A30">
        <v>0.24347826086956501</v>
      </c>
      <c r="B30">
        <v>8.1787267441860507</v>
      </c>
      <c r="C30" s="1">
        <f t="shared" si="0"/>
        <v>1772.4936599999985</v>
      </c>
      <c r="D30" s="1">
        <f t="shared" si="1"/>
        <v>216.71999999999971</v>
      </c>
      <c r="E30">
        <v>0.67757009345794394</v>
      </c>
      <c r="F30">
        <v>4.2888445121951202</v>
      </c>
      <c r="G30" s="1">
        <f>E30*$G$1</f>
        <v>3569.6052875</v>
      </c>
      <c r="H30" s="1">
        <f t="shared" si="2"/>
        <v>832.3000000000003</v>
      </c>
      <c r="I30">
        <v>8.9452603471295106E-2</v>
      </c>
      <c r="J30">
        <v>6.3801591350243001</v>
      </c>
      <c r="K30" s="1">
        <f t="shared" si="3"/>
        <v>471.25823500000018</v>
      </c>
      <c r="L30" s="1">
        <f t="shared" si="4"/>
        <v>73.863084764296445</v>
      </c>
      <c r="M30">
        <v>0.39</v>
      </c>
      <c r="N30">
        <v>7.3267760416666698</v>
      </c>
      <c r="O30" s="1">
        <f>M30*$O$1</f>
        <v>2057.3621250000001</v>
      </c>
      <c r="P30" s="1">
        <f t="shared" si="5"/>
        <v>280.80046575737811</v>
      </c>
      <c r="Q30">
        <v>0.372</v>
      </c>
      <c r="R30">
        <v>6.7631778846153798</v>
      </c>
      <c r="S30" s="1">
        <f t="shared" si="6"/>
        <v>1962.4069500000001</v>
      </c>
      <c r="T30">
        <v>0.149275362318841</v>
      </c>
      <c r="U30">
        <v>6.3942772727272699</v>
      </c>
      <c r="V30" s="1">
        <f t="shared" si="7"/>
        <v>724.47161500000209</v>
      </c>
      <c r="W30">
        <v>0.15652173913043499</v>
      </c>
      <c r="X30">
        <v>3.2282729685504501</v>
      </c>
      <c r="Y30" s="1">
        <f t="shared" si="8"/>
        <v>759.640140000001</v>
      </c>
      <c r="AC30">
        <v>0.35032796660703602</v>
      </c>
      <c r="AD30">
        <v>3.0317693965517201</v>
      </c>
      <c r="AE30" s="1">
        <f t="shared" si="10"/>
        <v>495.87620249999947</v>
      </c>
    </row>
    <row r="31" spans="1:31" x14ac:dyDescent="0.35">
      <c r="A31">
        <v>0.24444444444444399</v>
      </c>
      <c r="B31">
        <v>7.7072707405335299</v>
      </c>
      <c r="C31" s="1">
        <f t="shared" si="0"/>
        <v>1779.5273649999967</v>
      </c>
      <c r="D31" s="1">
        <f t="shared" si="1"/>
        <v>230.88943218787333</v>
      </c>
      <c r="E31">
        <v>0.68291054739652901</v>
      </c>
      <c r="F31">
        <v>4.23717168674699</v>
      </c>
      <c r="G31" s="1">
        <f>E31*$G$1</f>
        <v>3597.7401075000012</v>
      </c>
      <c r="H31" s="1">
        <f t="shared" si="2"/>
        <v>849.08999999999992</v>
      </c>
      <c r="I31">
        <v>9.0120160213618197E-2</v>
      </c>
      <c r="J31">
        <v>6.4668116522978698</v>
      </c>
      <c r="K31" s="1">
        <f t="shared" si="3"/>
        <v>474.77508750000015</v>
      </c>
      <c r="L31" s="1">
        <f t="shared" si="4"/>
        <v>73.417181917042072</v>
      </c>
      <c r="M31">
        <v>0.390666666666667</v>
      </c>
      <c r="N31">
        <v>7.1772499999999999</v>
      </c>
      <c r="O31" s="1">
        <f>M31*$O$1</f>
        <v>2060.8789833333353</v>
      </c>
      <c r="P31" s="1">
        <f t="shared" si="5"/>
        <v>287.14047627341046</v>
      </c>
      <c r="Q31">
        <v>0.37266666666666698</v>
      </c>
      <c r="R31">
        <v>6.63557075471698</v>
      </c>
      <c r="S31" s="1">
        <f t="shared" si="6"/>
        <v>1965.923808333335</v>
      </c>
      <c r="T31">
        <v>0.153623188405797</v>
      </c>
      <c r="U31">
        <v>7.1772499999999999</v>
      </c>
      <c r="V31" s="1">
        <f t="shared" si="7"/>
        <v>745.57272999999952</v>
      </c>
      <c r="W31">
        <v>0.15724637681159401</v>
      </c>
      <c r="X31">
        <v>3.1680340977574799</v>
      </c>
      <c r="Y31" s="1">
        <f t="shared" si="8"/>
        <v>763.15699249999898</v>
      </c>
      <c r="AC31">
        <v>0.355297157622739</v>
      </c>
      <c r="AD31">
        <v>3.1971386363636398</v>
      </c>
      <c r="AE31" s="1">
        <f t="shared" si="10"/>
        <v>502.90990749999997</v>
      </c>
    </row>
    <row r="32" spans="1:31" x14ac:dyDescent="0.35">
      <c r="A32">
        <v>0.24492753623188401</v>
      </c>
      <c r="B32">
        <v>6.9496625689338201</v>
      </c>
      <c r="C32" s="1">
        <f t="shared" si="0"/>
        <v>1783.0442174999998</v>
      </c>
      <c r="D32" s="1">
        <f t="shared" si="1"/>
        <v>256.56558139534894</v>
      </c>
      <c r="E32">
        <v>0.68624833110814398</v>
      </c>
      <c r="F32">
        <v>4.1374735294117704</v>
      </c>
      <c r="G32" s="1">
        <f>E32*$G$1</f>
        <v>3615.3243699999985</v>
      </c>
      <c r="H32" s="1">
        <f t="shared" si="2"/>
        <v>873.79999999999848</v>
      </c>
      <c r="I32">
        <v>9.0787716955941303E-2</v>
      </c>
      <c r="J32">
        <v>6.7830278825995798</v>
      </c>
      <c r="K32" s="1">
        <f t="shared" si="3"/>
        <v>478.29194000000024</v>
      </c>
      <c r="L32" s="1">
        <f t="shared" si="4"/>
        <v>70.513043478260911</v>
      </c>
      <c r="M32">
        <v>0.392666666666667</v>
      </c>
      <c r="N32">
        <v>4.3417932098765402</v>
      </c>
      <c r="O32" s="1">
        <f>M32*$O$1</f>
        <v>2071.4295583333351</v>
      </c>
      <c r="P32" s="1">
        <f t="shared" si="5"/>
        <v>477.0907913397001</v>
      </c>
      <c r="Q32">
        <v>0.37333333333333302</v>
      </c>
      <c r="R32">
        <v>6.7631778846153798</v>
      </c>
      <c r="S32" s="1">
        <f t="shared" si="6"/>
        <v>1969.440666666665</v>
      </c>
      <c r="T32">
        <v>0.155797101449275</v>
      </c>
      <c r="U32">
        <v>6.5253220202304298</v>
      </c>
      <c r="V32" s="1">
        <f t="shared" si="7"/>
        <v>756.12328749999824</v>
      </c>
      <c r="W32">
        <v>0.157971014492754</v>
      </c>
      <c r="X32">
        <v>3.66338802083333</v>
      </c>
      <c r="Y32" s="1">
        <f t="shared" si="8"/>
        <v>766.67384500000185</v>
      </c>
      <c r="AC32">
        <v>0.35778175313059002</v>
      </c>
      <c r="AD32">
        <v>3.05984133540868</v>
      </c>
      <c r="AE32" s="1">
        <f t="shared" si="10"/>
        <v>506.42675999999955</v>
      </c>
    </row>
    <row r="33" spans="1:31" x14ac:dyDescent="0.35">
      <c r="A33">
        <v>0.24541062801932401</v>
      </c>
      <c r="B33">
        <v>7.6494136280333702</v>
      </c>
      <c r="C33" s="1">
        <f t="shared" si="0"/>
        <v>1786.5610700000025</v>
      </c>
      <c r="D33" s="1">
        <f t="shared" si="1"/>
        <v>233.55529676845561</v>
      </c>
      <c r="E33">
        <v>0.68758344459278997</v>
      </c>
      <c r="F33">
        <v>4.0423591954022999</v>
      </c>
      <c r="G33" s="1">
        <f>E33*$G$1</f>
        <v>3622.3580749999974</v>
      </c>
      <c r="H33" s="1">
        <f t="shared" si="2"/>
        <v>896.09999999999911</v>
      </c>
      <c r="I33">
        <v>9.1455273698264394E-2</v>
      </c>
      <c r="J33">
        <v>5.6809474321338396</v>
      </c>
      <c r="K33" s="1">
        <f t="shared" si="3"/>
        <v>481.80879250000021</v>
      </c>
      <c r="L33" s="1">
        <f t="shared" si="4"/>
        <v>84.811344983529693</v>
      </c>
      <c r="M33">
        <v>0.394666666666667</v>
      </c>
      <c r="N33">
        <v>7.0337050000000003</v>
      </c>
      <c r="O33" s="1">
        <f>M33*$O$1</f>
        <v>2081.9801333333353</v>
      </c>
      <c r="P33" s="1">
        <f t="shared" si="5"/>
        <v>296.00049096931633</v>
      </c>
      <c r="Q33">
        <v>0.37533333333333302</v>
      </c>
      <c r="R33">
        <v>5.8614208333333302</v>
      </c>
      <c r="S33" s="1">
        <f t="shared" si="6"/>
        <v>1979.9912416666652</v>
      </c>
      <c r="T33">
        <v>0.161594202898551</v>
      </c>
      <c r="U33">
        <v>6.16991666666667</v>
      </c>
      <c r="V33" s="1">
        <f t="shared" si="7"/>
        <v>784.2581075000013</v>
      </c>
      <c r="W33">
        <v>0.15869565217391299</v>
      </c>
      <c r="X33">
        <v>3.1683355855855901</v>
      </c>
      <c r="Y33" s="1">
        <f t="shared" si="8"/>
        <v>770.19069749999971</v>
      </c>
      <c r="AC33">
        <v>0.362750944146293</v>
      </c>
      <c r="AD33">
        <v>3.3732372067152099</v>
      </c>
      <c r="AE33" s="1">
        <f t="shared" si="10"/>
        <v>513.460465</v>
      </c>
    </row>
    <row r="34" spans="1:31" x14ac:dyDescent="0.35">
      <c r="A34">
        <v>0.245893719806763</v>
      </c>
      <c r="B34">
        <v>5.9735162994343103</v>
      </c>
      <c r="C34" s="1">
        <f t="shared" si="0"/>
        <v>1790.0779224999981</v>
      </c>
      <c r="D34" s="1">
        <f t="shared" si="1"/>
        <v>299.66904462443966</v>
      </c>
      <c r="E34">
        <v>0.69425901201602103</v>
      </c>
      <c r="F34">
        <v>4.1867291666666704</v>
      </c>
      <c r="G34" s="1">
        <f>E34*$G$1</f>
        <v>3657.5265999999979</v>
      </c>
      <c r="H34" s="1">
        <f t="shared" si="2"/>
        <v>873.59999999999866</v>
      </c>
      <c r="I34">
        <v>9.2790387182910605E-2</v>
      </c>
      <c r="J34">
        <v>5.2864342757498299</v>
      </c>
      <c r="K34" s="1">
        <f t="shared" si="3"/>
        <v>488.84249750000026</v>
      </c>
      <c r="L34" s="1">
        <f t="shared" si="4"/>
        <v>92.471119851511375</v>
      </c>
      <c r="M34">
        <v>0.39800000000000002</v>
      </c>
      <c r="N34">
        <v>7.3267760416666698</v>
      </c>
      <c r="O34" s="1">
        <f>M34*$O$1</f>
        <v>2099.564425</v>
      </c>
      <c r="P34" s="1">
        <f t="shared" si="5"/>
        <v>286.56047531137563</v>
      </c>
      <c r="Q34">
        <v>0.37733333333333302</v>
      </c>
      <c r="R34">
        <v>6.7631778846153798</v>
      </c>
      <c r="S34" s="1">
        <f t="shared" si="6"/>
        <v>1990.5418166666652</v>
      </c>
      <c r="T34">
        <v>0.16304347826087001</v>
      </c>
      <c r="U34">
        <v>6.2440743189102603</v>
      </c>
      <c r="V34" s="1">
        <f t="shared" si="7"/>
        <v>791.29181250000215</v>
      </c>
      <c r="W34">
        <v>0.15942028985507201</v>
      </c>
      <c r="X34">
        <v>3.8646730769230802</v>
      </c>
      <c r="Y34" s="1">
        <f t="shared" si="8"/>
        <v>773.70754999999781</v>
      </c>
      <c r="AC34">
        <v>0.36772013516199598</v>
      </c>
      <c r="AD34">
        <v>3.1683355855855901</v>
      </c>
      <c r="AE34" s="1">
        <f t="shared" si="10"/>
        <v>520.49417000000051</v>
      </c>
    </row>
    <row r="35" spans="1:31" x14ac:dyDescent="0.35">
      <c r="A35">
        <v>0.24637681159420299</v>
      </c>
      <c r="B35">
        <v>7.3023534548611098</v>
      </c>
      <c r="C35" s="1">
        <f t="shared" si="0"/>
        <v>1793.5947750000007</v>
      </c>
      <c r="D35" s="1">
        <f t="shared" si="1"/>
        <v>245.61872909699011</v>
      </c>
      <c r="E35">
        <v>0.69826435246995999</v>
      </c>
      <c r="F35">
        <v>4.0423591954022999</v>
      </c>
      <c r="G35" s="1">
        <f>E35*$G$1</f>
        <v>3678.6277150000001</v>
      </c>
      <c r="H35" s="1">
        <f t="shared" si="2"/>
        <v>910.01999999999975</v>
      </c>
      <c r="I35">
        <v>9.34579439252336E-2</v>
      </c>
      <c r="J35">
        <v>5.2518695667703703</v>
      </c>
      <c r="K35" s="1">
        <f t="shared" si="3"/>
        <v>492.35934999999972</v>
      </c>
      <c r="L35" s="1">
        <f t="shared" si="4"/>
        <v>93.749348444457922</v>
      </c>
      <c r="M35">
        <v>0.400666666666667</v>
      </c>
      <c r="N35">
        <v>7.4826648936170201</v>
      </c>
      <c r="O35" s="1">
        <f>M35*$O$1</f>
        <v>2113.6318583333355</v>
      </c>
      <c r="P35" s="1">
        <f t="shared" si="5"/>
        <v>282.47046852737435</v>
      </c>
      <c r="Q35">
        <v>0.378</v>
      </c>
      <c r="R35">
        <v>6.6384471449401001</v>
      </c>
      <c r="S35" s="1">
        <f t="shared" si="6"/>
        <v>1994.0586750000002</v>
      </c>
      <c r="T35">
        <v>0.163768115942029</v>
      </c>
      <c r="U35">
        <v>5.2490335820895497</v>
      </c>
      <c r="V35" s="1">
        <f t="shared" si="7"/>
        <v>794.80866500000002</v>
      </c>
      <c r="W35">
        <v>0.16086956521739099</v>
      </c>
      <c r="X35">
        <v>3.5716957002178802</v>
      </c>
      <c r="Y35" s="1">
        <f t="shared" si="8"/>
        <v>780.74125499999843</v>
      </c>
      <c r="AC35">
        <v>0.37268932617769801</v>
      </c>
      <c r="AD35">
        <v>3.2264701834862399</v>
      </c>
      <c r="AE35" s="1">
        <f t="shared" si="10"/>
        <v>527.52787499999965</v>
      </c>
    </row>
    <row r="36" spans="1:31" x14ac:dyDescent="0.35">
      <c r="A36">
        <v>0.24685990338164299</v>
      </c>
      <c r="B36">
        <v>6.9130286887254897</v>
      </c>
      <c r="C36" s="1">
        <f t="shared" si="0"/>
        <v>1797.1116275000036</v>
      </c>
      <c r="D36" s="1">
        <f t="shared" si="1"/>
        <v>259.96009975062395</v>
      </c>
      <c r="E36">
        <v>0.69959946595460598</v>
      </c>
      <c r="F36">
        <v>4.0423591954022999</v>
      </c>
      <c r="G36" s="1">
        <f>E36*$G$1</f>
        <v>3685.661419999999</v>
      </c>
      <c r="H36" s="1">
        <f t="shared" si="2"/>
        <v>911.75999999999954</v>
      </c>
      <c r="I36">
        <v>9.4125500667556705E-2</v>
      </c>
      <c r="J36">
        <v>4.9943677228899803</v>
      </c>
      <c r="K36" s="1">
        <f t="shared" si="3"/>
        <v>495.87620249999975</v>
      </c>
      <c r="L36" s="1">
        <f t="shared" si="4"/>
        <v>99.28708297294979</v>
      </c>
      <c r="M36">
        <v>0.40333333333333299</v>
      </c>
      <c r="N36">
        <v>6.7414575220794903</v>
      </c>
      <c r="O36" s="1">
        <f>M36*$O$1</f>
        <v>2127.699291666665</v>
      </c>
      <c r="P36" s="1">
        <f t="shared" si="5"/>
        <v>315.61413606746993</v>
      </c>
      <c r="Q36">
        <v>0.37933333333333302</v>
      </c>
      <c r="R36">
        <v>5.76533196721312</v>
      </c>
      <c r="S36" s="1">
        <f t="shared" si="6"/>
        <v>2001.0923916666652</v>
      </c>
      <c r="T36">
        <v>0.16449275362318799</v>
      </c>
      <c r="U36">
        <v>6.7631778846153798</v>
      </c>
      <c r="V36" s="1">
        <f t="shared" si="7"/>
        <v>798.325517499998</v>
      </c>
      <c r="W36">
        <v>0.161594202898551</v>
      </c>
      <c r="X36">
        <v>3.1548353433395699</v>
      </c>
      <c r="Y36" s="1">
        <f t="shared" si="8"/>
        <v>784.2581075000013</v>
      </c>
      <c r="AC36">
        <v>0.40250447227191399</v>
      </c>
      <c r="AD36">
        <v>3.4144199029126199</v>
      </c>
      <c r="AE36" s="1">
        <f t="shared" si="10"/>
        <v>569.73010499999975</v>
      </c>
    </row>
    <row r="37" spans="1:31" x14ac:dyDescent="0.35">
      <c r="A37">
        <v>0.24734299516908201</v>
      </c>
      <c r="B37">
        <v>6.8531137607405901</v>
      </c>
      <c r="C37" s="1">
        <f t="shared" si="0"/>
        <v>1800.6284799999992</v>
      </c>
      <c r="D37" s="1">
        <f t="shared" si="1"/>
        <v>262.74603674540668</v>
      </c>
      <c r="E37">
        <v>0.70360480640854495</v>
      </c>
      <c r="F37">
        <v>4.1867291666666704</v>
      </c>
      <c r="G37" s="1">
        <f>E37*$G$1</f>
        <v>3706.7625350000008</v>
      </c>
      <c r="H37" s="1">
        <f t="shared" si="2"/>
        <v>885.35999999999945</v>
      </c>
      <c r="I37">
        <v>9.4793057409879797E-2</v>
      </c>
      <c r="J37">
        <v>6.7386634610140996</v>
      </c>
      <c r="K37" s="1">
        <f t="shared" si="3"/>
        <v>499.39305499999972</v>
      </c>
      <c r="L37" s="1">
        <f t="shared" si="4"/>
        <v>74.10862078054366</v>
      </c>
      <c r="M37">
        <v>0.40533333333333299</v>
      </c>
      <c r="N37">
        <v>6.63557075471698</v>
      </c>
      <c r="O37" s="1">
        <f>M37*$O$1</f>
        <v>2138.2498666666652</v>
      </c>
      <c r="P37" s="1">
        <f t="shared" si="5"/>
        <v>322.24053449308229</v>
      </c>
      <c r="Q37">
        <v>0.38</v>
      </c>
      <c r="R37">
        <v>5.8614208333333302</v>
      </c>
      <c r="S37" s="1">
        <f t="shared" si="6"/>
        <v>2004.6092500000002</v>
      </c>
      <c r="T37">
        <v>0.170289855072464</v>
      </c>
      <c r="U37">
        <v>6.8957892156862801</v>
      </c>
      <c r="V37" s="1">
        <f t="shared" si="7"/>
        <v>826.46033750000106</v>
      </c>
      <c r="W37">
        <v>0.16304347826087001</v>
      </c>
      <c r="X37">
        <v>3.3726429398148099</v>
      </c>
      <c r="Y37" s="1">
        <f t="shared" si="8"/>
        <v>791.29181250000215</v>
      </c>
      <c r="AC37">
        <v>0.40498906777976501</v>
      </c>
      <c r="AD37">
        <v>3.4820321782178199</v>
      </c>
      <c r="AE37" s="1">
        <f t="shared" si="10"/>
        <v>573.24695749999933</v>
      </c>
    </row>
    <row r="38" spans="1:31" x14ac:dyDescent="0.35">
      <c r="A38">
        <v>0.247826086956522</v>
      </c>
      <c r="B38">
        <v>7.2901421614583297</v>
      </c>
      <c r="C38" s="1">
        <f t="shared" si="0"/>
        <v>1804.145332500002</v>
      </c>
      <c r="D38" s="1">
        <f t="shared" si="1"/>
        <v>247.47738693467377</v>
      </c>
      <c r="E38">
        <v>0.70894526034713001</v>
      </c>
      <c r="F38">
        <v>4.6891366666666698</v>
      </c>
      <c r="G38" s="1">
        <f>E38*$G$1</f>
        <v>3734.8973550000023</v>
      </c>
      <c r="H38" s="1">
        <f t="shared" si="2"/>
        <v>796.5</v>
      </c>
      <c r="I38">
        <v>9.5460614152202902E-2</v>
      </c>
      <c r="J38">
        <v>6.8052602767147299</v>
      </c>
      <c r="K38" s="1">
        <f t="shared" si="3"/>
        <v>502.9099074999998</v>
      </c>
      <c r="L38" s="1">
        <f t="shared" si="4"/>
        <v>73.900172374124367</v>
      </c>
      <c r="M38">
        <v>0.40600000000000003</v>
      </c>
      <c r="N38">
        <v>7.3267760416666698</v>
      </c>
      <c r="O38" s="1">
        <f>M38*$O$1</f>
        <v>2141.7667250000004</v>
      </c>
      <c r="P38" s="1">
        <f t="shared" si="5"/>
        <v>292.32048486537315</v>
      </c>
      <c r="Q38">
        <v>0.38066666666666699</v>
      </c>
      <c r="R38">
        <v>5.9515965384615397</v>
      </c>
      <c r="S38" s="1">
        <f t="shared" si="6"/>
        <v>2008.1261083333352</v>
      </c>
      <c r="T38">
        <v>0.171739130434783</v>
      </c>
      <c r="U38">
        <v>6.8957892156862801</v>
      </c>
      <c r="V38" s="1">
        <f t="shared" si="7"/>
        <v>833.49404250000191</v>
      </c>
      <c r="W38">
        <v>0.163768115942029</v>
      </c>
      <c r="X38">
        <v>4.2888445121951202</v>
      </c>
      <c r="Y38" s="1">
        <f t="shared" si="8"/>
        <v>794.80866500000002</v>
      </c>
      <c r="AC38">
        <v>0.43480421387398099</v>
      </c>
      <c r="AD38">
        <v>3.4820321782178199</v>
      </c>
      <c r="AE38" s="1">
        <f t="shared" si="10"/>
        <v>615.44918749999954</v>
      </c>
    </row>
    <row r="39" spans="1:31" x14ac:dyDescent="0.35">
      <c r="A39">
        <v>0.248309178743961</v>
      </c>
      <c r="B39">
        <v>7.0337050000000003</v>
      </c>
      <c r="C39" s="1">
        <f t="shared" si="0"/>
        <v>1807.6621849999974</v>
      </c>
      <c r="D39" s="1">
        <f t="shared" si="1"/>
        <v>256.9999999999996</v>
      </c>
      <c r="E39">
        <v>0.71228304405874499</v>
      </c>
      <c r="F39">
        <v>3.70852405629243</v>
      </c>
      <c r="G39" s="1">
        <f>E39*$G$1</f>
        <v>3752.4816174999996</v>
      </c>
      <c r="H39" s="1">
        <f t="shared" si="2"/>
        <v>1011.8531147540987</v>
      </c>
      <c r="I39">
        <v>9.6128170894525994E-2</v>
      </c>
      <c r="J39">
        <v>6.6318004632609799</v>
      </c>
      <c r="K39" s="1">
        <f t="shared" si="3"/>
        <v>506.42675999999977</v>
      </c>
      <c r="L39" s="1">
        <f t="shared" si="4"/>
        <v>76.363389219189543</v>
      </c>
      <c r="M39">
        <v>0.40799999999999997</v>
      </c>
      <c r="N39">
        <v>7.0337050000000003</v>
      </c>
      <c r="O39" s="1">
        <f>M39*$O$1</f>
        <v>2152.3173000000002</v>
      </c>
      <c r="P39" s="1">
        <f t="shared" si="5"/>
        <v>306.00050755611733</v>
      </c>
      <c r="Q39">
        <v>0.38133333333333302</v>
      </c>
      <c r="R39">
        <v>6.11934357923497</v>
      </c>
      <c r="S39" s="1">
        <f t="shared" si="6"/>
        <v>2011.6429666666652</v>
      </c>
      <c r="T39">
        <v>0.172463768115942</v>
      </c>
      <c r="U39">
        <v>7.3267760416666698</v>
      </c>
      <c r="V39" s="1">
        <f t="shared" si="7"/>
        <v>837.01089499999978</v>
      </c>
      <c r="W39">
        <v>0.16449275362318799</v>
      </c>
      <c r="X39">
        <v>4.0916523243070504</v>
      </c>
      <c r="Y39" s="1">
        <f t="shared" si="8"/>
        <v>798.325517499998</v>
      </c>
      <c r="AC39">
        <v>0.45716557344464298</v>
      </c>
      <c r="AD39">
        <v>3.7019500000000001</v>
      </c>
      <c r="AE39" s="1">
        <f t="shared" si="10"/>
        <v>647.10085999999967</v>
      </c>
    </row>
    <row r="40" spans="1:31" x14ac:dyDescent="0.35">
      <c r="A40">
        <v>0.24879227053140099</v>
      </c>
      <c r="B40">
        <v>7.0812052501825198</v>
      </c>
      <c r="C40" s="1">
        <f t="shared" si="0"/>
        <v>1811.1790375000003</v>
      </c>
      <c r="D40" s="1">
        <f t="shared" si="1"/>
        <v>255.77270725958928</v>
      </c>
      <c r="E40">
        <v>0.71695594125500695</v>
      </c>
      <c r="F40">
        <v>4.2888445121951202</v>
      </c>
      <c r="G40" s="1">
        <f>E40*$G$1</f>
        <v>3777.0995850000013</v>
      </c>
      <c r="H40" s="1">
        <f t="shared" si="2"/>
        <v>880.68000000000063</v>
      </c>
      <c r="I40">
        <v>9.6795727636849099E-2</v>
      </c>
      <c r="J40">
        <v>6.5870183636198796</v>
      </c>
      <c r="K40" s="1">
        <f t="shared" si="3"/>
        <v>509.9436124999998</v>
      </c>
      <c r="L40" s="1">
        <f t="shared" si="4"/>
        <v>77.416455268505061</v>
      </c>
      <c r="M40">
        <v>0.41</v>
      </c>
      <c r="N40">
        <v>6.8957892156862801</v>
      </c>
      <c r="O40" s="1">
        <f>M40*$O$1</f>
        <v>2162.8678749999999</v>
      </c>
      <c r="P40" s="1">
        <f t="shared" si="5"/>
        <v>313.65052024501995</v>
      </c>
      <c r="Q40">
        <v>0.38200000000000001</v>
      </c>
      <c r="R40">
        <v>5.8614208333333302</v>
      </c>
      <c r="S40" s="1">
        <f t="shared" si="6"/>
        <v>2015.1598250000002</v>
      </c>
      <c r="T40">
        <v>0.17536231884058001</v>
      </c>
      <c r="U40">
        <v>6.2800937499999998</v>
      </c>
      <c r="V40" s="1">
        <f t="shared" si="7"/>
        <v>851.07830500000148</v>
      </c>
      <c r="W40">
        <v>0.16521739130434801</v>
      </c>
      <c r="X40">
        <v>3.4430329252004399</v>
      </c>
      <c r="Y40" s="1">
        <f t="shared" si="8"/>
        <v>801.84237000000087</v>
      </c>
      <c r="AC40">
        <v>0.46958855098390001</v>
      </c>
      <c r="AD40">
        <v>3.5523762626262601</v>
      </c>
      <c r="AE40" s="1">
        <f t="shared" si="10"/>
        <v>664.68512250000026</v>
      </c>
    </row>
    <row r="41" spans="1:31" x14ac:dyDescent="0.35">
      <c r="A41">
        <v>0.24927536231884101</v>
      </c>
      <c r="B41">
        <v>7.4826648936170201</v>
      </c>
      <c r="C41" s="1">
        <f t="shared" si="0"/>
        <v>1814.6958900000031</v>
      </c>
      <c r="D41" s="1">
        <f t="shared" si="1"/>
        <v>242.52000000000046</v>
      </c>
      <c r="E41">
        <v>0.73164218958611504</v>
      </c>
      <c r="F41">
        <v>4.3236565618071001</v>
      </c>
      <c r="G41" s="1">
        <f>E41*$G$1</f>
        <v>3854.4703400000008</v>
      </c>
      <c r="H41" s="1">
        <f t="shared" si="2"/>
        <v>891.48392914653698</v>
      </c>
      <c r="I41">
        <v>9.7463284379172205E-2</v>
      </c>
      <c r="J41">
        <v>6.5598366940039101</v>
      </c>
      <c r="K41" s="1">
        <f t="shared" si="3"/>
        <v>513.46046499999989</v>
      </c>
      <c r="L41" s="1">
        <f t="shared" si="4"/>
        <v>78.273360900787978</v>
      </c>
      <c r="M41">
        <v>0.41066666666666701</v>
      </c>
      <c r="N41">
        <v>6.7767531112003203</v>
      </c>
      <c r="O41" s="1">
        <f>M41*$O$1</f>
        <v>2166.3847333333351</v>
      </c>
      <c r="P41" s="1">
        <f t="shared" si="5"/>
        <v>319.67886357743055</v>
      </c>
      <c r="Q41">
        <v>0.38266666666666699</v>
      </c>
      <c r="R41">
        <v>5.8614208333333302</v>
      </c>
      <c r="S41" s="1">
        <f t="shared" si="6"/>
        <v>2018.6766833333352</v>
      </c>
      <c r="T41">
        <v>0.176086956521739</v>
      </c>
      <c r="U41">
        <v>7.0337050000000003</v>
      </c>
      <c r="V41" s="1">
        <f t="shared" si="7"/>
        <v>854.59515749999935</v>
      </c>
      <c r="W41">
        <v>0.165942028985507</v>
      </c>
      <c r="X41">
        <v>3.3611921097303101</v>
      </c>
      <c r="Y41" s="1">
        <f t="shared" si="8"/>
        <v>805.35922249999874</v>
      </c>
      <c r="AC41">
        <v>0.49691910157026398</v>
      </c>
      <c r="AD41">
        <v>3.29520745063884</v>
      </c>
      <c r="AE41" s="1">
        <f t="shared" si="10"/>
        <v>703.37049999999942</v>
      </c>
    </row>
    <row r="42" spans="1:31" x14ac:dyDescent="0.35">
      <c r="A42">
        <v>0.24975845410628</v>
      </c>
      <c r="B42">
        <v>6.5255366904877299</v>
      </c>
      <c r="C42" s="1">
        <f t="shared" si="0"/>
        <v>1818.2127424999987</v>
      </c>
      <c r="D42" s="1">
        <f t="shared" si="1"/>
        <v>278.63037612682587</v>
      </c>
      <c r="E42">
        <v>0.73364485981308403</v>
      </c>
      <c r="F42">
        <v>4.3417932098765402</v>
      </c>
      <c r="G42" s="1">
        <f>E42*$G$1</f>
        <v>3865.0208974999991</v>
      </c>
      <c r="H42" s="1">
        <f t="shared" si="2"/>
        <v>890.1900000000004</v>
      </c>
      <c r="I42">
        <v>9.8130841121495296E-2</v>
      </c>
      <c r="J42">
        <v>5.4264652558464901</v>
      </c>
      <c r="K42" s="1">
        <f t="shared" si="3"/>
        <v>516.9773174999998</v>
      </c>
      <c r="L42" s="1">
        <f t="shared" si="4"/>
        <v>95.269626382110687</v>
      </c>
      <c r="M42">
        <v>0.413333333333333</v>
      </c>
      <c r="N42">
        <v>7.4826648936170201</v>
      </c>
      <c r="O42" s="1">
        <f>M42*$O$1</f>
        <v>2180.4521666666651</v>
      </c>
      <c r="P42" s="1">
        <f t="shared" si="5"/>
        <v>291.40048333938734</v>
      </c>
      <c r="Q42">
        <v>0.38333333333333303</v>
      </c>
      <c r="R42">
        <v>6.1790980902777797</v>
      </c>
      <c r="S42" s="1">
        <f t="shared" si="6"/>
        <v>2022.1935416666652</v>
      </c>
      <c r="T42">
        <v>0.17753623188405801</v>
      </c>
      <c r="U42">
        <v>5.4105423076923103</v>
      </c>
      <c r="V42" s="1">
        <f t="shared" si="7"/>
        <v>861.6288625000002</v>
      </c>
      <c r="W42">
        <v>0.16666666666666699</v>
      </c>
      <c r="X42">
        <v>3.3535775740620299</v>
      </c>
      <c r="Y42" s="1">
        <f t="shared" si="8"/>
        <v>808.87607500000149</v>
      </c>
      <c r="AC42">
        <v>0.50934207910952101</v>
      </c>
      <c r="AD42">
        <v>3.71190147849462</v>
      </c>
      <c r="AE42" s="1">
        <f t="shared" si="10"/>
        <v>720.95476250000002</v>
      </c>
    </row>
    <row r="43" spans="1:31" x14ac:dyDescent="0.35">
      <c r="A43">
        <v>0.25024154589372</v>
      </c>
      <c r="B43">
        <v>5.5192362379807696</v>
      </c>
      <c r="C43" s="1">
        <f t="shared" si="0"/>
        <v>1821.7295950000014</v>
      </c>
      <c r="D43" s="1">
        <f t="shared" si="1"/>
        <v>330.06914660831535</v>
      </c>
      <c r="E43">
        <v>0.74299065420560695</v>
      </c>
      <c r="F43">
        <v>4.35553306180653</v>
      </c>
      <c r="G43" s="1">
        <f>E43*$G$1</f>
        <v>3914.256832499997</v>
      </c>
      <c r="H43" s="1">
        <f t="shared" si="2"/>
        <v>898.68605678233416</v>
      </c>
      <c r="I43">
        <v>9.8798397863818402E-2</v>
      </c>
      <c r="J43">
        <v>5.4099612481081296</v>
      </c>
      <c r="K43" s="1">
        <f t="shared" si="3"/>
        <v>520.49416999999983</v>
      </c>
      <c r="L43" s="1">
        <f t="shared" si="4"/>
        <v>96.210332408946059</v>
      </c>
      <c r="M43">
        <v>0.41599999999999998</v>
      </c>
      <c r="N43">
        <v>7.0955409112736403</v>
      </c>
      <c r="O43" s="1">
        <f>M43*$O$1</f>
        <v>2194.5196000000001</v>
      </c>
      <c r="P43" s="1">
        <f t="shared" si="5"/>
        <v>309.28150897041149</v>
      </c>
      <c r="Q43">
        <v>0.38400000000000001</v>
      </c>
      <c r="R43">
        <v>6.2800937499999998</v>
      </c>
      <c r="S43" s="1">
        <f t="shared" si="6"/>
        <v>2025.7104000000002</v>
      </c>
      <c r="T43">
        <v>0.186231884057971</v>
      </c>
      <c r="U43">
        <v>7.1772499999999999</v>
      </c>
      <c r="V43" s="1">
        <f t="shared" si="7"/>
        <v>903.83109249999995</v>
      </c>
      <c r="W43">
        <v>0.16739130434782601</v>
      </c>
      <c r="X43">
        <v>3.6510533810325501</v>
      </c>
      <c r="Y43" s="1">
        <f t="shared" si="8"/>
        <v>812.39292749999959</v>
      </c>
      <c r="AC43">
        <v>0.51182667461737197</v>
      </c>
      <c r="AD43">
        <v>3.8226657608695702</v>
      </c>
      <c r="AE43" s="1">
        <f t="shared" si="10"/>
        <v>724.47161499999947</v>
      </c>
    </row>
    <row r="44" spans="1:31" x14ac:dyDescent="0.35">
      <c r="A44">
        <v>0.25072463768115899</v>
      </c>
      <c r="B44">
        <v>7.2694216082930803</v>
      </c>
      <c r="C44" s="1">
        <f t="shared" si="0"/>
        <v>1825.246447499997</v>
      </c>
      <c r="D44" s="1">
        <f t="shared" si="1"/>
        <v>251.08551214277139</v>
      </c>
      <c r="E44">
        <v>0.77369826435247002</v>
      </c>
      <c r="F44">
        <v>4.1374735294117704</v>
      </c>
      <c r="G44" s="1">
        <f>E44*$G$1</f>
        <v>4076.0320474999999</v>
      </c>
      <c r="H44" s="1">
        <f t="shared" si="2"/>
        <v>985.14999999999861</v>
      </c>
      <c r="I44">
        <v>9.9465954606141493E-2</v>
      </c>
      <c r="J44">
        <v>5.1511589998094998</v>
      </c>
      <c r="K44" s="1">
        <f t="shared" si="3"/>
        <v>524.01102249999985</v>
      </c>
      <c r="L44" s="1">
        <f t="shared" si="4"/>
        <v>101.72681963794533</v>
      </c>
      <c r="M44">
        <v>0.41799999999999998</v>
      </c>
      <c r="N44">
        <v>7.3267760416666698</v>
      </c>
      <c r="O44" s="1">
        <f>M44*$O$1</f>
        <v>2205.0701749999998</v>
      </c>
      <c r="P44" s="1">
        <f t="shared" si="5"/>
        <v>300.96049919636931</v>
      </c>
      <c r="Q44">
        <v>0.38466666666666699</v>
      </c>
      <c r="R44">
        <v>6.3404792668269199</v>
      </c>
      <c r="S44" s="1">
        <f t="shared" si="6"/>
        <v>2029.2272583333352</v>
      </c>
      <c r="T44">
        <v>0.18913043478260899</v>
      </c>
      <c r="U44">
        <v>5.47218489888182</v>
      </c>
      <c r="V44" s="1">
        <f t="shared" si="7"/>
        <v>917.89850250000143</v>
      </c>
      <c r="W44">
        <v>0.168115942028986</v>
      </c>
      <c r="X44">
        <v>3.2753295269268801</v>
      </c>
      <c r="Y44" s="1">
        <f t="shared" si="8"/>
        <v>815.90978000000234</v>
      </c>
      <c r="AC44">
        <v>0.51928046114092596</v>
      </c>
      <c r="AD44">
        <v>3.8448905618048501</v>
      </c>
      <c r="AE44" s="1">
        <f t="shared" si="10"/>
        <v>735.02217249999956</v>
      </c>
    </row>
    <row r="45" spans="1:31" x14ac:dyDescent="0.35">
      <c r="A45">
        <v>0.25120772946859898</v>
      </c>
      <c r="B45">
        <v>6.7452858796296304</v>
      </c>
      <c r="C45" s="1">
        <f t="shared" si="0"/>
        <v>1828.7632999999996</v>
      </c>
      <c r="D45" s="1">
        <f t="shared" si="1"/>
        <v>271.11724137931026</v>
      </c>
      <c r="E45">
        <v>0.78304405874499305</v>
      </c>
      <c r="F45">
        <v>4.5087852564102597</v>
      </c>
      <c r="G45" s="1">
        <f>E45*$G$1</f>
        <v>4125.2679824999987</v>
      </c>
      <c r="H45" s="1">
        <f t="shared" si="2"/>
        <v>914.93999999999903</v>
      </c>
      <c r="I45">
        <v>0.100133511348465</v>
      </c>
      <c r="J45">
        <v>6.7134369503065496</v>
      </c>
      <c r="K45" s="1">
        <f t="shared" si="3"/>
        <v>527.52787500000193</v>
      </c>
      <c r="L45" s="1">
        <f t="shared" si="4"/>
        <v>78.577914547318997</v>
      </c>
      <c r="M45">
        <v>0.41866666666666702</v>
      </c>
      <c r="N45">
        <v>7.3267760416666698</v>
      </c>
      <c r="O45" s="1">
        <f>M45*$O$1</f>
        <v>2208.5870333333355</v>
      </c>
      <c r="P45" s="1">
        <f t="shared" si="5"/>
        <v>301.4404999925361</v>
      </c>
      <c r="Q45">
        <v>0.38533333333333297</v>
      </c>
      <c r="R45">
        <v>6.2600092411246004</v>
      </c>
      <c r="S45" s="1">
        <f t="shared" si="6"/>
        <v>2032.7441166666649</v>
      </c>
      <c r="T45">
        <v>0.190579710144928</v>
      </c>
      <c r="U45">
        <v>6.51268981481482</v>
      </c>
      <c r="V45" s="1">
        <f t="shared" si="7"/>
        <v>924.93220750000228</v>
      </c>
      <c r="W45">
        <v>0.16884057971014499</v>
      </c>
      <c r="X45">
        <v>4.15008777797705</v>
      </c>
      <c r="Y45" s="1">
        <f t="shared" si="8"/>
        <v>819.42663250000032</v>
      </c>
      <c r="AC45">
        <v>0.52176505664877804</v>
      </c>
      <c r="AD45">
        <v>3.9187150647096001</v>
      </c>
      <c r="AE45" s="1">
        <f t="shared" si="10"/>
        <v>738.53902500000061</v>
      </c>
    </row>
    <row r="46" spans="1:31" x14ac:dyDescent="0.35">
      <c r="A46">
        <v>0.25169082125603898</v>
      </c>
      <c r="B46">
        <v>6.6000467010530803</v>
      </c>
      <c r="C46" s="1">
        <f t="shared" si="0"/>
        <v>1832.2801525000025</v>
      </c>
      <c r="D46" s="1">
        <f t="shared" si="1"/>
        <v>277.61624053472991</v>
      </c>
      <c r="E46">
        <v>0.79305740987983997</v>
      </c>
      <c r="F46">
        <v>4.4517120253164597</v>
      </c>
      <c r="G46" s="1">
        <f>E46*$G$1</f>
        <v>4178.020770000001</v>
      </c>
      <c r="H46" s="1">
        <f t="shared" si="2"/>
        <v>938.51999999999941</v>
      </c>
      <c r="I46">
        <v>0.100801068090788</v>
      </c>
      <c r="J46">
        <v>6.0108769520452796</v>
      </c>
      <c r="K46" s="1">
        <f t="shared" si="3"/>
        <v>531.04472750000139</v>
      </c>
      <c r="L46" s="1">
        <f t="shared" si="4"/>
        <v>88.347296365683619</v>
      </c>
      <c r="M46">
        <v>0.42066666666666702</v>
      </c>
      <c r="N46">
        <v>5.0321454362914499</v>
      </c>
      <c r="O46" s="1">
        <f>M46*$O$1</f>
        <v>2219.1376083333353</v>
      </c>
      <c r="P46" s="1">
        <f t="shared" si="5"/>
        <v>440.99234341064226</v>
      </c>
      <c r="Q46">
        <v>0.38600000000000001</v>
      </c>
      <c r="R46">
        <v>6.2800937499999998</v>
      </c>
      <c r="S46" s="1">
        <f t="shared" si="6"/>
        <v>2036.2609750000001</v>
      </c>
      <c r="T46">
        <v>0.19130434782608699</v>
      </c>
      <c r="U46">
        <v>6.7631778846153798</v>
      </c>
      <c r="V46" s="1">
        <f t="shared" si="7"/>
        <v>928.44906000000015</v>
      </c>
      <c r="W46">
        <v>0.16956521739130401</v>
      </c>
      <c r="X46">
        <v>3.2146624815315001</v>
      </c>
      <c r="Y46" s="1">
        <f t="shared" si="8"/>
        <v>822.9434849999983</v>
      </c>
      <c r="AC46">
        <v>0.52673424766447996</v>
      </c>
      <c r="AD46">
        <v>4.059071791559</v>
      </c>
      <c r="AE46" s="1">
        <f t="shared" si="10"/>
        <v>745.57272999999964</v>
      </c>
    </row>
    <row r="47" spans="1:31" x14ac:dyDescent="0.35">
      <c r="A47">
        <v>0.25217391304347803</v>
      </c>
      <c r="B47">
        <v>7.3267760416666698</v>
      </c>
      <c r="C47" s="1">
        <f t="shared" si="0"/>
        <v>1835.7970049999983</v>
      </c>
      <c r="D47" s="1">
        <f t="shared" si="1"/>
        <v>250.55999999999966</v>
      </c>
      <c r="E47">
        <v>0.79572763684913195</v>
      </c>
      <c r="F47">
        <v>4.3960656250000003</v>
      </c>
      <c r="G47" s="1">
        <f>E47*$G$1</f>
        <v>4192.0881799999988</v>
      </c>
      <c r="H47" s="1">
        <f t="shared" si="2"/>
        <v>953.59999999999968</v>
      </c>
      <c r="I47">
        <v>0.101468624833111</v>
      </c>
      <c r="J47">
        <v>5.0187363387858897</v>
      </c>
      <c r="K47" s="1">
        <f t="shared" si="3"/>
        <v>534.56158000000096</v>
      </c>
      <c r="L47" s="1">
        <f t="shared" si="4"/>
        <v>106.51318258518432</v>
      </c>
      <c r="M47">
        <v>0.421333333333333</v>
      </c>
      <c r="N47">
        <v>7.3462621481604602</v>
      </c>
      <c r="O47" s="1">
        <f>M47*$O$1</f>
        <v>2222.654466666665</v>
      </c>
      <c r="P47" s="1">
        <f t="shared" si="5"/>
        <v>302.55583340750076</v>
      </c>
      <c r="Q47">
        <v>0.38733333333333297</v>
      </c>
      <c r="R47">
        <v>6.2800937499999998</v>
      </c>
      <c r="S47" s="1">
        <f t="shared" si="6"/>
        <v>2043.2946916666649</v>
      </c>
      <c r="T47">
        <v>0.19202898550724601</v>
      </c>
      <c r="U47">
        <v>6.2800937499999998</v>
      </c>
      <c r="V47" s="1">
        <f t="shared" si="7"/>
        <v>931.96591249999824</v>
      </c>
      <c r="W47">
        <v>0.170289855072464</v>
      </c>
      <c r="X47">
        <v>3.3964065459047101</v>
      </c>
      <c r="Y47" s="1">
        <f t="shared" si="8"/>
        <v>826.46033750000106</v>
      </c>
      <c r="AC47">
        <v>0.52921884317233203</v>
      </c>
      <c r="AD47">
        <v>3.9114362717722102</v>
      </c>
      <c r="AE47" s="1">
        <f t="shared" si="10"/>
        <v>749.08958250000069</v>
      </c>
    </row>
    <row r="48" spans="1:31" x14ac:dyDescent="0.35">
      <c r="A48">
        <v>0.25265700483091802</v>
      </c>
      <c r="B48">
        <v>7.2327784840505496</v>
      </c>
      <c r="C48" s="1">
        <f t="shared" si="0"/>
        <v>1839.3138575000012</v>
      </c>
      <c r="D48" s="1">
        <f t="shared" si="1"/>
        <v>254.30252862796596</v>
      </c>
      <c r="E48">
        <v>0.81041388518024005</v>
      </c>
      <c r="F48">
        <v>4.5673409090909098</v>
      </c>
      <c r="G48" s="1">
        <f>E48*$G$1</f>
        <v>4269.4589349999978</v>
      </c>
      <c r="H48" s="1">
        <f t="shared" si="2"/>
        <v>934.7799999999994</v>
      </c>
      <c r="I48">
        <v>0.102136181575434</v>
      </c>
      <c r="J48">
        <v>5.5810199874666999</v>
      </c>
      <c r="K48" s="1">
        <f t="shared" si="3"/>
        <v>538.07843250000042</v>
      </c>
      <c r="L48" s="1">
        <f t="shared" si="4"/>
        <v>96.41220309340649</v>
      </c>
      <c r="M48">
        <v>0.42333333333333301</v>
      </c>
      <c r="N48">
        <v>7.4444880319148901</v>
      </c>
      <c r="O48" s="1">
        <f>M48*$O$1</f>
        <v>2233.2050416666652</v>
      </c>
      <c r="P48" s="1">
        <f t="shared" si="5"/>
        <v>299.98101039222632</v>
      </c>
      <c r="Q48">
        <v>0.38800000000000001</v>
      </c>
      <c r="R48">
        <v>6.2989023536018296</v>
      </c>
      <c r="S48" s="1">
        <f t="shared" si="6"/>
        <v>2046.8115500000001</v>
      </c>
      <c r="T48">
        <v>0.196376811594203</v>
      </c>
      <c r="U48">
        <v>6.0635387931034499</v>
      </c>
      <c r="V48" s="1">
        <f t="shared" si="7"/>
        <v>953.06702750000045</v>
      </c>
      <c r="W48">
        <v>0.17101449275362299</v>
      </c>
      <c r="X48">
        <v>3.3391999039214602</v>
      </c>
      <c r="Y48" s="1">
        <f t="shared" si="8"/>
        <v>829.97718999999904</v>
      </c>
      <c r="AC48">
        <v>0.53170343868018299</v>
      </c>
      <c r="AD48">
        <v>3.9076138888888901</v>
      </c>
      <c r="AE48" s="1">
        <f t="shared" si="10"/>
        <v>752.60643500000015</v>
      </c>
    </row>
    <row r="49" spans="1:31" x14ac:dyDescent="0.35">
      <c r="A49">
        <v>0.25314009661835801</v>
      </c>
      <c r="B49">
        <v>6.5007549257601598</v>
      </c>
      <c r="C49" s="1">
        <f t="shared" si="0"/>
        <v>1842.8307100000038</v>
      </c>
      <c r="D49" s="1">
        <f t="shared" si="1"/>
        <v>283.47949292743323</v>
      </c>
      <c r="E49">
        <v>0.81441922563417901</v>
      </c>
      <c r="F49">
        <v>4.6274375000000001</v>
      </c>
      <c r="G49" s="1">
        <f>E49*$G$1</f>
        <v>4290.56005</v>
      </c>
      <c r="H49" s="1">
        <f t="shared" si="2"/>
        <v>927.2</v>
      </c>
      <c r="I49">
        <v>0.10280373831775701</v>
      </c>
      <c r="J49">
        <v>4.9956078771403796</v>
      </c>
      <c r="K49" s="1">
        <f t="shared" si="3"/>
        <v>541.59528499999999</v>
      </c>
      <c r="L49" s="1">
        <f t="shared" si="4"/>
        <v>108.41429077696621</v>
      </c>
      <c r="M49">
        <v>0.42466666666666703</v>
      </c>
      <c r="N49">
        <v>7.8152277777777801</v>
      </c>
      <c r="O49" s="1">
        <f>M49*$O$1</f>
        <v>2240.2387583333352</v>
      </c>
      <c r="P49" s="1">
        <f t="shared" si="5"/>
        <v>286.65047546065711</v>
      </c>
      <c r="Q49">
        <v>0.38866666666666699</v>
      </c>
      <c r="R49">
        <v>6.2157485271516402</v>
      </c>
      <c r="S49" s="1">
        <f t="shared" si="6"/>
        <v>2050.3284083333351</v>
      </c>
      <c r="T49">
        <v>0.20362318840579699</v>
      </c>
      <c r="U49">
        <v>6.16991666666667</v>
      </c>
      <c r="V49" s="1">
        <f t="shared" si="7"/>
        <v>988.23555249999947</v>
      </c>
      <c r="W49">
        <v>0.171739130434783</v>
      </c>
      <c r="X49">
        <v>3.4112149386094699</v>
      </c>
      <c r="Y49" s="1">
        <f t="shared" si="8"/>
        <v>833.49404250000191</v>
      </c>
      <c r="AC49">
        <v>0.53418803418803396</v>
      </c>
      <c r="AD49">
        <v>3.9049858775916402</v>
      </c>
      <c r="AE49" s="1">
        <f t="shared" si="10"/>
        <v>756.12328749999961</v>
      </c>
    </row>
    <row r="50" spans="1:31" x14ac:dyDescent="0.35">
      <c r="A50">
        <v>0.254106280193237</v>
      </c>
      <c r="B50">
        <v>6.43011821180556</v>
      </c>
      <c r="C50" s="1">
        <f t="shared" si="0"/>
        <v>1849.8644150000021</v>
      </c>
      <c r="D50" s="1">
        <f t="shared" si="1"/>
        <v>287.6874660879003</v>
      </c>
      <c r="E50">
        <v>0.83044058744993299</v>
      </c>
      <c r="F50">
        <v>4.1912069518716599</v>
      </c>
      <c r="G50" s="1">
        <f>E50*$G$1</f>
        <v>4374.964509999998</v>
      </c>
      <c r="H50" s="1">
        <f t="shared" si="2"/>
        <v>1043.8435897435886</v>
      </c>
      <c r="I50">
        <v>0.10347129506008</v>
      </c>
      <c r="J50">
        <v>5.4438978557924997</v>
      </c>
      <c r="K50" s="1">
        <f t="shared" si="3"/>
        <v>545.11213749999945</v>
      </c>
      <c r="L50" s="1">
        <f t="shared" si="4"/>
        <v>100.13269020468135</v>
      </c>
      <c r="M50">
        <v>0.42599999999999999</v>
      </c>
      <c r="N50">
        <v>7.7332986912631396</v>
      </c>
      <c r="O50" s="1">
        <f>M50*$O$1</f>
        <v>2247.2724750000002</v>
      </c>
      <c r="P50" s="1">
        <f t="shared" si="5"/>
        <v>290.5968804151978</v>
      </c>
      <c r="Q50">
        <v>0.38933333333333298</v>
      </c>
      <c r="R50">
        <v>6.6268234917804003</v>
      </c>
      <c r="S50" s="1">
        <f t="shared" si="6"/>
        <v>2053.8452666666649</v>
      </c>
      <c r="T50">
        <v>0.20434782608695701</v>
      </c>
      <c r="U50">
        <v>6.4978882470538704</v>
      </c>
      <c r="V50" s="1">
        <f t="shared" si="7"/>
        <v>991.75240500000234</v>
      </c>
      <c r="W50">
        <v>0.172463768115942</v>
      </c>
      <c r="X50">
        <v>3.4668128855832099</v>
      </c>
      <c r="Y50" s="1">
        <f t="shared" si="8"/>
        <v>837.01089499999978</v>
      </c>
      <c r="AC50">
        <v>0.53667262969588603</v>
      </c>
      <c r="AD50">
        <v>4.0140545746992</v>
      </c>
      <c r="AE50" s="1">
        <f t="shared" si="10"/>
        <v>759.64014000000066</v>
      </c>
    </row>
    <row r="51" spans="1:31" x14ac:dyDescent="0.35">
      <c r="A51">
        <v>0.25458937198067599</v>
      </c>
      <c r="B51">
        <v>7.2983811973905697</v>
      </c>
      <c r="C51" s="1">
        <f t="shared" si="0"/>
        <v>1853.3812674999976</v>
      </c>
      <c r="D51" s="1">
        <f t="shared" si="1"/>
        <v>253.94415794048237</v>
      </c>
      <c r="E51">
        <v>0.842456608811749</v>
      </c>
      <c r="F51">
        <v>4.5673409090909098</v>
      </c>
      <c r="G51" s="1">
        <f>E51*$G$1</f>
        <v>4438.2678550000001</v>
      </c>
      <c r="H51" s="1">
        <f t="shared" si="2"/>
        <v>971.7399999999999</v>
      </c>
      <c r="I51">
        <v>0.104138851802403</v>
      </c>
      <c r="J51">
        <v>6.0541074180097798</v>
      </c>
      <c r="K51" s="1">
        <f t="shared" si="3"/>
        <v>548.62898999999891</v>
      </c>
      <c r="L51" s="1">
        <f t="shared" si="4"/>
        <v>90.620954026672123</v>
      </c>
      <c r="M51">
        <v>0.42733333333333301</v>
      </c>
      <c r="N51">
        <v>7.6453315217391298</v>
      </c>
      <c r="O51" s="1">
        <f>M51*$O$1</f>
        <v>2254.3061916666652</v>
      </c>
      <c r="P51" s="1">
        <f t="shared" si="5"/>
        <v>294.86048907842058</v>
      </c>
      <c r="Q51">
        <v>0.39</v>
      </c>
      <c r="R51">
        <v>6.45696626559715</v>
      </c>
      <c r="S51" s="1">
        <f t="shared" si="6"/>
        <v>2057.3621250000001</v>
      </c>
      <c r="T51">
        <v>0.20652173913043501</v>
      </c>
      <c r="U51">
        <v>6.3942772727272699</v>
      </c>
      <c r="V51" s="1">
        <f t="shared" si="7"/>
        <v>1002.3029625000011</v>
      </c>
      <c r="W51">
        <v>0.17318840579710101</v>
      </c>
      <c r="X51">
        <v>3.4471765767136602</v>
      </c>
      <c r="Y51" s="1">
        <f t="shared" si="8"/>
        <v>840.52774749999787</v>
      </c>
      <c r="AC51">
        <v>0.53915722520373699</v>
      </c>
      <c r="AD51">
        <v>4.1374735294117704</v>
      </c>
      <c r="AE51" s="1">
        <f t="shared" si="10"/>
        <v>763.15699250000023</v>
      </c>
    </row>
    <row r="52" spans="1:31" x14ac:dyDescent="0.35">
      <c r="A52">
        <v>0.25507246376811599</v>
      </c>
      <c r="B52">
        <v>7.6453315217391298</v>
      </c>
      <c r="C52" s="1">
        <f t="shared" si="0"/>
        <v>1856.8981200000003</v>
      </c>
      <c r="D52" s="1">
        <f t="shared" si="1"/>
        <v>242.88000000000005</v>
      </c>
      <c r="E52">
        <v>0.84779706275033395</v>
      </c>
      <c r="F52">
        <v>4.2888445121951202</v>
      </c>
      <c r="G52" s="1">
        <f>E52*$G$1</f>
        <v>4466.4026750000003</v>
      </c>
      <c r="H52" s="1">
        <f t="shared" si="2"/>
        <v>1041.4000000000005</v>
      </c>
      <c r="I52">
        <v>0.104806408544726</v>
      </c>
      <c r="J52">
        <v>5.6229671294828503</v>
      </c>
      <c r="K52" s="1">
        <f t="shared" si="3"/>
        <v>552.14584249999837</v>
      </c>
      <c r="L52" s="1">
        <f t="shared" si="4"/>
        <v>98.1947483927013</v>
      </c>
      <c r="M52">
        <v>0.42866666666666697</v>
      </c>
      <c r="N52">
        <v>7.6329432530696497</v>
      </c>
      <c r="O52" s="1">
        <f>M52*$O$1</f>
        <v>2261.3399083333352</v>
      </c>
      <c r="P52" s="1">
        <f t="shared" si="5"/>
        <v>296.26054240923634</v>
      </c>
      <c r="Q52">
        <v>0.390666666666667</v>
      </c>
      <c r="R52">
        <v>6.3428045530153403</v>
      </c>
      <c r="S52" s="1">
        <f t="shared" si="6"/>
        <v>2060.8789833333353</v>
      </c>
      <c r="T52">
        <v>0.207246376811594</v>
      </c>
      <c r="U52">
        <v>6.3942772727272699</v>
      </c>
      <c r="V52" s="1">
        <f t="shared" si="7"/>
        <v>1005.8198149999989</v>
      </c>
      <c r="W52">
        <v>0.173913043478261</v>
      </c>
      <c r="X52">
        <v>3.6040426887622901</v>
      </c>
      <c r="Y52" s="1">
        <f t="shared" si="8"/>
        <v>844.04460000000063</v>
      </c>
      <c r="AC52">
        <v>0.54164182071158795</v>
      </c>
      <c r="AD52">
        <v>4.1087410743464003</v>
      </c>
      <c r="AE52" s="1">
        <f t="shared" si="10"/>
        <v>766.67384499999969</v>
      </c>
    </row>
    <row r="53" spans="1:31" x14ac:dyDescent="0.35">
      <c r="A53">
        <v>0.25555555555555598</v>
      </c>
      <c r="B53">
        <v>7.2287172969504798</v>
      </c>
      <c r="C53" s="1">
        <f t="shared" si="0"/>
        <v>1860.4149725000032</v>
      </c>
      <c r="D53" s="1">
        <f t="shared" si="1"/>
        <v>257.36446676159841</v>
      </c>
      <c r="E53">
        <v>0.85246995994659602</v>
      </c>
      <c r="F53">
        <v>4.6891366666666698</v>
      </c>
      <c r="G53" s="1">
        <f>E53*$G$1</f>
        <v>4491.0206425000024</v>
      </c>
      <c r="H53" s="1">
        <f t="shared" si="2"/>
        <v>957.74999999999989</v>
      </c>
      <c r="I53">
        <v>0.105473965287049</v>
      </c>
      <c r="J53">
        <v>5.09514526246606</v>
      </c>
      <c r="K53" s="1">
        <f t="shared" si="3"/>
        <v>555.66269499999783</v>
      </c>
      <c r="L53" s="1">
        <f t="shared" si="4"/>
        <v>109.05728225127305</v>
      </c>
      <c r="M53">
        <v>0.43066666666666698</v>
      </c>
      <c r="N53">
        <v>7.1772499999999999</v>
      </c>
      <c r="O53" s="1">
        <f>M53*$O$1</f>
        <v>2271.8904833333349</v>
      </c>
      <c r="P53" s="1">
        <f t="shared" si="5"/>
        <v>316.54052503860601</v>
      </c>
      <c r="Q53">
        <v>0.39133333333333298</v>
      </c>
      <c r="R53">
        <v>6.45696626559715</v>
      </c>
      <c r="S53" s="1">
        <f t="shared" si="6"/>
        <v>2064.3958416666651</v>
      </c>
      <c r="T53">
        <v>0.20797101449275401</v>
      </c>
      <c r="U53">
        <v>6.0149557395993796</v>
      </c>
      <c r="V53" s="1">
        <f t="shared" si="7"/>
        <v>1009.3366675000019</v>
      </c>
      <c r="W53">
        <v>0.17463768115941999</v>
      </c>
      <c r="X53">
        <v>3.46132168052588</v>
      </c>
      <c r="Y53" s="1">
        <f t="shared" si="8"/>
        <v>847.5614524999985</v>
      </c>
      <c r="AC53">
        <v>0.54412641621944002</v>
      </c>
      <c r="AD53">
        <v>4.2254341766653596</v>
      </c>
      <c r="AE53" s="1">
        <f t="shared" si="10"/>
        <v>770.19069750000074</v>
      </c>
    </row>
    <row r="54" spans="1:31" x14ac:dyDescent="0.35">
      <c r="A54">
        <v>0.25603864734299497</v>
      </c>
      <c r="B54">
        <v>6.0162884832681502</v>
      </c>
      <c r="C54" s="1">
        <f t="shared" si="0"/>
        <v>1863.9318249999988</v>
      </c>
      <c r="D54" s="1">
        <f t="shared" si="1"/>
        <v>309.81423683118987</v>
      </c>
      <c r="E54">
        <v>0.86048064085447296</v>
      </c>
      <c r="F54">
        <v>4.6274375000000001</v>
      </c>
      <c r="G54" s="1">
        <f>E54*$G$1</f>
        <v>4533.2228725000014</v>
      </c>
      <c r="H54" s="1">
        <f t="shared" si="2"/>
        <v>979.64000000000033</v>
      </c>
      <c r="I54">
        <v>0.10614152202937201</v>
      </c>
      <c r="J54">
        <v>5.8301983897978404</v>
      </c>
      <c r="K54" s="1">
        <f t="shared" si="3"/>
        <v>559.1795474999974</v>
      </c>
      <c r="L54" s="1">
        <f t="shared" si="4"/>
        <v>95.910895327077654</v>
      </c>
      <c r="M54">
        <v>0.43133333333333301</v>
      </c>
      <c r="N54">
        <v>7.2760856530732898</v>
      </c>
      <c r="O54" s="1">
        <f>M54*$O$1</f>
        <v>2275.4073416666652</v>
      </c>
      <c r="P54" s="1">
        <f t="shared" si="5"/>
        <v>312.72410058910913</v>
      </c>
      <c r="Q54">
        <v>0.39200000000000002</v>
      </c>
      <c r="R54">
        <v>6.8957892156862801</v>
      </c>
      <c r="S54" s="1">
        <f t="shared" si="6"/>
        <v>2067.9127000000003</v>
      </c>
      <c r="T54">
        <v>0.208695652173913</v>
      </c>
      <c r="U54">
        <v>7.4667979822435901</v>
      </c>
      <c r="V54" s="1">
        <f t="shared" si="7"/>
        <v>1012.8535199999998</v>
      </c>
      <c r="W54">
        <v>0.17536231884058001</v>
      </c>
      <c r="X54">
        <v>3.3908934165686002</v>
      </c>
      <c r="Y54" s="1">
        <f t="shared" si="8"/>
        <v>851.07830500000148</v>
      </c>
      <c r="AC54">
        <v>0.54661101172729099</v>
      </c>
      <c r="AD54">
        <v>4.0423591954022999</v>
      </c>
      <c r="AE54" s="1">
        <f t="shared" si="10"/>
        <v>773.7075500000002</v>
      </c>
    </row>
    <row r="55" spans="1:31" x14ac:dyDescent="0.35">
      <c r="A55">
        <v>0.25652173913043502</v>
      </c>
      <c r="B55">
        <v>7.6453315217391298</v>
      </c>
      <c r="C55" s="1">
        <f t="shared" si="0"/>
        <v>1867.4486775000018</v>
      </c>
      <c r="D55" s="1">
        <f t="shared" si="1"/>
        <v>244.26000000000028</v>
      </c>
      <c r="E55">
        <v>0.86448598130841103</v>
      </c>
      <c r="F55">
        <v>4.6891366666666698</v>
      </c>
      <c r="G55" s="1">
        <f>E55*$G$1</f>
        <v>4554.323987499999</v>
      </c>
      <c r="H55" s="1">
        <f t="shared" si="2"/>
        <v>971.24999999999909</v>
      </c>
      <c r="I55">
        <v>0.106809078771696</v>
      </c>
      <c r="J55">
        <v>5.5403202976469998</v>
      </c>
      <c r="K55" s="1">
        <f t="shared" si="3"/>
        <v>562.69640000000209</v>
      </c>
      <c r="L55" s="1">
        <f t="shared" si="4"/>
        <v>101.56387533027322</v>
      </c>
      <c r="M55">
        <v>0.43333333333333302</v>
      </c>
      <c r="N55">
        <v>7.1772499999999999</v>
      </c>
      <c r="O55" s="1">
        <f>M55*$O$1</f>
        <v>2285.9579166666654</v>
      </c>
      <c r="P55" s="1">
        <f t="shared" si="5"/>
        <v>318.50052828961861</v>
      </c>
      <c r="Q55">
        <v>0.392666666666667</v>
      </c>
      <c r="R55">
        <v>6.8957892156862801</v>
      </c>
      <c r="S55" s="1">
        <f t="shared" si="6"/>
        <v>2071.4295583333351</v>
      </c>
      <c r="T55">
        <v>0.21014492753623201</v>
      </c>
      <c r="U55">
        <v>6.9691486754276202</v>
      </c>
      <c r="V55" s="1">
        <f t="shared" si="7"/>
        <v>1019.8872250000006</v>
      </c>
      <c r="W55">
        <v>0.176086956521739</v>
      </c>
      <c r="X55">
        <v>3.25634490740741</v>
      </c>
      <c r="Y55" s="1">
        <f t="shared" si="8"/>
        <v>854.59515749999935</v>
      </c>
      <c r="AC55">
        <v>0.54909560723514195</v>
      </c>
      <c r="AD55">
        <v>4.0328322273887904</v>
      </c>
      <c r="AE55" s="1">
        <f t="shared" si="10"/>
        <v>777.22440249999977</v>
      </c>
    </row>
    <row r="56" spans="1:31" x14ac:dyDescent="0.35">
      <c r="A56">
        <v>0.25700483091787402</v>
      </c>
      <c r="B56">
        <v>7.3267760416666698</v>
      </c>
      <c r="C56" s="1">
        <f t="shared" si="0"/>
        <v>1870.9655299999972</v>
      </c>
      <c r="D56" s="1">
        <f t="shared" si="1"/>
        <v>255.3599999999995</v>
      </c>
      <c r="E56">
        <v>0.87516688918558105</v>
      </c>
      <c r="F56">
        <v>4.6274375000000001</v>
      </c>
      <c r="G56" s="1">
        <f>E56*$G$1</f>
        <v>4610.5936275000013</v>
      </c>
      <c r="H56" s="1">
        <f t="shared" si="2"/>
        <v>996.36000000000024</v>
      </c>
      <c r="I56">
        <v>0.10747663551401899</v>
      </c>
      <c r="J56">
        <v>5.8446053174250201</v>
      </c>
      <c r="K56" s="1">
        <f t="shared" si="3"/>
        <v>566.21325250000154</v>
      </c>
      <c r="L56" s="1">
        <f t="shared" si="4"/>
        <v>96.877927892222544</v>
      </c>
      <c r="M56">
        <v>0.434</v>
      </c>
      <c r="N56">
        <v>7.2780695852238502</v>
      </c>
      <c r="O56" s="1">
        <f>M56*$O$1</f>
        <v>2289.4747750000001</v>
      </c>
      <c r="P56" s="1">
        <f t="shared" si="5"/>
        <v>314.57170726261796</v>
      </c>
      <c r="Q56">
        <v>0.39333333333333298</v>
      </c>
      <c r="R56">
        <v>6.3172907902555</v>
      </c>
      <c r="S56" s="1">
        <f t="shared" si="6"/>
        <v>2074.9464166666648</v>
      </c>
      <c r="T56">
        <v>0.210869565217391</v>
      </c>
      <c r="U56">
        <v>6.16991666666667</v>
      </c>
      <c r="V56" s="1">
        <f t="shared" si="7"/>
        <v>1023.4040774999985</v>
      </c>
      <c r="W56">
        <v>0.17681159420289899</v>
      </c>
      <c r="X56">
        <v>3.7050947617919401</v>
      </c>
      <c r="Y56" s="1">
        <f t="shared" si="8"/>
        <v>858.1120100000021</v>
      </c>
      <c r="AC56">
        <v>0.55158020274299302</v>
      </c>
      <c r="AD56">
        <v>4.08161836570648</v>
      </c>
      <c r="AE56" s="1">
        <f t="shared" si="10"/>
        <v>780.74125499999934</v>
      </c>
    </row>
    <row r="57" spans="1:31" x14ac:dyDescent="0.35">
      <c r="A57">
        <v>0.25748792270531401</v>
      </c>
      <c r="B57">
        <v>7.5688782065217399</v>
      </c>
      <c r="C57" s="1">
        <f t="shared" si="0"/>
        <v>1874.4823825000001</v>
      </c>
      <c r="D57" s="1">
        <f t="shared" si="1"/>
        <v>247.65656565656565</v>
      </c>
      <c r="E57">
        <v>0.881174899866489</v>
      </c>
      <c r="F57">
        <v>4.5673409090909098</v>
      </c>
      <c r="G57" s="1">
        <f>E57*$G$1</f>
        <v>4642.2453000000014</v>
      </c>
      <c r="H57" s="1">
        <f t="shared" si="2"/>
        <v>1016.4000000000001</v>
      </c>
      <c r="I57">
        <v>0.108144192256342</v>
      </c>
      <c r="J57">
        <v>4.7853844800857503</v>
      </c>
      <c r="K57" s="1">
        <f t="shared" si="3"/>
        <v>569.73010500000112</v>
      </c>
      <c r="L57" s="1">
        <f t="shared" si="4"/>
        <v>119.05628635920849</v>
      </c>
      <c r="M57">
        <v>0.43466666666666698</v>
      </c>
      <c r="N57">
        <v>7.8152277777777801</v>
      </c>
      <c r="O57" s="1">
        <f>M57*$O$1</f>
        <v>2292.9916333333354</v>
      </c>
      <c r="P57" s="1">
        <f t="shared" si="5"/>
        <v>293.40048665674794</v>
      </c>
      <c r="Q57">
        <v>0.39600000000000002</v>
      </c>
      <c r="R57">
        <v>6.8346168919987402</v>
      </c>
      <c r="S57" s="1">
        <f t="shared" si="6"/>
        <v>2089.0138500000003</v>
      </c>
      <c r="T57">
        <v>0.217391304347826</v>
      </c>
      <c r="U57">
        <v>6.2127633101851902</v>
      </c>
      <c r="V57" s="1">
        <f t="shared" si="7"/>
        <v>1055.0557499999995</v>
      </c>
      <c r="W57">
        <v>0.17753623188405801</v>
      </c>
      <c r="X57">
        <v>3.6837617659670698</v>
      </c>
      <c r="Y57" s="1">
        <f t="shared" si="8"/>
        <v>861.6288625000002</v>
      </c>
      <c r="AC57">
        <v>0.55406479825084498</v>
      </c>
      <c r="AD57">
        <v>4.0237240272000498</v>
      </c>
      <c r="AE57" s="1">
        <f t="shared" si="10"/>
        <v>784.25810750000028</v>
      </c>
    </row>
    <row r="58" spans="1:31" x14ac:dyDescent="0.35">
      <c r="A58">
        <v>0.257971014492754</v>
      </c>
      <c r="B58">
        <v>7.2357601902173903</v>
      </c>
      <c r="C58" s="1">
        <f t="shared" si="0"/>
        <v>1877.9992350000027</v>
      </c>
      <c r="D58" s="1">
        <f t="shared" si="1"/>
        <v>259.54415094339663</v>
      </c>
      <c r="E58">
        <v>0.894526034712951</v>
      </c>
      <c r="F58">
        <v>4.5673409090909098</v>
      </c>
      <c r="G58" s="1">
        <f>E58*$G$1</f>
        <v>4712.5823500000015</v>
      </c>
      <c r="H58" s="1">
        <f t="shared" si="2"/>
        <v>1031.8000000000002</v>
      </c>
      <c r="I58">
        <v>0.108811748998665</v>
      </c>
      <c r="J58">
        <v>5.3605377524535802</v>
      </c>
      <c r="K58" s="1">
        <f t="shared" si="3"/>
        <v>573.24695750000058</v>
      </c>
      <c r="L58" s="1">
        <f t="shared" si="4"/>
        <v>106.93833043851222</v>
      </c>
      <c r="M58">
        <v>0.436</v>
      </c>
      <c r="N58">
        <v>7.7545689864066203</v>
      </c>
      <c r="O58" s="1">
        <f>M58*$O$1</f>
        <v>2300.0253500000003</v>
      </c>
      <c r="P58" s="1">
        <f t="shared" si="5"/>
        <v>296.60260344989285</v>
      </c>
      <c r="Q58">
        <v>0.39733333333333298</v>
      </c>
      <c r="R58">
        <v>5.5823055555555596</v>
      </c>
      <c r="S58" s="1">
        <f t="shared" si="6"/>
        <v>2096.0475666666648</v>
      </c>
      <c r="T58">
        <v>0.219565217391304</v>
      </c>
      <c r="U58">
        <v>6.63557075471698</v>
      </c>
      <c r="V58" s="1">
        <f t="shared" si="7"/>
        <v>1065.6063074999984</v>
      </c>
      <c r="W58">
        <v>0.17898550724637699</v>
      </c>
      <c r="X58">
        <v>4.1587232413357</v>
      </c>
      <c r="Y58" s="1">
        <f t="shared" si="8"/>
        <v>868.66256750000082</v>
      </c>
      <c r="AC58">
        <v>0.55654939375869605</v>
      </c>
      <c r="AD58">
        <v>4.0608359319026004</v>
      </c>
      <c r="AE58" s="1">
        <f t="shared" si="10"/>
        <v>787.77495999999996</v>
      </c>
    </row>
    <row r="59" spans="1:31" x14ac:dyDescent="0.35">
      <c r="A59">
        <v>0.258454106280193</v>
      </c>
      <c r="B59">
        <v>7.5029982221322902</v>
      </c>
      <c r="C59" s="1">
        <f t="shared" si="0"/>
        <v>1881.5160874999983</v>
      </c>
      <c r="D59" s="1">
        <f t="shared" si="1"/>
        <v>250.76856368563645</v>
      </c>
      <c r="E59">
        <v>0.89919893190921196</v>
      </c>
      <c r="F59">
        <v>4.6891366666666698</v>
      </c>
      <c r="G59" s="1">
        <f>E59*$G$1</f>
        <v>4737.2003174999982</v>
      </c>
      <c r="H59" s="1">
        <f t="shared" si="2"/>
        <v>1010.249999999999</v>
      </c>
      <c r="I59">
        <v>0.10947930574098801</v>
      </c>
      <c r="J59">
        <v>5.2910127494235999</v>
      </c>
      <c r="K59" s="1">
        <f t="shared" si="3"/>
        <v>576.76381000000003</v>
      </c>
      <c r="L59" s="1">
        <f t="shared" si="4"/>
        <v>109.0082064275563</v>
      </c>
      <c r="M59">
        <v>0.43666666666666698</v>
      </c>
      <c r="N59">
        <v>7.8152277777777801</v>
      </c>
      <c r="O59" s="1">
        <f>M59*$O$1</f>
        <v>2303.5422083333351</v>
      </c>
      <c r="P59" s="1">
        <f t="shared" si="5"/>
        <v>294.75048889596604</v>
      </c>
      <c r="Q59">
        <v>0.39800000000000002</v>
      </c>
      <c r="R59">
        <v>5.7987225117442804</v>
      </c>
      <c r="S59" s="1">
        <f t="shared" si="6"/>
        <v>2099.564425</v>
      </c>
      <c r="T59">
        <v>0.22028985507246401</v>
      </c>
      <c r="U59">
        <v>6.59113612912736</v>
      </c>
      <c r="V59" s="1">
        <f t="shared" si="7"/>
        <v>1069.1231600000012</v>
      </c>
      <c r="W59">
        <v>0.17971014492753601</v>
      </c>
      <c r="X59">
        <v>4.4504819987842597</v>
      </c>
      <c r="Y59" s="1">
        <f t="shared" si="8"/>
        <v>872.17941999999891</v>
      </c>
      <c r="AC59">
        <v>0.55903398926654702</v>
      </c>
      <c r="AD59">
        <v>4.1464721554487198</v>
      </c>
      <c r="AE59" s="1">
        <f t="shared" si="10"/>
        <v>791.29181249999942</v>
      </c>
    </row>
    <row r="60" spans="1:31" x14ac:dyDescent="0.35">
      <c r="A60">
        <v>0.25893719806763299</v>
      </c>
      <c r="B60">
        <v>7.4093054338756801</v>
      </c>
      <c r="C60" s="1">
        <f t="shared" si="0"/>
        <v>1885.0329400000012</v>
      </c>
      <c r="D60" s="1">
        <f t="shared" si="1"/>
        <v>254.41425742574265</v>
      </c>
      <c r="E60">
        <v>0.90253671562082805</v>
      </c>
      <c r="F60">
        <v>4.5986240660024897</v>
      </c>
      <c r="G60" s="1">
        <f>E60*$G$1</f>
        <v>4754.7845800000014</v>
      </c>
      <c r="H60" s="1">
        <f t="shared" si="2"/>
        <v>1033.9580952380957</v>
      </c>
      <c r="I60">
        <v>0.110146862483311</v>
      </c>
      <c r="J60">
        <v>5.29611428936472</v>
      </c>
      <c r="K60" s="1">
        <f t="shared" si="3"/>
        <v>580.28066249999949</v>
      </c>
      <c r="L60" s="1">
        <f t="shared" si="4"/>
        <v>109.56724700319965</v>
      </c>
      <c r="M60">
        <v>0.43866666666666698</v>
      </c>
      <c r="N60">
        <v>7.4826648936170201</v>
      </c>
      <c r="O60" s="1">
        <f>M60*$O$1</f>
        <v>2314.0927833333353</v>
      </c>
      <c r="P60" s="1">
        <f t="shared" si="5"/>
        <v>309.26051296341478</v>
      </c>
      <c r="Q60">
        <v>0.398666666666667</v>
      </c>
      <c r="R60">
        <v>6.0146392867074496</v>
      </c>
      <c r="S60" s="1">
        <f t="shared" si="6"/>
        <v>2103.0812833333353</v>
      </c>
      <c r="T60">
        <v>0.221014492753623</v>
      </c>
      <c r="U60">
        <v>6.63557075471698</v>
      </c>
      <c r="V60" s="1">
        <f t="shared" si="7"/>
        <v>1072.6400124999991</v>
      </c>
      <c r="W60">
        <v>0.180434782608696</v>
      </c>
      <c r="X60">
        <v>4.2888445121951202</v>
      </c>
      <c r="Y60" s="1">
        <f t="shared" si="8"/>
        <v>875.69627250000167</v>
      </c>
      <c r="AC60">
        <v>0.56151858477439898</v>
      </c>
      <c r="AD60">
        <v>4.0080408050343603</v>
      </c>
      <c r="AE60" s="1">
        <f t="shared" si="10"/>
        <v>794.80866500000036</v>
      </c>
    </row>
    <row r="61" spans="1:31" x14ac:dyDescent="0.35">
      <c r="A61">
        <v>0.25942028985507298</v>
      </c>
      <c r="B61">
        <v>7.35584006491165</v>
      </c>
      <c r="C61" s="1">
        <f t="shared" si="0"/>
        <v>1888.5497925000038</v>
      </c>
      <c r="D61" s="1">
        <f t="shared" si="1"/>
        <v>256.74155172413839</v>
      </c>
      <c r="E61">
        <v>0.91321762349799696</v>
      </c>
      <c r="F61">
        <v>4.6274375000000001</v>
      </c>
      <c r="G61" s="1">
        <f>E61*$G$1</f>
        <v>4811.0542199999982</v>
      </c>
      <c r="H61" s="1">
        <f t="shared" si="2"/>
        <v>1039.6799999999996</v>
      </c>
      <c r="I61">
        <v>0.11081441922563399</v>
      </c>
      <c r="J61">
        <v>5.3717009431505298</v>
      </c>
      <c r="K61" s="1">
        <f t="shared" si="3"/>
        <v>583.79751499999895</v>
      </c>
      <c r="L61" s="1">
        <f t="shared" si="4"/>
        <v>108.68019667855872</v>
      </c>
      <c r="M61">
        <v>0.43933333333333302</v>
      </c>
      <c r="N61">
        <v>7.5242352541371202</v>
      </c>
      <c r="O61" s="1">
        <f>M61*$O$1</f>
        <v>2317.6096416666651</v>
      </c>
      <c r="P61" s="1">
        <f t="shared" si="5"/>
        <v>308.01929543502143</v>
      </c>
      <c r="Q61">
        <v>0.4</v>
      </c>
      <c r="R61">
        <v>6.0635387931034499</v>
      </c>
      <c r="S61" s="1">
        <f t="shared" si="6"/>
        <v>2110.1150000000002</v>
      </c>
      <c r="T61">
        <v>0.22246376811594201</v>
      </c>
      <c r="U61">
        <v>6.16991666666667</v>
      </c>
      <c r="V61" s="1">
        <f t="shared" si="7"/>
        <v>1079.6737174999998</v>
      </c>
      <c r="W61">
        <v>0.18115942028985499</v>
      </c>
      <c r="X61">
        <v>4.1439697367391402</v>
      </c>
      <c r="Y61" s="1">
        <f t="shared" si="8"/>
        <v>879.21312499999954</v>
      </c>
      <c r="AC61">
        <v>0.56400318028225005</v>
      </c>
      <c r="AD61">
        <v>4.5799626661374804</v>
      </c>
      <c r="AE61" s="1">
        <f t="shared" si="10"/>
        <v>798.32551749999993</v>
      </c>
    </row>
    <row r="62" spans="1:31" x14ac:dyDescent="0.35">
      <c r="A62">
        <v>0.25990338164251198</v>
      </c>
      <c r="B62">
        <v>7.6887709053853799</v>
      </c>
      <c r="C62" s="1">
        <f t="shared" si="0"/>
        <v>1892.0666449999994</v>
      </c>
      <c r="D62" s="1">
        <f t="shared" si="1"/>
        <v>246.08180790960429</v>
      </c>
      <c r="E62">
        <v>0.91455273698264306</v>
      </c>
      <c r="F62">
        <v>4.6891366666666698</v>
      </c>
      <c r="G62" s="1">
        <f>E62*$G$1</f>
        <v>4818.0879249999971</v>
      </c>
      <c r="H62" s="1">
        <f t="shared" si="2"/>
        <v>1027.4999999999986</v>
      </c>
      <c r="I62">
        <v>0.111481975967957</v>
      </c>
      <c r="J62">
        <v>5.3889844429069704</v>
      </c>
      <c r="K62" s="1">
        <f t="shared" si="3"/>
        <v>587.31436749999853</v>
      </c>
      <c r="L62" s="1">
        <f t="shared" si="4"/>
        <v>108.98423881572472</v>
      </c>
      <c r="M62">
        <v>0.44133333333333302</v>
      </c>
      <c r="N62">
        <v>7.7153082952812904</v>
      </c>
      <c r="O62" s="1">
        <f>M62*$O$1</f>
        <v>2328.1602166666653</v>
      </c>
      <c r="P62" s="1">
        <f t="shared" si="5"/>
        <v>301.75854645893753</v>
      </c>
      <c r="Q62">
        <v>0.400666666666667</v>
      </c>
      <c r="R62">
        <v>6.1195354081872999</v>
      </c>
      <c r="S62" s="1">
        <f t="shared" si="6"/>
        <v>2113.6318583333355</v>
      </c>
      <c r="T62">
        <v>0.22536231884058</v>
      </c>
      <c r="U62">
        <v>6.5388020145440304</v>
      </c>
      <c r="V62" s="1">
        <f t="shared" si="7"/>
        <v>1093.7411275000013</v>
      </c>
      <c r="W62">
        <v>0.18188405797101501</v>
      </c>
      <c r="X62">
        <v>4.3960656250000003</v>
      </c>
      <c r="Y62" s="1">
        <f t="shared" si="8"/>
        <v>882.72997750000252</v>
      </c>
      <c r="AC62">
        <v>0.56648777579010101</v>
      </c>
      <c r="AD62">
        <v>4.1557865227501303</v>
      </c>
      <c r="AE62" s="1">
        <f t="shared" si="10"/>
        <v>801.84236999999951</v>
      </c>
    </row>
    <row r="63" spans="1:31" x14ac:dyDescent="0.35">
      <c r="A63">
        <v>0.26038647342995203</v>
      </c>
      <c r="B63">
        <v>6.1098138205828798</v>
      </c>
      <c r="C63" s="1">
        <f t="shared" si="0"/>
        <v>1895.5834975000025</v>
      </c>
      <c r="D63" s="1">
        <f t="shared" si="1"/>
        <v>310.25225205948465</v>
      </c>
      <c r="E63">
        <v>0.92590120160213596</v>
      </c>
      <c r="F63">
        <v>4.8845173611111097</v>
      </c>
      <c r="G63" s="1">
        <f>E63*$G$1</f>
        <v>4877.8744174999983</v>
      </c>
      <c r="H63" s="1">
        <f t="shared" si="2"/>
        <v>998.64</v>
      </c>
      <c r="I63">
        <v>0.11214953271028</v>
      </c>
      <c r="J63">
        <v>5.6695290798611104</v>
      </c>
      <c r="K63" s="1">
        <f t="shared" si="3"/>
        <v>590.83121999999798</v>
      </c>
      <c r="L63" s="1">
        <f t="shared" si="4"/>
        <v>104.21169230769196</v>
      </c>
      <c r="M63">
        <v>0.44400000000000001</v>
      </c>
      <c r="N63">
        <v>7.9827298540966396</v>
      </c>
      <c r="O63" s="1">
        <f>M63*$O$1</f>
        <v>2342.2276500000003</v>
      </c>
      <c r="P63" s="1">
        <f t="shared" si="5"/>
        <v>293.41186446363304</v>
      </c>
      <c r="Q63">
        <v>0.40133333333333299</v>
      </c>
      <c r="R63">
        <v>6.1566194324712704</v>
      </c>
      <c r="S63" s="1">
        <f t="shared" si="6"/>
        <v>2117.1487166666648</v>
      </c>
      <c r="T63">
        <v>0.22681159420289901</v>
      </c>
      <c r="U63">
        <v>6.2127633101851902</v>
      </c>
      <c r="V63" s="1">
        <f t="shared" si="7"/>
        <v>1100.7748325000023</v>
      </c>
      <c r="W63">
        <v>0.182608695652174</v>
      </c>
      <c r="X63">
        <v>4.2692560396634596</v>
      </c>
      <c r="Y63" s="1">
        <f t="shared" si="8"/>
        <v>886.24683000000039</v>
      </c>
      <c r="AC63">
        <v>0.56897237129795297</v>
      </c>
      <c r="AD63">
        <v>4.1152135390889999</v>
      </c>
      <c r="AE63" s="1">
        <f t="shared" si="10"/>
        <v>805.35922250000033</v>
      </c>
    </row>
    <row r="64" spans="1:31" x14ac:dyDescent="0.35">
      <c r="A64">
        <v>0.26086956521739102</v>
      </c>
      <c r="B64">
        <v>6.6191351319041498</v>
      </c>
      <c r="C64" s="1">
        <f t="shared" si="0"/>
        <v>1899.1003499999979</v>
      </c>
      <c r="D64" s="1">
        <f t="shared" si="1"/>
        <v>286.91064801598588</v>
      </c>
      <c r="E64">
        <v>0.92923898531375204</v>
      </c>
      <c r="F64">
        <v>4.3960656250000003</v>
      </c>
      <c r="G64" s="1">
        <f>E64*$G$1</f>
        <v>4895.4586800000016</v>
      </c>
      <c r="H64" s="1">
        <f t="shared" si="2"/>
        <v>1113.6000000000004</v>
      </c>
      <c r="I64">
        <v>0.11281708945260301</v>
      </c>
      <c r="J64">
        <v>5.5823055555555596</v>
      </c>
      <c r="K64" s="1">
        <f t="shared" si="3"/>
        <v>594.34807249999756</v>
      </c>
      <c r="L64" s="1">
        <f t="shared" si="4"/>
        <v>106.46999999999949</v>
      </c>
      <c r="M64">
        <v>0.44600000000000001</v>
      </c>
      <c r="N64">
        <v>7.1772499999999999</v>
      </c>
      <c r="O64" s="1">
        <f>M64*$O$1</f>
        <v>2352.778225</v>
      </c>
      <c r="P64" s="1">
        <f t="shared" si="5"/>
        <v>327.81054373193075</v>
      </c>
      <c r="Q64">
        <v>0.40200000000000002</v>
      </c>
      <c r="R64">
        <v>6.0635387931034499</v>
      </c>
      <c r="S64" s="1">
        <f t="shared" si="6"/>
        <v>2120.6655750000004</v>
      </c>
      <c r="T64">
        <v>0.227536231884058</v>
      </c>
      <c r="U64">
        <v>6.3942772727272699</v>
      </c>
      <c r="V64" s="1">
        <f t="shared" si="7"/>
        <v>1104.2916850000001</v>
      </c>
      <c r="W64">
        <v>0.18333333333333299</v>
      </c>
      <c r="X64">
        <v>4.23717168674699</v>
      </c>
      <c r="Y64" s="1">
        <f t="shared" si="8"/>
        <v>889.76368249999825</v>
      </c>
      <c r="AC64">
        <v>0.57145696680580405</v>
      </c>
      <c r="AD64">
        <v>4.1029774280963398</v>
      </c>
      <c r="AE64" s="1">
        <f t="shared" si="10"/>
        <v>808.87607500000001</v>
      </c>
    </row>
    <row r="65" spans="1:31" x14ac:dyDescent="0.35">
      <c r="A65">
        <v>0.26135265700483101</v>
      </c>
      <c r="B65">
        <v>7.1772499999999999</v>
      </c>
      <c r="C65" s="1">
        <f t="shared" si="0"/>
        <v>1902.6172025000008</v>
      </c>
      <c r="D65" s="1">
        <f t="shared" si="1"/>
        <v>265.09000000000009</v>
      </c>
      <c r="E65">
        <v>0.93057409879839803</v>
      </c>
      <c r="F65">
        <v>4.4517120253164597</v>
      </c>
      <c r="G65" s="1">
        <f>E65*$G$1</f>
        <v>4902.4923850000005</v>
      </c>
      <c r="H65" s="1">
        <f t="shared" si="2"/>
        <v>1101.2599999999991</v>
      </c>
      <c r="I65">
        <v>0.113484646194927</v>
      </c>
      <c r="J65">
        <v>5.6352405539039303</v>
      </c>
      <c r="K65" s="1">
        <f t="shared" si="3"/>
        <v>597.86492500000224</v>
      </c>
      <c r="L65" s="1">
        <f t="shared" si="4"/>
        <v>106.09394919012266</v>
      </c>
      <c r="M65">
        <v>0.44666666666666699</v>
      </c>
      <c r="N65">
        <v>7.2151295915311398</v>
      </c>
      <c r="O65" s="1">
        <f>M65*$O$1</f>
        <v>2356.2950833333352</v>
      </c>
      <c r="P65" s="1">
        <f t="shared" si="5"/>
        <v>326.57695935206345</v>
      </c>
      <c r="Q65">
        <v>0.40333333333333299</v>
      </c>
      <c r="R65">
        <v>6.0467589499521104</v>
      </c>
      <c r="S65" s="1">
        <f t="shared" si="6"/>
        <v>2127.699291666665</v>
      </c>
      <c r="T65">
        <v>0.22826086956521699</v>
      </c>
      <c r="U65">
        <v>6.7631778846153798</v>
      </c>
      <c r="V65" s="1">
        <f t="shared" si="7"/>
        <v>1107.808537499998</v>
      </c>
      <c r="W65">
        <v>0.184057971014493</v>
      </c>
      <c r="X65">
        <v>4.2046591897134</v>
      </c>
      <c r="Y65" s="1">
        <f t="shared" si="8"/>
        <v>893.28053500000124</v>
      </c>
      <c r="AC65">
        <v>0.57394156231365501</v>
      </c>
      <c r="AD65">
        <v>4.0643423135237198</v>
      </c>
      <c r="AE65" s="1">
        <f t="shared" si="10"/>
        <v>812.39292749999947</v>
      </c>
    </row>
    <row r="66" spans="1:31" x14ac:dyDescent="0.35">
      <c r="A66">
        <v>0.26183574879227101</v>
      </c>
      <c r="B66">
        <v>7.2589307273626904</v>
      </c>
      <c r="C66" s="1">
        <f t="shared" si="0"/>
        <v>1906.1340550000036</v>
      </c>
      <c r="D66" s="1">
        <f t="shared" si="1"/>
        <v>262.59157534246629</v>
      </c>
      <c r="E66">
        <v>0.93257676902536701</v>
      </c>
      <c r="F66">
        <v>4.5673409090909098</v>
      </c>
      <c r="G66" s="1">
        <f>E66*$G$1</f>
        <v>4913.0429424999993</v>
      </c>
      <c r="H66" s="1">
        <f t="shared" si="2"/>
        <v>1075.6899999999996</v>
      </c>
      <c r="I66">
        <v>0.11415220293724999</v>
      </c>
      <c r="J66">
        <v>5.5053858048175099</v>
      </c>
      <c r="K66" s="1">
        <f t="shared" si="3"/>
        <v>601.3817775000017</v>
      </c>
      <c r="L66" s="1">
        <f t="shared" si="4"/>
        <v>109.23517421317869</v>
      </c>
      <c r="M66">
        <v>0.44733333333333303</v>
      </c>
      <c r="N66">
        <v>7.6453315217391298</v>
      </c>
      <c r="O66" s="1">
        <f>M66*$O$1</f>
        <v>2359.811941666665</v>
      </c>
      <c r="P66" s="1">
        <f t="shared" si="5"/>
        <v>308.66051196820621</v>
      </c>
      <c r="Q66">
        <v>0.40466666666666701</v>
      </c>
      <c r="R66">
        <v>6.0635387931034499</v>
      </c>
      <c r="S66" s="1">
        <f t="shared" si="6"/>
        <v>2134.7330083333354</v>
      </c>
      <c r="T66">
        <v>0.231884057971015</v>
      </c>
      <c r="U66">
        <v>6.51268981481482</v>
      </c>
      <c r="V66" s="1">
        <f t="shared" si="7"/>
        <v>1125.3928000000024</v>
      </c>
      <c r="W66">
        <v>0.184782608695652</v>
      </c>
      <c r="X66">
        <v>4.3417932098765402</v>
      </c>
      <c r="Y66" s="1">
        <f t="shared" si="8"/>
        <v>896.7973874999991</v>
      </c>
      <c r="AC66">
        <v>0.57642615782150697</v>
      </c>
      <c r="AD66">
        <v>4.2066962979741103</v>
      </c>
      <c r="AE66" s="1">
        <f t="shared" si="10"/>
        <v>815.90978000000041</v>
      </c>
    </row>
    <row r="67" spans="1:31" x14ac:dyDescent="0.35">
      <c r="A67">
        <v>0.26231884057971</v>
      </c>
      <c r="B67">
        <v>7.4826648936170201</v>
      </c>
      <c r="C67" s="1">
        <f t="shared" si="0"/>
        <v>1909.650907499999</v>
      </c>
      <c r="D67" s="1">
        <f t="shared" si="1"/>
        <v>255.20999999999989</v>
      </c>
      <c r="E67">
        <v>0.93324432576769001</v>
      </c>
      <c r="F67">
        <v>4.5087852564102597</v>
      </c>
      <c r="G67" s="1">
        <f>E67*$G$1</f>
        <v>4916.5597949999983</v>
      </c>
      <c r="H67" s="1">
        <f t="shared" si="2"/>
        <v>1090.4399999999989</v>
      </c>
      <c r="I67">
        <v>0.114819759679573</v>
      </c>
      <c r="J67">
        <v>5.1510416141712803</v>
      </c>
      <c r="K67" s="1">
        <f t="shared" si="3"/>
        <v>604.89863000000116</v>
      </c>
      <c r="L67" s="1">
        <f t="shared" si="4"/>
        <v>117.43229337069133</v>
      </c>
      <c r="M67">
        <v>0.44800000000000001</v>
      </c>
      <c r="N67">
        <v>6.8957892156862801</v>
      </c>
      <c r="O67" s="1">
        <f>M67*$O$1</f>
        <v>2363.3288000000002</v>
      </c>
      <c r="P67" s="1">
        <f t="shared" si="5"/>
        <v>342.72056846285113</v>
      </c>
      <c r="Q67">
        <v>0.40600000000000003</v>
      </c>
      <c r="R67">
        <v>6.0635387931034499</v>
      </c>
      <c r="S67" s="1">
        <f t="shared" si="6"/>
        <v>2141.7667250000004</v>
      </c>
      <c r="T67">
        <v>0.23478260869565201</v>
      </c>
      <c r="U67">
        <v>6.44512678055042</v>
      </c>
      <c r="V67" s="1">
        <f t="shared" si="7"/>
        <v>1139.4602099999993</v>
      </c>
      <c r="W67">
        <v>0.18550724637681201</v>
      </c>
      <c r="X67">
        <v>3.3815889423076899</v>
      </c>
      <c r="Y67" s="1">
        <f t="shared" si="8"/>
        <v>900.31424000000197</v>
      </c>
      <c r="AC67">
        <v>0.57891075332935804</v>
      </c>
      <c r="AD67">
        <v>4.0479461959162704</v>
      </c>
      <c r="AE67" s="1">
        <f t="shared" si="10"/>
        <v>819.4266325000001</v>
      </c>
    </row>
    <row r="68" spans="1:31" x14ac:dyDescent="0.35">
      <c r="A68">
        <v>0.26328502415458899</v>
      </c>
      <c r="B68">
        <v>7.6665685537439598</v>
      </c>
      <c r="C68" s="1">
        <f t="shared" ref="C68:C131" si="11">A68*$C$1</f>
        <v>1916.6846124999972</v>
      </c>
      <c r="D68" s="1">
        <f t="shared" ref="D68:D131" si="12">C68/B68</f>
        <v>250.00554016620467</v>
      </c>
      <c r="E68">
        <v>0.93925233644859796</v>
      </c>
      <c r="F68">
        <v>4.8176061643835597</v>
      </c>
      <c r="G68" s="1">
        <f>E68*$G$1</f>
        <v>4948.2114674999984</v>
      </c>
      <c r="H68" s="1">
        <f t="shared" ref="H68:H131" si="13">G68/F68</f>
        <v>1027.1100000000001</v>
      </c>
      <c r="I68">
        <v>0.115487316421896</v>
      </c>
      <c r="J68">
        <v>5.2978094555887099</v>
      </c>
      <c r="K68" s="1">
        <f t="shared" ref="K68:K131" si="14">I68*$G$1</f>
        <v>608.41548250000062</v>
      </c>
      <c r="L68" s="1">
        <f t="shared" ref="L68:L131" si="15">K68/J68</f>
        <v>114.84283978129439</v>
      </c>
      <c r="M68">
        <v>0.44866666666666699</v>
      </c>
      <c r="N68">
        <v>7.5433937681159398</v>
      </c>
      <c r="O68" s="1">
        <f>M68*$O$1</f>
        <v>2366.845658333335</v>
      </c>
      <c r="P68" s="1">
        <f t="shared" ref="P68:P131" si="16">O68/N68</f>
        <v>313.76403394681665</v>
      </c>
      <c r="Q68">
        <v>0.40666666666666701</v>
      </c>
      <c r="R68">
        <v>6.0635387931034499</v>
      </c>
      <c r="S68" s="1">
        <f t="shared" ref="S68:S131" si="17">Q68*$O$1</f>
        <v>2145.2835833333352</v>
      </c>
      <c r="T68">
        <v>0.235507246376812</v>
      </c>
      <c r="U68">
        <v>7.3927290174918197</v>
      </c>
      <c r="V68" s="1">
        <f t="shared" ref="V68:V131" si="18">T68*$V$1</f>
        <v>1142.9770625000019</v>
      </c>
      <c r="W68">
        <v>0.186231884057971</v>
      </c>
      <c r="X68">
        <v>4.2992387025638301</v>
      </c>
      <c r="Y68" s="1">
        <f t="shared" ref="Y68:Y131" si="19">W68*$V$1</f>
        <v>903.83109249999995</v>
      </c>
      <c r="AC68">
        <v>0.581395348837209</v>
      </c>
      <c r="AD68">
        <v>4.1922227629627704</v>
      </c>
      <c r="AE68" s="1">
        <f t="shared" ref="AE68:AE131" si="20">AC68*$AE$1</f>
        <v>822.94348499999955</v>
      </c>
    </row>
    <row r="69" spans="1:31" x14ac:dyDescent="0.35">
      <c r="A69">
        <v>0.26376811594202898</v>
      </c>
      <c r="B69">
        <v>6.9130286887254897</v>
      </c>
      <c r="C69" s="1">
        <f t="shared" si="11"/>
        <v>1920.2014650000001</v>
      </c>
      <c r="D69" s="1">
        <f t="shared" si="12"/>
        <v>277.76558603491276</v>
      </c>
      <c r="E69">
        <v>0.94192256341789005</v>
      </c>
      <c r="F69">
        <v>4.5673409090909098</v>
      </c>
      <c r="G69" s="1">
        <f>E69*$G$1</f>
        <v>4962.2788774999972</v>
      </c>
      <c r="H69" s="1">
        <f t="shared" si="13"/>
        <v>1086.4699999999991</v>
      </c>
      <c r="I69">
        <v>0.11615487316421901</v>
      </c>
      <c r="J69">
        <v>4.8038655997523101</v>
      </c>
      <c r="K69" s="1">
        <f t="shared" si="14"/>
        <v>611.93233500000019</v>
      </c>
      <c r="L69" s="1">
        <f t="shared" si="15"/>
        <v>127.38331710020192</v>
      </c>
      <c r="M69">
        <v>0.44933333333333297</v>
      </c>
      <c r="N69">
        <v>7.8499340995202997</v>
      </c>
      <c r="O69" s="1">
        <f>M69*$O$1</f>
        <v>2370.3625166666648</v>
      </c>
      <c r="P69" s="1">
        <f t="shared" si="16"/>
        <v>301.95954343253845</v>
      </c>
      <c r="Q69">
        <v>0.40733333333333299</v>
      </c>
      <c r="R69">
        <v>6.16991666666667</v>
      </c>
      <c r="S69" s="1">
        <f t="shared" si="17"/>
        <v>2148.8004416666649</v>
      </c>
      <c r="T69">
        <v>0.23623188405797099</v>
      </c>
      <c r="U69">
        <v>7.6453315217391298</v>
      </c>
      <c r="V69" s="1">
        <f t="shared" si="18"/>
        <v>1146.4939149999998</v>
      </c>
      <c r="W69">
        <v>0.18768115942029001</v>
      </c>
      <c r="X69">
        <v>3.8693647835410401</v>
      </c>
      <c r="Y69" s="1">
        <f t="shared" si="19"/>
        <v>910.86479750000069</v>
      </c>
      <c r="AC69">
        <v>0.58387994434506096</v>
      </c>
      <c r="AD69">
        <v>4.2580338475960202</v>
      </c>
      <c r="AE69" s="1">
        <f t="shared" si="20"/>
        <v>826.46033750000049</v>
      </c>
    </row>
    <row r="70" spans="1:31" x14ac:dyDescent="0.35">
      <c r="A70">
        <v>0.26425120772946897</v>
      </c>
      <c r="B70">
        <v>7.10712983268985</v>
      </c>
      <c r="C70" s="1">
        <f t="shared" si="11"/>
        <v>1923.7183175000027</v>
      </c>
      <c r="D70" s="1">
        <f t="shared" si="12"/>
        <v>270.67443015487015</v>
      </c>
      <c r="E70">
        <v>0.94592790387182901</v>
      </c>
      <c r="F70">
        <v>4.6274375000000001</v>
      </c>
      <c r="G70" s="1">
        <f>E70*$G$1</f>
        <v>4983.3799924999994</v>
      </c>
      <c r="H70" s="1">
        <f t="shared" si="13"/>
        <v>1076.9199999999998</v>
      </c>
      <c r="I70">
        <v>0.116822429906542</v>
      </c>
      <c r="J70">
        <v>4.7342648274623604</v>
      </c>
      <c r="K70" s="1">
        <f t="shared" si="14"/>
        <v>615.44918749999965</v>
      </c>
      <c r="L70" s="1">
        <f t="shared" si="15"/>
        <v>129.99889316075502</v>
      </c>
      <c r="M70">
        <v>0.45133333333333298</v>
      </c>
      <c r="N70">
        <v>7.9998518701550401</v>
      </c>
      <c r="O70" s="1">
        <f>M70*$O$1</f>
        <v>2380.913091666665</v>
      </c>
      <c r="P70" s="1">
        <f t="shared" si="16"/>
        <v>297.61964725235867</v>
      </c>
      <c r="Q70">
        <v>0.40866666666666701</v>
      </c>
      <c r="R70">
        <v>6.0602549246859203</v>
      </c>
      <c r="S70" s="1">
        <f t="shared" si="17"/>
        <v>2155.8341583333354</v>
      </c>
      <c r="T70">
        <v>0.23840579710144899</v>
      </c>
      <c r="U70">
        <v>5.9607669491525401</v>
      </c>
      <c r="V70" s="1">
        <f t="shared" si="18"/>
        <v>1157.0444724999986</v>
      </c>
      <c r="W70">
        <v>0.188405797101449</v>
      </c>
      <c r="X70">
        <v>3.7414664836014899</v>
      </c>
      <c r="Y70" s="1">
        <f t="shared" si="19"/>
        <v>914.38164999999867</v>
      </c>
      <c r="AC70">
        <v>0.58636453985291204</v>
      </c>
      <c r="AD70">
        <v>3.9677565690343801</v>
      </c>
      <c r="AE70" s="1">
        <f t="shared" si="20"/>
        <v>829.97719000000006</v>
      </c>
    </row>
    <row r="71" spans="1:31" x14ac:dyDescent="0.35">
      <c r="A71">
        <v>0.26473429951690802</v>
      </c>
      <c r="B71">
        <v>7.93552988170714</v>
      </c>
      <c r="C71" s="1">
        <f t="shared" si="11"/>
        <v>1927.2351699999988</v>
      </c>
      <c r="D71" s="1">
        <f t="shared" si="12"/>
        <v>242.86156044130479</v>
      </c>
      <c r="E71">
        <v>0.94993324432576798</v>
      </c>
      <c r="F71">
        <v>4.8845173611111097</v>
      </c>
      <c r="G71" s="1">
        <f>E71*$G$1</f>
        <v>5004.4811075000016</v>
      </c>
      <c r="H71" s="1">
        <f t="shared" si="13"/>
        <v>1024.5600000000006</v>
      </c>
      <c r="I71">
        <v>0.11748998664886499</v>
      </c>
      <c r="J71">
        <v>5.4384918359834504</v>
      </c>
      <c r="K71" s="1">
        <f t="shared" si="14"/>
        <v>618.96603999999911</v>
      </c>
      <c r="L71" s="1">
        <f t="shared" si="15"/>
        <v>113.81207486690482</v>
      </c>
      <c r="M71">
        <v>0.45200000000000001</v>
      </c>
      <c r="N71">
        <v>7.6484146344559703</v>
      </c>
      <c r="O71" s="1">
        <f>M71*$O$1</f>
        <v>2384.4299500000002</v>
      </c>
      <c r="P71" s="1">
        <f t="shared" si="16"/>
        <v>311.75479677293987</v>
      </c>
      <c r="Q71">
        <v>0.411333333333333</v>
      </c>
      <c r="R71">
        <v>6.0732074127317102</v>
      </c>
      <c r="S71" s="1">
        <f t="shared" si="17"/>
        <v>2169.9015916666649</v>
      </c>
      <c r="T71">
        <v>0.242028985507246</v>
      </c>
      <c r="U71">
        <v>6.16991666666667</v>
      </c>
      <c r="V71" s="1">
        <f t="shared" si="18"/>
        <v>1174.6287349999982</v>
      </c>
      <c r="W71">
        <v>0.18913043478260899</v>
      </c>
      <c r="X71">
        <v>4.1303925540820297</v>
      </c>
      <c r="Y71" s="1">
        <f t="shared" si="19"/>
        <v>917.89850250000143</v>
      </c>
      <c r="AC71">
        <v>0.588849135360763</v>
      </c>
      <c r="AD71">
        <v>4.1164726348967902</v>
      </c>
      <c r="AE71" s="1">
        <f t="shared" si="20"/>
        <v>833.49404249999964</v>
      </c>
    </row>
    <row r="72" spans="1:31" x14ac:dyDescent="0.35">
      <c r="A72">
        <v>0.26570048309178701</v>
      </c>
      <c r="B72">
        <v>7.1772499999999999</v>
      </c>
      <c r="C72" s="1">
        <f t="shared" si="11"/>
        <v>1934.268874999997</v>
      </c>
      <c r="D72" s="1">
        <f t="shared" si="12"/>
        <v>269.4999999999996</v>
      </c>
      <c r="E72">
        <v>0.95927903871829101</v>
      </c>
      <c r="F72">
        <v>4.5673409090909098</v>
      </c>
      <c r="G72" s="1">
        <f>E72*$G$1</f>
        <v>5053.7170424999995</v>
      </c>
      <c r="H72" s="1">
        <f t="shared" si="13"/>
        <v>1106.4899999999998</v>
      </c>
      <c r="I72">
        <v>0.118157543391188</v>
      </c>
      <c r="J72">
        <v>5.96022516493883</v>
      </c>
      <c r="K72" s="1">
        <f t="shared" si="14"/>
        <v>622.48289249999868</v>
      </c>
      <c r="L72" s="1">
        <f t="shared" si="15"/>
        <v>104.43949268255325</v>
      </c>
      <c r="M72">
        <v>0.45333333333333298</v>
      </c>
      <c r="N72">
        <v>7.1772499999999999</v>
      </c>
      <c r="O72" s="1">
        <f>M72*$O$1</f>
        <v>2391.4636666666652</v>
      </c>
      <c r="P72" s="1">
        <f t="shared" si="16"/>
        <v>333.20055267221642</v>
      </c>
      <c r="Q72">
        <v>0.41266666666666701</v>
      </c>
      <c r="R72">
        <v>6.16991666666667</v>
      </c>
      <c r="S72" s="1">
        <f t="shared" si="17"/>
        <v>2176.9353083333353</v>
      </c>
      <c r="T72">
        <v>0.24275362318840599</v>
      </c>
      <c r="U72">
        <v>6.0635387931034499</v>
      </c>
      <c r="V72" s="1">
        <f t="shared" si="18"/>
        <v>1178.1455875000008</v>
      </c>
      <c r="W72">
        <v>0.18985507246376801</v>
      </c>
      <c r="X72">
        <v>3.9235426289685602</v>
      </c>
      <c r="Y72" s="1">
        <f t="shared" si="19"/>
        <v>921.41535499999941</v>
      </c>
      <c r="AC72">
        <v>0.59133373086861496</v>
      </c>
      <c r="AD72">
        <v>4.2823911611313497</v>
      </c>
      <c r="AE72" s="1">
        <f t="shared" si="20"/>
        <v>837.01089500000046</v>
      </c>
    </row>
    <row r="73" spans="1:31" x14ac:dyDescent="0.35">
      <c r="A73">
        <v>0.266183574879227</v>
      </c>
      <c r="B73">
        <v>6.7428765354865501</v>
      </c>
      <c r="C73" s="1">
        <f t="shared" si="11"/>
        <v>1937.7857274999997</v>
      </c>
      <c r="D73" s="1">
        <f t="shared" si="12"/>
        <v>287.3826500161735</v>
      </c>
      <c r="E73">
        <v>0.96128170894525999</v>
      </c>
      <c r="F73">
        <v>4.6891366666666698</v>
      </c>
      <c r="G73" s="1">
        <f>E73*$G$1</f>
        <v>5064.2675999999974</v>
      </c>
      <c r="H73" s="1">
        <f t="shared" si="13"/>
        <v>1079.9999999999986</v>
      </c>
      <c r="I73">
        <v>0.118825100133511</v>
      </c>
      <c r="J73">
        <v>5.3611893373579003</v>
      </c>
      <c r="K73" s="1">
        <f t="shared" si="14"/>
        <v>625.99974499999814</v>
      </c>
      <c r="L73" s="1">
        <f t="shared" si="15"/>
        <v>116.7650880445314</v>
      </c>
      <c r="M73">
        <v>0.45400000000000001</v>
      </c>
      <c r="N73">
        <v>6.8275111228813596</v>
      </c>
      <c r="O73" s="1">
        <f>M73*$O$1</f>
        <v>2394.9805250000004</v>
      </c>
      <c r="P73" s="1">
        <f t="shared" si="16"/>
        <v>350.78383350758514</v>
      </c>
      <c r="Q73">
        <v>0.413333333333333</v>
      </c>
      <c r="R73">
        <v>6.1905748697916696</v>
      </c>
      <c r="S73" s="1">
        <f t="shared" si="17"/>
        <v>2180.4521666666651</v>
      </c>
      <c r="T73">
        <v>0.24347826086956501</v>
      </c>
      <c r="U73">
        <v>6.16991666666667</v>
      </c>
      <c r="V73" s="1">
        <f t="shared" si="18"/>
        <v>1181.6624399999989</v>
      </c>
      <c r="W73">
        <v>0.190579710144928</v>
      </c>
      <c r="X73">
        <v>1.1094171924290199</v>
      </c>
      <c r="Y73" s="1">
        <f t="shared" si="19"/>
        <v>924.93220750000228</v>
      </c>
      <c r="AC73">
        <v>0.59381832637646603</v>
      </c>
      <c r="AD73">
        <v>4.1656044429301904</v>
      </c>
      <c r="AE73" s="1">
        <f t="shared" si="20"/>
        <v>840.52774750000015</v>
      </c>
    </row>
    <row r="74" spans="1:31" x14ac:dyDescent="0.35">
      <c r="A74">
        <v>0.266666666666667</v>
      </c>
      <c r="B74">
        <v>6.1278490530302996</v>
      </c>
      <c r="C74" s="1">
        <f t="shared" si="11"/>
        <v>1941.3025800000025</v>
      </c>
      <c r="D74" s="1">
        <f t="shared" si="12"/>
        <v>316.80000000000058</v>
      </c>
      <c r="E74">
        <v>0.96395193591455297</v>
      </c>
      <c r="F74">
        <v>4.3960656250000003</v>
      </c>
      <c r="G74" s="1">
        <f>E74*$G$1</f>
        <v>5078.3350100000007</v>
      </c>
      <c r="H74" s="1">
        <f t="shared" si="13"/>
        <v>1155.2</v>
      </c>
      <c r="I74">
        <v>0.11949265687583401</v>
      </c>
      <c r="J74">
        <v>5.37354993565285</v>
      </c>
      <c r="K74" s="1">
        <f t="shared" si="14"/>
        <v>629.5165974999976</v>
      </c>
      <c r="L74" s="1">
        <f t="shared" si="15"/>
        <v>117.15097189722414</v>
      </c>
      <c r="M74">
        <v>0.454666666666667</v>
      </c>
      <c r="N74">
        <v>8.0707536923743906</v>
      </c>
      <c r="O74" s="1">
        <f>M74*$O$1</f>
        <v>2398.4973833333352</v>
      </c>
      <c r="P74" s="1">
        <f t="shared" si="16"/>
        <v>297.18381637634945</v>
      </c>
      <c r="Q74">
        <v>0.415333333333333</v>
      </c>
      <c r="R74">
        <v>6.2800937499999998</v>
      </c>
      <c r="S74" s="1">
        <f t="shared" si="17"/>
        <v>2191.0027416666649</v>
      </c>
      <c r="T74">
        <v>0.25</v>
      </c>
      <c r="U74">
        <v>7.6665685537439598</v>
      </c>
      <c r="V74" s="1">
        <f t="shared" si="18"/>
        <v>1213.3141125</v>
      </c>
      <c r="W74">
        <v>0.19130434782608699</v>
      </c>
      <c r="X74">
        <v>3.4478946078431401</v>
      </c>
      <c r="Y74" s="1">
        <f t="shared" si="19"/>
        <v>928.44906000000015</v>
      </c>
      <c r="AC74">
        <v>0.59630292188431699</v>
      </c>
      <c r="AD74">
        <v>4.1953326838376404</v>
      </c>
      <c r="AE74" s="1">
        <f t="shared" si="20"/>
        <v>844.0445999999996</v>
      </c>
    </row>
    <row r="75" spans="1:31" x14ac:dyDescent="0.35">
      <c r="A75">
        <v>0.26714975845410599</v>
      </c>
      <c r="B75">
        <v>6.7009251993611798</v>
      </c>
      <c r="C75" s="1">
        <f t="shared" si="11"/>
        <v>1944.8194324999979</v>
      </c>
      <c r="D75" s="1">
        <f t="shared" si="12"/>
        <v>290.23147918221855</v>
      </c>
      <c r="E75">
        <v>0.96728971962616805</v>
      </c>
      <c r="F75">
        <v>4.6891366666666698</v>
      </c>
      <c r="G75" s="1">
        <f>E75*$G$1</f>
        <v>5095.9192724999984</v>
      </c>
      <c r="H75" s="1">
        <f t="shared" si="13"/>
        <v>1086.7499999999989</v>
      </c>
      <c r="I75">
        <v>0.120160213618158</v>
      </c>
      <c r="J75">
        <v>5.2748197833751904</v>
      </c>
      <c r="K75" s="1">
        <f t="shared" si="14"/>
        <v>633.0334500000024</v>
      </c>
      <c r="L75" s="1">
        <f t="shared" si="15"/>
        <v>120.01044130363528</v>
      </c>
      <c r="M75">
        <v>0.456666666666667</v>
      </c>
      <c r="N75">
        <v>7.2247878305829598</v>
      </c>
      <c r="O75" s="1">
        <f>M75*$O$1</f>
        <v>2409.0479583333354</v>
      </c>
      <c r="P75" s="1">
        <f t="shared" si="16"/>
        <v>333.44203522983622</v>
      </c>
      <c r="Q75">
        <v>0.41599999999999998</v>
      </c>
      <c r="R75">
        <v>6.1181974667477803</v>
      </c>
      <c r="S75" s="1">
        <f t="shared" si="17"/>
        <v>2194.5196000000001</v>
      </c>
      <c r="T75">
        <v>0.25072463768115899</v>
      </c>
      <c r="U75">
        <v>6.3942772727272699</v>
      </c>
      <c r="V75" s="1">
        <f t="shared" si="18"/>
        <v>1216.8309649999978</v>
      </c>
      <c r="W75">
        <v>0.19202898550724601</v>
      </c>
      <c r="X75">
        <v>1.50684560739978</v>
      </c>
      <c r="Y75" s="1">
        <f t="shared" si="19"/>
        <v>931.96591249999824</v>
      </c>
      <c r="AC75">
        <v>0.59878751739216896</v>
      </c>
      <c r="AD75">
        <v>4.2247810095761</v>
      </c>
      <c r="AE75" s="1">
        <f t="shared" si="20"/>
        <v>847.56145250000054</v>
      </c>
    </row>
    <row r="76" spans="1:31" x14ac:dyDescent="0.35">
      <c r="A76">
        <v>0.26763285024154598</v>
      </c>
      <c r="B76">
        <v>7.3267760416666698</v>
      </c>
      <c r="C76" s="1">
        <f t="shared" si="11"/>
        <v>1948.3362850000008</v>
      </c>
      <c r="D76" s="1">
        <f t="shared" si="12"/>
        <v>265.92</v>
      </c>
      <c r="E76">
        <v>0.97596795727636798</v>
      </c>
      <c r="F76">
        <v>5.1718419117647096</v>
      </c>
      <c r="G76" s="1">
        <f>E76*$G$1</f>
        <v>5141.6383549999973</v>
      </c>
      <c r="H76" s="1">
        <f t="shared" si="13"/>
        <v>994.15999999999872</v>
      </c>
      <c r="I76">
        <v>0.12082777036048099</v>
      </c>
      <c r="J76">
        <v>5.4162408017174801</v>
      </c>
      <c r="K76" s="1">
        <f t="shared" si="14"/>
        <v>636.55030250000186</v>
      </c>
      <c r="L76" s="1">
        <f t="shared" si="15"/>
        <v>117.52621897795846</v>
      </c>
      <c r="M76">
        <v>0.45733333333333298</v>
      </c>
      <c r="N76">
        <v>7.7730549482646403</v>
      </c>
      <c r="O76" s="1">
        <f>M76*$O$1</f>
        <v>2412.5648166666651</v>
      </c>
      <c r="P76" s="1">
        <f t="shared" si="16"/>
        <v>310.37537142398281</v>
      </c>
      <c r="Q76">
        <v>0.41866666666666702</v>
      </c>
      <c r="R76">
        <v>4.2219119309625199</v>
      </c>
      <c r="S76" s="1">
        <f t="shared" si="17"/>
        <v>2208.5870333333355</v>
      </c>
      <c r="T76">
        <v>0.25507246376811599</v>
      </c>
      <c r="U76">
        <v>6.16991666666667</v>
      </c>
      <c r="V76" s="1">
        <f t="shared" si="18"/>
        <v>1237.9320800000003</v>
      </c>
      <c r="W76">
        <v>0.192753623188406</v>
      </c>
      <c r="X76">
        <v>3.99832536997507</v>
      </c>
      <c r="Y76" s="1">
        <f t="shared" si="19"/>
        <v>935.482765000001</v>
      </c>
      <c r="AC76">
        <v>0.60127211290002003</v>
      </c>
      <c r="AD76">
        <v>4.2186956474152399</v>
      </c>
      <c r="AE76" s="1">
        <f t="shared" si="20"/>
        <v>851.07830500000023</v>
      </c>
    </row>
    <row r="77" spans="1:31" x14ac:dyDescent="0.35">
      <c r="A77">
        <v>0.26811594202898598</v>
      </c>
      <c r="B77">
        <v>7.3267760416666698</v>
      </c>
      <c r="C77" s="1">
        <f t="shared" si="11"/>
        <v>1951.8531375000034</v>
      </c>
      <c r="D77" s="1">
        <f t="shared" si="12"/>
        <v>266.40000000000038</v>
      </c>
      <c r="E77">
        <v>0.97863818424566096</v>
      </c>
      <c r="F77">
        <v>4.7525033783783801</v>
      </c>
      <c r="G77" s="1">
        <f>E77*$G$1</f>
        <v>5155.7057649999997</v>
      </c>
      <c r="H77" s="1">
        <f t="shared" si="13"/>
        <v>1084.8399999999995</v>
      </c>
      <c r="I77">
        <v>0.121495327102804</v>
      </c>
      <c r="J77">
        <v>6.1741698261335802</v>
      </c>
      <c r="K77" s="1">
        <f t="shared" si="14"/>
        <v>640.06715500000132</v>
      </c>
      <c r="L77" s="1">
        <f t="shared" si="15"/>
        <v>103.66853731343302</v>
      </c>
      <c r="M77">
        <v>0.45800000000000002</v>
      </c>
      <c r="N77">
        <v>7.8152277777777801</v>
      </c>
      <c r="O77" s="1">
        <f>M77*$O$1</f>
        <v>2416.0816750000004</v>
      </c>
      <c r="P77" s="1">
        <f t="shared" si="16"/>
        <v>309.15051278095962</v>
      </c>
      <c r="Q77">
        <v>0.42399999999999999</v>
      </c>
      <c r="R77">
        <v>7.0337050000000003</v>
      </c>
      <c r="S77" s="1">
        <f t="shared" si="17"/>
        <v>2236.7219</v>
      </c>
      <c r="T77">
        <v>0.25579710144927498</v>
      </c>
      <c r="U77">
        <v>6.7631778846153798</v>
      </c>
      <c r="V77" s="1">
        <f t="shared" si="18"/>
        <v>1241.4489324999981</v>
      </c>
      <c r="W77">
        <v>0.19347826086956499</v>
      </c>
      <c r="X77">
        <v>4.0222399834096798</v>
      </c>
      <c r="Y77" s="1">
        <f t="shared" si="19"/>
        <v>938.99961749999886</v>
      </c>
      <c r="AC77">
        <v>0.60375670840787099</v>
      </c>
      <c r="AD77">
        <v>4.1428769438695898</v>
      </c>
      <c r="AE77" s="1">
        <f t="shared" si="20"/>
        <v>854.59515749999969</v>
      </c>
    </row>
    <row r="78" spans="1:31" x14ac:dyDescent="0.35">
      <c r="A78">
        <v>0.26859903381642503</v>
      </c>
      <c r="B78">
        <v>7.1550588432589004</v>
      </c>
      <c r="C78" s="1">
        <f t="shared" si="11"/>
        <v>1955.3699899999995</v>
      </c>
      <c r="D78" s="1">
        <f t="shared" si="12"/>
        <v>273.28496282630027</v>
      </c>
      <c r="E78">
        <v>0.98331108144192303</v>
      </c>
      <c r="F78">
        <v>4.6891366666666698</v>
      </c>
      <c r="G78" s="1">
        <f>E78*$G$1</f>
        <v>5180.3237325000018</v>
      </c>
      <c r="H78" s="1">
        <f t="shared" si="13"/>
        <v>1104.7499999999995</v>
      </c>
      <c r="I78">
        <v>0.122162883845127</v>
      </c>
      <c r="J78">
        <v>6.2727609013394998</v>
      </c>
      <c r="K78" s="1">
        <f t="shared" si="14"/>
        <v>643.58400750000078</v>
      </c>
      <c r="L78" s="1">
        <f t="shared" si="15"/>
        <v>102.59979897569001</v>
      </c>
      <c r="M78">
        <v>0.45933333333333298</v>
      </c>
      <c r="N78">
        <v>7.8311558785942497</v>
      </c>
      <c r="O78" s="1">
        <f>M78*$O$1</f>
        <v>2423.1153916666649</v>
      </c>
      <c r="P78" s="1">
        <f t="shared" si="16"/>
        <v>309.41989014546749</v>
      </c>
      <c r="Q78">
        <v>0.42599999999999999</v>
      </c>
      <c r="R78">
        <v>4.1374735294117704</v>
      </c>
      <c r="S78" s="1">
        <f t="shared" si="17"/>
        <v>2247.2724750000002</v>
      </c>
      <c r="T78">
        <v>0.25869565217391299</v>
      </c>
      <c r="U78">
        <v>7.0337050000000003</v>
      </c>
      <c r="V78" s="1">
        <f t="shared" si="18"/>
        <v>1255.5163424999996</v>
      </c>
      <c r="W78">
        <v>0.19420289855072501</v>
      </c>
      <c r="X78">
        <v>4.0222399834096798</v>
      </c>
      <c r="Y78" s="1">
        <f t="shared" si="19"/>
        <v>942.51647000000173</v>
      </c>
      <c r="AC78">
        <v>0.60624130391572295</v>
      </c>
      <c r="AD78">
        <v>4.28033490006775</v>
      </c>
      <c r="AE78" s="1">
        <f t="shared" si="20"/>
        <v>858.11201000000062</v>
      </c>
    </row>
    <row r="79" spans="1:31" x14ac:dyDescent="0.35">
      <c r="A79">
        <v>0.26908212560386502</v>
      </c>
      <c r="B79">
        <v>7.7816100079658801</v>
      </c>
      <c r="C79" s="1">
        <f t="shared" si="11"/>
        <v>1958.8868425000021</v>
      </c>
      <c r="D79" s="1">
        <f t="shared" si="12"/>
        <v>251.73284712221871</v>
      </c>
      <c r="E79">
        <v>0.98464619492656902</v>
      </c>
      <c r="F79">
        <v>4.6891366666666698</v>
      </c>
      <c r="G79" s="1">
        <f>E79*$G$1</f>
        <v>5187.3574375000007</v>
      </c>
      <c r="H79" s="1">
        <f t="shared" si="13"/>
        <v>1106.2499999999993</v>
      </c>
      <c r="I79">
        <v>0.12283044058745</v>
      </c>
      <c r="J79">
        <v>5.7565653622540198</v>
      </c>
      <c r="K79" s="1">
        <f t="shared" si="14"/>
        <v>647.10086000000035</v>
      </c>
      <c r="L79" s="1">
        <f t="shared" si="15"/>
        <v>112.41092896174879</v>
      </c>
      <c r="M79">
        <v>0.46</v>
      </c>
      <c r="N79">
        <v>7.6453315217391298</v>
      </c>
      <c r="O79" s="1">
        <f>M79*$O$1</f>
        <v>2426.6322500000001</v>
      </c>
      <c r="P79" s="1">
        <f t="shared" si="16"/>
        <v>317.40052646507075</v>
      </c>
      <c r="Q79">
        <v>0.42666666666666703</v>
      </c>
      <c r="R79">
        <v>6.6945406660742703</v>
      </c>
      <c r="S79" s="1">
        <f t="shared" si="17"/>
        <v>2250.7893333333354</v>
      </c>
      <c r="T79">
        <v>0.26014492753623197</v>
      </c>
      <c r="U79">
        <v>6.3942772727272699</v>
      </c>
      <c r="V79" s="1">
        <f t="shared" si="18"/>
        <v>1262.5500475000003</v>
      </c>
      <c r="W79">
        <v>0.194927536231884</v>
      </c>
      <c r="X79">
        <v>3.6965108781645601</v>
      </c>
      <c r="Y79" s="1">
        <f t="shared" si="19"/>
        <v>946.03332249999971</v>
      </c>
      <c r="AC79">
        <v>0.60872589942357402</v>
      </c>
      <c r="AD79">
        <v>3.9747638962326501</v>
      </c>
      <c r="AE79" s="1">
        <f t="shared" si="20"/>
        <v>861.6288625000002</v>
      </c>
    </row>
    <row r="80" spans="1:31" x14ac:dyDescent="0.35">
      <c r="A80">
        <v>0.26956521739130401</v>
      </c>
      <c r="B80">
        <v>5.8535407058322599</v>
      </c>
      <c r="C80" s="1">
        <f t="shared" si="11"/>
        <v>1962.4036949999977</v>
      </c>
      <c r="D80" s="1">
        <f t="shared" si="12"/>
        <v>335.2507129650142</v>
      </c>
      <c r="E80">
        <v>0.986648865153538</v>
      </c>
      <c r="F80">
        <v>4.6891366666666698</v>
      </c>
      <c r="G80" s="1">
        <f>E80*$G$1</f>
        <v>5197.9079949999996</v>
      </c>
      <c r="H80" s="1">
        <f t="shared" si="13"/>
        <v>1108.4999999999991</v>
      </c>
      <c r="I80">
        <v>0.123497997329773</v>
      </c>
      <c r="J80">
        <v>8.1787267441860507</v>
      </c>
      <c r="K80" s="1">
        <f t="shared" si="14"/>
        <v>650.61771249999981</v>
      </c>
      <c r="L80" s="1">
        <f t="shared" si="15"/>
        <v>79.54999999999994</v>
      </c>
      <c r="M80">
        <v>0.46133333333333298</v>
      </c>
      <c r="N80">
        <v>7.5868213315217403</v>
      </c>
      <c r="O80" s="1">
        <f>M80*$O$1</f>
        <v>2433.6659666666651</v>
      </c>
      <c r="P80" s="1">
        <f t="shared" si="16"/>
        <v>320.77544208867351</v>
      </c>
      <c r="Q80">
        <v>0.42799999999999999</v>
      </c>
      <c r="R80">
        <v>5.4950820312499999</v>
      </c>
      <c r="S80" s="1">
        <f t="shared" si="17"/>
        <v>2257.82305</v>
      </c>
      <c r="T80">
        <v>0.26086956521739102</v>
      </c>
      <c r="U80">
        <v>7.1772499999999999</v>
      </c>
      <c r="V80" s="1">
        <f t="shared" si="18"/>
        <v>1266.0668999999987</v>
      </c>
      <c r="W80">
        <v>0.19565217391304399</v>
      </c>
      <c r="X80">
        <v>3.7439032999901301</v>
      </c>
      <c r="Y80" s="1">
        <f t="shared" si="19"/>
        <v>949.55017500000247</v>
      </c>
      <c r="AC80">
        <v>0.61121049493142499</v>
      </c>
      <c r="AD80">
        <v>4.1286578897894399</v>
      </c>
      <c r="AE80" s="1">
        <f t="shared" si="20"/>
        <v>865.14571499999977</v>
      </c>
    </row>
    <row r="81" spans="1:31" x14ac:dyDescent="0.35">
      <c r="A81">
        <v>0.27004830917874401</v>
      </c>
      <c r="B81">
        <v>6.3460914511494302</v>
      </c>
      <c r="C81" s="1">
        <f t="shared" si="11"/>
        <v>1965.9205475000003</v>
      </c>
      <c r="D81" s="1">
        <f t="shared" si="12"/>
        <v>309.78446538836511</v>
      </c>
      <c r="E81">
        <v>0.99198931909212296</v>
      </c>
      <c r="F81">
        <v>4.5673409090909098</v>
      </c>
      <c r="G81" s="1">
        <f>E81*$G$1</f>
        <v>5226.0428150000007</v>
      </c>
      <c r="H81" s="1">
        <f t="shared" si="13"/>
        <v>1144.22</v>
      </c>
      <c r="I81">
        <v>0.12416555407209599</v>
      </c>
      <c r="J81">
        <v>8.0123123736272603</v>
      </c>
      <c r="K81" s="1">
        <f t="shared" si="14"/>
        <v>654.13456499999927</v>
      </c>
      <c r="L81" s="1">
        <f t="shared" si="15"/>
        <v>81.641171049833332</v>
      </c>
      <c r="M81">
        <v>0.46200000000000002</v>
      </c>
      <c r="N81">
        <v>7.4341814882134196</v>
      </c>
      <c r="O81" s="1">
        <f>M81*$O$1</f>
        <v>2437.1828250000003</v>
      </c>
      <c r="P81" s="1">
        <f t="shared" si="16"/>
        <v>327.83472247268253</v>
      </c>
      <c r="Q81">
        <v>0.42866666666666697</v>
      </c>
      <c r="R81">
        <v>5.4754139816516902</v>
      </c>
      <c r="S81" s="1">
        <f t="shared" si="17"/>
        <v>2261.3399083333352</v>
      </c>
      <c r="T81">
        <v>0.26159420289855101</v>
      </c>
      <c r="U81">
        <v>6.3942772727272699</v>
      </c>
      <c r="V81" s="1">
        <f t="shared" si="18"/>
        <v>1269.5837525000013</v>
      </c>
      <c r="W81">
        <v>0.196376811594203</v>
      </c>
      <c r="X81">
        <v>4.1434561653908997</v>
      </c>
      <c r="Y81" s="1">
        <f t="shared" si="19"/>
        <v>953.06702750000045</v>
      </c>
      <c r="AC81">
        <v>0.61369509043927595</v>
      </c>
      <c r="AD81">
        <v>4.0923702569254496</v>
      </c>
      <c r="AE81" s="1">
        <f t="shared" si="20"/>
        <v>868.66256749999923</v>
      </c>
    </row>
    <row r="82" spans="1:31" x14ac:dyDescent="0.35">
      <c r="A82">
        <v>0.270531400966184</v>
      </c>
      <c r="B82">
        <v>7.6182204170521102</v>
      </c>
      <c r="C82" s="1">
        <f t="shared" si="11"/>
        <v>1969.4374000000032</v>
      </c>
      <c r="D82" s="1">
        <f t="shared" si="12"/>
        <v>258.5167259786482</v>
      </c>
      <c r="E82">
        <v>0.99532710280373804</v>
      </c>
      <c r="F82">
        <v>4.6891366666666698</v>
      </c>
      <c r="G82" s="1">
        <f>E82*$G$1</f>
        <v>5243.6270774999984</v>
      </c>
      <c r="H82" s="1">
        <f t="shared" si="13"/>
        <v>1118.2499999999989</v>
      </c>
      <c r="I82">
        <v>0.124833110814419</v>
      </c>
      <c r="J82">
        <v>7.6453315217391298</v>
      </c>
      <c r="K82" s="1">
        <f t="shared" si="14"/>
        <v>657.65141749999873</v>
      </c>
      <c r="L82" s="1">
        <f t="shared" si="15"/>
        <v>86.01999999999984</v>
      </c>
      <c r="M82">
        <v>0.46400000000000002</v>
      </c>
      <c r="N82">
        <v>7.4332698794815899</v>
      </c>
      <c r="O82" s="1">
        <f>M82*$O$1</f>
        <v>2447.7334000000001</v>
      </c>
      <c r="P82" s="1">
        <f t="shared" si="16"/>
        <v>329.29429977466521</v>
      </c>
      <c r="Q82">
        <v>0.42933333333333301</v>
      </c>
      <c r="R82">
        <v>7.1682784374999997</v>
      </c>
      <c r="S82" s="1">
        <f t="shared" si="17"/>
        <v>2264.856766666665</v>
      </c>
      <c r="T82">
        <v>0.26231884057971</v>
      </c>
      <c r="U82">
        <v>7.3267760416666698</v>
      </c>
      <c r="V82" s="1">
        <f t="shared" si="18"/>
        <v>1273.1006049999992</v>
      </c>
      <c r="W82">
        <v>0.197101449275362</v>
      </c>
      <c r="X82">
        <v>3.7337472032329901</v>
      </c>
      <c r="Y82" s="1">
        <f t="shared" si="19"/>
        <v>956.58387999999843</v>
      </c>
      <c r="AC82">
        <v>0.61617968594712802</v>
      </c>
      <c r="AD82">
        <v>4.1553557439707101</v>
      </c>
      <c r="AE82" s="1">
        <f t="shared" si="20"/>
        <v>872.17942000000028</v>
      </c>
    </row>
    <row r="83" spans="1:31" x14ac:dyDescent="0.35">
      <c r="A83">
        <v>0.27101449275362299</v>
      </c>
      <c r="B83">
        <v>6.1263067047930297</v>
      </c>
      <c r="C83" s="1">
        <f t="shared" si="11"/>
        <v>1972.9542524999986</v>
      </c>
      <c r="D83" s="1">
        <f t="shared" si="12"/>
        <v>322.04627479006581</v>
      </c>
      <c r="E83">
        <v>0.99666221628838503</v>
      </c>
      <c r="F83">
        <v>4.6274375000000001</v>
      </c>
      <c r="G83" s="1">
        <f>E83*$G$1</f>
        <v>5250.6607825000028</v>
      </c>
      <c r="H83" s="1">
        <f t="shared" si="13"/>
        <v>1134.6800000000005</v>
      </c>
      <c r="I83">
        <v>0.125500667556742</v>
      </c>
      <c r="J83">
        <v>7.3140027943325903</v>
      </c>
      <c r="K83" s="1">
        <f t="shared" si="14"/>
        <v>661.16826999999819</v>
      </c>
      <c r="L83" s="1">
        <f t="shared" si="15"/>
        <v>90.397596034871412</v>
      </c>
      <c r="M83">
        <v>0.46466666666666701</v>
      </c>
      <c r="N83">
        <v>7.5903071879499402</v>
      </c>
      <c r="O83" s="1">
        <f>M83*$O$1</f>
        <v>2451.2502583333353</v>
      </c>
      <c r="P83" s="1">
        <f t="shared" si="16"/>
        <v>322.9448028434</v>
      </c>
      <c r="Q83">
        <v>0.43</v>
      </c>
      <c r="R83">
        <v>7.1593068750000004</v>
      </c>
      <c r="S83" s="1">
        <f t="shared" si="17"/>
        <v>2268.3736250000002</v>
      </c>
      <c r="T83">
        <v>0.26376811594202898</v>
      </c>
      <c r="U83">
        <v>6.7631778846153798</v>
      </c>
      <c r="V83" s="1">
        <f t="shared" si="18"/>
        <v>1280.1343099999999</v>
      </c>
      <c r="W83">
        <v>0.19782608695652201</v>
      </c>
      <c r="X83">
        <v>3.7413324468085101</v>
      </c>
      <c r="Y83" s="1">
        <f t="shared" si="19"/>
        <v>960.1007325000013</v>
      </c>
      <c r="AC83">
        <v>0.61866428145497898</v>
      </c>
      <c r="AD83">
        <v>4.1550437422020003</v>
      </c>
      <c r="AE83" s="1">
        <f t="shared" si="20"/>
        <v>875.69627249999974</v>
      </c>
    </row>
    <row r="84" spans="1:31" x14ac:dyDescent="0.35">
      <c r="A84">
        <v>0.27149758454106299</v>
      </c>
      <c r="B84">
        <v>5.5783408499052998</v>
      </c>
      <c r="C84" s="1">
        <f t="shared" si="11"/>
        <v>1976.4711050000014</v>
      </c>
      <c r="D84" s="1">
        <f t="shared" si="12"/>
        <v>354.31164179104525</v>
      </c>
      <c r="E84">
        <v>1.0106809078771699</v>
      </c>
      <c r="F84">
        <v>4.8845173611111097</v>
      </c>
      <c r="G84" s="1">
        <f>E84*$G$1</f>
        <v>5324.5146850000019</v>
      </c>
      <c r="H84" s="1">
        <f t="shared" si="13"/>
        <v>1090.0800000000006</v>
      </c>
      <c r="I84">
        <v>0.12616822429906499</v>
      </c>
      <c r="J84">
        <v>5.0004171125856196</v>
      </c>
      <c r="K84" s="1">
        <f t="shared" si="14"/>
        <v>664.68512249999765</v>
      </c>
      <c r="L84" s="1">
        <f t="shared" si="15"/>
        <v>132.9259354838704</v>
      </c>
      <c r="M84">
        <v>0.46666666666666701</v>
      </c>
      <c r="N84">
        <v>7.2729026884191201</v>
      </c>
      <c r="O84" s="1">
        <f>M84*$O$1</f>
        <v>2461.8008333333355</v>
      </c>
      <c r="P84" s="1">
        <f t="shared" si="16"/>
        <v>338.48945033368057</v>
      </c>
      <c r="Q84">
        <v>0.43066666666666698</v>
      </c>
      <c r="R84">
        <v>6.9265739889705902</v>
      </c>
      <c r="S84" s="1">
        <f t="shared" si="17"/>
        <v>2271.8904833333349</v>
      </c>
      <c r="T84">
        <v>0.26521739130434802</v>
      </c>
      <c r="U84">
        <v>7.3267760416666698</v>
      </c>
      <c r="V84" s="1">
        <f t="shared" si="18"/>
        <v>1287.1680150000009</v>
      </c>
      <c r="W84">
        <v>0.198550724637681</v>
      </c>
      <c r="X84">
        <v>4.5087852564102597</v>
      </c>
      <c r="Y84" s="1">
        <f t="shared" si="19"/>
        <v>963.61758499999917</v>
      </c>
      <c r="AC84">
        <v>0.62114887696283005</v>
      </c>
      <c r="AD84">
        <v>4.2091638080881602</v>
      </c>
      <c r="AE84" s="1">
        <f t="shared" si="20"/>
        <v>879.21312499999942</v>
      </c>
    </row>
    <row r="85" spans="1:31" x14ac:dyDescent="0.35">
      <c r="A85">
        <v>0.27198067632850198</v>
      </c>
      <c r="B85">
        <v>7.1772499999999999</v>
      </c>
      <c r="C85" s="1">
        <f t="shared" si="11"/>
        <v>1979.9879574999968</v>
      </c>
      <c r="D85" s="1">
        <f t="shared" si="12"/>
        <v>275.86999999999955</v>
      </c>
      <c r="E85">
        <v>1.02403204272363</v>
      </c>
      <c r="F85">
        <v>5.0240749999999998</v>
      </c>
      <c r="G85" s="1">
        <f>E85*$G$1</f>
        <v>5394.851734999992</v>
      </c>
      <c r="H85" s="1">
        <f t="shared" si="13"/>
        <v>1073.7999999999984</v>
      </c>
      <c r="I85">
        <v>0.12683578104138901</v>
      </c>
      <c r="J85">
        <v>5.0968876811594201</v>
      </c>
      <c r="K85" s="1">
        <f t="shared" si="14"/>
        <v>668.20197500000256</v>
      </c>
      <c r="L85" s="1">
        <f t="shared" si="15"/>
        <v>131.10000000000051</v>
      </c>
      <c r="M85">
        <v>0.46733333333333299</v>
      </c>
      <c r="N85">
        <v>7.2210578704381403</v>
      </c>
      <c r="O85" s="1">
        <f>M85*$O$1</f>
        <v>2465.3176916666648</v>
      </c>
      <c r="P85" s="1">
        <f t="shared" si="16"/>
        <v>341.40672127269363</v>
      </c>
      <c r="Q85">
        <v>0.43133333333333301</v>
      </c>
      <c r="R85">
        <v>7.0286526915113896</v>
      </c>
      <c r="S85" s="1">
        <f t="shared" si="17"/>
        <v>2275.4073416666652</v>
      </c>
      <c r="T85">
        <v>0.270289855072464</v>
      </c>
      <c r="U85">
        <v>7.1772499999999999</v>
      </c>
      <c r="V85" s="1">
        <f t="shared" si="18"/>
        <v>1311.7859825000012</v>
      </c>
      <c r="W85">
        <v>0.2</v>
      </c>
      <c r="X85">
        <v>3.7443921073895501</v>
      </c>
      <c r="Y85" s="1">
        <f t="shared" si="19"/>
        <v>970.65129000000002</v>
      </c>
      <c r="AC85">
        <v>0.62363347247068202</v>
      </c>
      <c r="AD85">
        <v>4.1374735294117704</v>
      </c>
      <c r="AE85" s="1">
        <f t="shared" si="20"/>
        <v>882.72997750000036</v>
      </c>
    </row>
    <row r="86" spans="1:31" x14ac:dyDescent="0.35">
      <c r="A86">
        <v>0.27246376811594197</v>
      </c>
      <c r="B86">
        <v>7.9928465909090898</v>
      </c>
      <c r="C86" s="1">
        <f t="shared" si="11"/>
        <v>1983.5048099999997</v>
      </c>
      <c r="D86" s="1">
        <f t="shared" si="12"/>
        <v>248.16</v>
      </c>
      <c r="E86">
        <v>1.0347129506007999</v>
      </c>
      <c r="F86">
        <v>4.8845173611111097</v>
      </c>
      <c r="G86" s="1">
        <f>E86*$G$1</f>
        <v>5451.1213749999933</v>
      </c>
      <c r="H86" s="1">
        <f t="shared" si="13"/>
        <v>1115.9999999999989</v>
      </c>
      <c r="I86">
        <v>0.12750333778371201</v>
      </c>
      <c r="J86">
        <v>5.1710755959268901</v>
      </c>
      <c r="K86" s="1">
        <f t="shared" si="14"/>
        <v>671.71882750000202</v>
      </c>
      <c r="L86" s="1">
        <f t="shared" si="15"/>
        <v>129.89924727248155</v>
      </c>
      <c r="M86">
        <v>0.46933333333333299</v>
      </c>
      <c r="N86">
        <v>7.1608134631471003</v>
      </c>
      <c r="O86" s="1">
        <f>M86*$O$1</f>
        <v>2475.868266666665</v>
      </c>
      <c r="P86" s="1">
        <f t="shared" si="16"/>
        <v>345.75237567751799</v>
      </c>
      <c r="Q86">
        <v>0.432</v>
      </c>
      <c r="R86">
        <v>7.1772499999999999</v>
      </c>
      <c r="S86" s="1">
        <f t="shared" si="17"/>
        <v>2278.9241999999999</v>
      </c>
      <c r="T86">
        <v>0.27318840579710102</v>
      </c>
      <c r="U86">
        <v>7.1772499999999999</v>
      </c>
      <c r="V86" s="1">
        <f t="shared" si="18"/>
        <v>1325.8533924999979</v>
      </c>
      <c r="W86">
        <v>0.200724637681159</v>
      </c>
      <c r="X86">
        <v>3.7364096409574499</v>
      </c>
      <c r="Y86" s="1">
        <f t="shared" si="19"/>
        <v>974.16814249999788</v>
      </c>
      <c r="AC86">
        <v>0.62860266348638405</v>
      </c>
      <c r="AD86">
        <v>4.1238483585597798</v>
      </c>
      <c r="AE86" s="1">
        <f t="shared" si="20"/>
        <v>889.7636824999995</v>
      </c>
    </row>
    <row r="87" spans="1:31" x14ac:dyDescent="0.35">
      <c r="A87">
        <v>0.27294685990338202</v>
      </c>
      <c r="B87">
        <v>7.0380360991379298</v>
      </c>
      <c r="C87" s="1">
        <f t="shared" si="11"/>
        <v>1987.0216625000028</v>
      </c>
      <c r="D87" s="1">
        <f t="shared" si="12"/>
        <v>282.32615384615428</v>
      </c>
      <c r="E87">
        <v>1.0373831775700899</v>
      </c>
      <c r="F87">
        <v>4.6891366666666698</v>
      </c>
      <c r="G87" s="1">
        <f>E87*$G$1</f>
        <v>5465.1887849999812</v>
      </c>
      <c r="H87" s="1">
        <f t="shared" si="13"/>
        <v>1165.4999999999952</v>
      </c>
      <c r="I87">
        <v>0.128170894526035</v>
      </c>
      <c r="J87">
        <v>5.1836881263718597</v>
      </c>
      <c r="K87" s="1">
        <f t="shared" si="14"/>
        <v>675.23568000000148</v>
      </c>
      <c r="L87" s="1">
        <f t="shared" si="15"/>
        <v>130.26163294137237</v>
      </c>
      <c r="M87">
        <v>0.47</v>
      </c>
      <c r="N87">
        <v>8.1348415817043005</v>
      </c>
      <c r="O87" s="1">
        <f>M87*$O$1</f>
        <v>2479.3851250000002</v>
      </c>
      <c r="P87" s="1">
        <f t="shared" si="16"/>
        <v>304.78591378795522</v>
      </c>
      <c r="Q87">
        <v>0.43266666666666698</v>
      </c>
      <c r="R87">
        <v>7.1772499999999999</v>
      </c>
      <c r="S87" s="1">
        <f t="shared" si="17"/>
        <v>2282.4410583333351</v>
      </c>
      <c r="T87">
        <v>0.27391304347826101</v>
      </c>
      <c r="U87">
        <v>6.4893555785799197</v>
      </c>
      <c r="V87" s="1">
        <f t="shared" si="18"/>
        <v>1329.3702450000008</v>
      </c>
      <c r="W87">
        <v>0.20144927536231899</v>
      </c>
      <c r="X87">
        <v>4.6928592061186398</v>
      </c>
      <c r="Y87" s="1">
        <f t="shared" si="19"/>
        <v>977.68499500000075</v>
      </c>
      <c r="AC87">
        <v>0.63108725899423601</v>
      </c>
      <c r="AD87">
        <v>4.2478526491248996</v>
      </c>
      <c r="AE87" s="1">
        <f t="shared" si="20"/>
        <v>893.28053500000033</v>
      </c>
    </row>
    <row r="88" spans="1:31" x14ac:dyDescent="0.35">
      <c r="A88">
        <v>0.27342995169082102</v>
      </c>
      <c r="B88">
        <v>7.0337050000000003</v>
      </c>
      <c r="C88" s="1">
        <f t="shared" si="11"/>
        <v>1990.5385149999984</v>
      </c>
      <c r="D88" s="1">
        <f t="shared" si="12"/>
        <v>282.99999999999977</v>
      </c>
      <c r="E88">
        <v>1.0420560747663601</v>
      </c>
      <c r="F88">
        <v>4.6274375000000001</v>
      </c>
      <c r="G88" s="1">
        <f>E88*$G$1</f>
        <v>5489.8067525000261</v>
      </c>
      <c r="H88" s="1">
        <f t="shared" si="13"/>
        <v>1186.3600000000056</v>
      </c>
      <c r="I88">
        <v>0.128838451268358</v>
      </c>
      <c r="J88">
        <v>4.9084610736655803</v>
      </c>
      <c r="K88" s="1">
        <f t="shared" si="14"/>
        <v>678.75253250000094</v>
      </c>
      <c r="L88" s="1">
        <f t="shared" si="15"/>
        <v>138.28214634146352</v>
      </c>
      <c r="M88">
        <v>0.47133333333333299</v>
      </c>
      <c r="N88">
        <v>7.8152277777777801</v>
      </c>
      <c r="O88" s="1">
        <f>M88*$O$1</f>
        <v>2486.4188416666652</v>
      </c>
      <c r="P88" s="1">
        <f t="shared" si="16"/>
        <v>318.15052770908051</v>
      </c>
      <c r="Q88">
        <v>0.43333333333333302</v>
      </c>
      <c r="R88">
        <v>7.3080852864583301</v>
      </c>
      <c r="S88" s="1">
        <f t="shared" si="17"/>
        <v>2285.9579166666654</v>
      </c>
      <c r="T88">
        <v>0.27608695652173898</v>
      </c>
      <c r="U88">
        <v>7.89089701704546</v>
      </c>
      <c r="V88" s="1">
        <f t="shared" si="18"/>
        <v>1339.9208024999991</v>
      </c>
      <c r="W88">
        <v>0.20217391304347801</v>
      </c>
      <c r="X88">
        <v>3.7799250218004801</v>
      </c>
      <c r="Y88" s="1">
        <f t="shared" si="19"/>
        <v>981.20184749999873</v>
      </c>
      <c r="AC88">
        <v>0.63357185450208697</v>
      </c>
      <c r="AD88">
        <v>4.1325679883030402</v>
      </c>
      <c r="AE88" s="1">
        <f t="shared" si="20"/>
        <v>896.7973874999999</v>
      </c>
    </row>
    <row r="89" spans="1:31" x14ac:dyDescent="0.35">
      <c r="A89">
        <v>0.27391304347826101</v>
      </c>
      <c r="B89">
        <v>7.1313953472222202</v>
      </c>
      <c r="C89" s="1">
        <f t="shared" si="11"/>
        <v>1994.055367500001</v>
      </c>
      <c r="D89" s="1">
        <f t="shared" si="12"/>
        <v>279.61643835616462</v>
      </c>
      <c r="E89">
        <v>1.04739652870494</v>
      </c>
      <c r="F89">
        <v>4.6274375000000001</v>
      </c>
      <c r="G89" s="1">
        <f>E89*$G$1</f>
        <v>5517.9415724999999</v>
      </c>
      <c r="H89" s="1">
        <f t="shared" si="13"/>
        <v>1192.44</v>
      </c>
      <c r="I89">
        <v>0.12950600801068099</v>
      </c>
      <c r="J89">
        <v>5.0293704677206899</v>
      </c>
      <c r="K89" s="1">
        <f t="shared" si="14"/>
        <v>682.2693850000004</v>
      </c>
      <c r="L89" s="1">
        <f t="shared" si="15"/>
        <v>135.65701500394835</v>
      </c>
      <c r="M89">
        <v>0.47199999999999998</v>
      </c>
      <c r="N89">
        <v>7.8178057846317399</v>
      </c>
      <c r="O89" s="1">
        <f>M89*$O$1</f>
        <v>2489.9357</v>
      </c>
      <c r="P89" s="1">
        <f t="shared" si="16"/>
        <v>318.49546645104965</v>
      </c>
      <c r="Q89">
        <v>0.434</v>
      </c>
      <c r="R89">
        <v>7.1367656764657497</v>
      </c>
      <c r="S89" s="1">
        <f t="shared" si="17"/>
        <v>2289.4747750000001</v>
      </c>
      <c r="T89">
        <v>0.27681159420289903</v>
      </c>
      <c r="U89">
        <v>7.21542686170213</v>
      </c>
      <c r="V89" s="1">
        <f t="shared" si="18"/>
        <v>1343.4376550000022</v>
      </c>
      <c r="W89">
        <v>0.202898550724638</v>
      </c>
      <c r="X89">
        <v>3.7110514517861701</v>
      </c>
      <c r="Y89" s="1">
        <f t="shared" si="19"/>
        <v>984.71870000000149</v>
      </c>
      <c r="AC89">
        <v>0.63605645000993805</v>
      </c>
      <c r="AD89">
        <v>4.0563008053724401</v>
      </c>
      <c r="AE89" s="1">
        <f t="shared" si="20"/>
        <v>900.31423999999947</v>
      </c>
    </row>
    <row r="90" spans="1:31" x14ac:dyDescent="0.35">
      <c r="A90">
        <v>0.274396135265701</v>
      </c>
      <c r="B90">
        <v>6.9401214920617198</v>
      </c>
      <c r="C90" s="1">
        <f t="shared" si="11"/>
        <v>1997.5722200000039</v>
      </c>
      <c r="D90" s="1">
        <f t="shared" si="12"/>
        <v>287.82957507082199</v>
      </c>
      <c r="E90">
        <v>1.04806408544726</v>
      </c>
      <c r="F90">
        <v>4.6274375000000001</v>
      </c>
      <c r="G90" s="1">
        <f>E90*$G$1</f>
        <v>5521.4584249999843</v>
      </c>
      <c r="H90" s="1">
        <f t="shared" si="13"/>
        <v>1193.1999999999966</v>
      </c>
      <c r="I90">
        <v>0.13017356475300401</v>
      </c>
      <c r="J90">
        <v>5.19995572370809</v>
      </c>
      <c r="K90" s="1">
        <f t="shared" si="14"/>
        <v>685.78623749999997</v>
      </c>
      <c r="L90" s="1">
        <f t="shared" si="15"/>
        <v>131.88309169120495</v>
      </c>
      <c r="M90">
        <v>0.47266666666666701</v>
      </c>
      <c r="N90">
        <v>7.6665685537439598</v>
      </c>
      <c r="O90" s="1">
        <f>M90*$O$1</f>
        <v>2493.4525583333352</v>
      </c>
      <c r="P90" s="1">
        <f t="shared" si="16"/>
        <v>325.23710456037867</v>
      </c>
      <c r="Q90">
        <v>0.43466666666666698</v>
      </c>
      <c r="R90">
        <v>7.3267760416666698</v>
      </c>
      <c r="S90" s="1">
        <f t="shared" si="17"/>
        <v>2292.9916333333354</v>
      </c>
      <c r="T90">
        <v>0.27753623188405802</v>
      </c>
      <c r="U90">
        <v>7.1772499999999999</v>
      </c>
      <c r="V90" s="1">
        <f t="shared" si="18"/>
        <v>1346.9545075000001</v>
      </c>
      <c r="W90">
        <v>0.20362318840579699</v>
      </c>
      <c r="X90">
        <v>3.79605165074909</v>
      </c>
      <c r="Y90" s="1">
        <f t="shared" si="19"/>
        <v>988.23555249999947</v>
      </c>
      <c r="AC90">
        <v>0.63854104551779001</v>
      </c>
      <c r="AD90">
        <v>4.23132970243954</v>
      </c>
      <c r="AE90" s="1">
        <f t="shared" si="20"/>
        <v>903.83109250000041</v>
      </c>
    </row>
    <row r="91" spans="1:31" x14ac:dyDescent="0.35">
      <c r="A91">
        <v>0.27487922705314</v>
      </c>
      <c r="B91">
        <v>7.6376089646464704</v>
      </c>
      <c r="C91" s="1">
        <f t="shared" si="11"/>
        <v>2001.0890724999992</v>
      </c>
      <c r="D91" s="1">
        <f t="shared" si="12"/>
        <v>262.00465116279042</v>
      </c>
      <c r="E91">
        <v>1.05140186915888</v>
      </c>
      <c r="F91">
        <v>4.6891366666666698</v>
      </c>
      <c r="G91" s="1">
        <f>E91*$G$1</f>
        <v>5539.0426875000076</v>
      </c>
      <c r="H91" s="1">
        <f t="shared" si="13"/>
        <v>1181.2500000000009</v>
      </c>
      <c r="I91">
        <v>0.13084112149532701</v>
      </c>
      <c r="J91">
        <v>5.2624859664351904</v>
      </c>
      <c r="K91" s="1">
        <f t="shared" si="14"/>
        <v>689.30308999999943</v>
      </c>
      <c r="L91" s="1">
        <f t="shared" si="15"/>
        <v>130.98430939226495</v>
      </c>
      <c r="M91">
        <v>0.47466666666666701</v>
      </c>
      <c r="N91">
        <v>7.3698214172979801</v>
      </c>
      <c r="O91" s="1">
        <f>M91*$O$1</f>
        <v>2504.0031333333354</v>
      </c>
      <c r="P91" s="1">
        <f t="shared" si="16"/>
        <v>339.76442461089994</v>
      </c>
      <c r="Q91">
        <v>0.43533333333333302</v>
      </c>
      <c r="R91">
        <v>7.3143155381944496</v>
      </c>
      <c r="S91" s="1">
        <f t="shared" si="17"/>
        <v>2296.5084916666651</v>
      </c>
      <c r="T91">
        <v>0.278985507246377</v>
      </c>
      <c r="U91">
        <v>7.2162567934782604</v>
      </c>
      <c r="V91" s="1">
        <f t="shared" si="18"/>
        <v>1353.9882125000008</v>
      </c>
      <c r="W91">
        <v>0.20434782608695701</v>
      </c>
      <c r="X91">
        <v>3.9171888059364601</v>
      </c>
      <c r="Y91" s="1">
        <f t="shared" si="19"/>
        <v>991.75240500000234</v>
      </c>
      <c r="AC91">
        <v>0.64102564102564097</v>
      </c>
      <c r="AD91">
        <v>4.2011487335342403</v>
      </c>
      <c r="AE91" s="1">
        <f t="shared" si="20"/>
        <v>907.34794499999987</v>
      </c>
    </row>
    <row r="92" spans="1:31" x14ac:dyDescent="0.35">
      <c r="A92">
        <v>0.27536231884057999</v>
      </c>
      <c r="B92">
        <v>6.0959626969495497</v>
      </c>
      <c r="C92" s="1">
        <f t="shared" si="11"/>
        <v>2004.6059250000021</v>
      </c>
      <c r="D92" s="1">
        <f t="shared" si="12"/>
        <v>328.84156689526941</v>
      </c>
      <c r="E92">
        <v>1.05407209612817</v>
      </c>
      <c r="F92">
        <v>4.8176061643835597</v>
      </c>
      <c r="G92" s="1">
        <f>E92*$G$1</f>
        <v>5553.1100974999945</v>
      </c>
      <c r="H92" s="1">
        <f t="shared" si="13"/>
        <v>1152.6699999999994</v>
      </c>
      <c r="I92">
        <v>0.13150867823765</v>
      </c>
      <c r="J92">
        <v>5.25717957453476</v>
      </c>
      <c r="K92" s="1">
        <f t="shared" si="14"/>
        <v>692.81994249999889</v>
      </c>
      <c r="L92" s="1">
        <f t="shared" si="15"/>
        <v>131.78548167841703</v>
      </c>
      <c r="M92">
        <v>0.475333333333333</v>
      </c>
      <c r="N92">
        <v>7.7620629629629603</v>
      </c>
      <c r="O92" s="1">
        <f>M92*$O$1</f>
        <v>2507.5199916666652</v>
      </c>
      <c r="P92" s="1">
        <f t="shared" si="16"/>
        <v>323.04813857236303</v>
      </c>
      <c r="Q92">
        <v>0.43666666666666698</v>
      </c>
      <c r="R92">
        <v>7.08798026556543</v>
      </c>
      <c r="S92" s="1">
        <f t="shared" si="17"/>
        <v>2303.5422083333351</v>
      </c>
      <c r="T92">
        <v>0.27971014492753599</v>
      </c>
      <c r="U92">
        <v>7.1101583152173902</v>
      </c>
      <c r="V92" s="1">
        <f t="shared" si="18"/>
        <v>1357.5050649999987</v>
      </c>
      <c r="W92">
        <v>0.205072463768116</v>
      </c>
      <c r="X92">
        <v>3.8712091216169</v>
      </c>
      <c r="Y92" s="1">
        <f t="shared" si="19"/>
        <v>995.26925750000021</v>
      </c>
      <c r="AC92">
        <v>0.64351023653349204</v>
      </c>
      <c r="AD92">
        <v>4.2161396520105603</v>
      </c>
      <c r="AE92" s="1">
        <f t="shared" si="20"/>
        <v>910.86479749999955</v>
      </c>
    </row>
    <row r="93" spans="1:31" x14ac:dyDescent="0.35">
      <c r="A93">
        <v>0.27584541062801898</v>
      </c>
      <c r="B93">
        <v>7.4826648936170201</v>
      </c>
      <c r="C93" s="1">
        <f t="shared" si="11"/>
        <v>2008.1227774999975</v>
      </c>
      <c r="D93" s="1">
        <f t="shared" si="12"/>
        <v>268.36999999999972</v>
      </c>
      <c r="E93">
        <v>1.05740987983979</v>
      </c>
      <c r="F93">
        <v>4.8176061643835597</v>
      </c>
      <c r="G93" s="1">
        <f>E93*$G$1</f>
        <v>5570.6943600000186</v>
      </c>
      <c r="H93" s="1">
        <f t="shared" si="13"/>
        <v>1156.3200000000043</v>
      </c>
      <c r="I93">
        <v>0.132176234979973</v>
      </c>
      <c r="J93">
        <v>5.0778154864378502</v>
      </c>
      <c r="K93" s="1">
        <f t="shared" si="14"/>
        <v>696.33679499999835</v>
      </c>
      <c r="L93" s="1">
        <f t="shared" si="15"/>
        <v>137.13314256097303</v>
      </c>
      <c r="M93">
        <v>0.47666666666666702</v>
      </c>
      <c r="N93">
        <v>8.07223290637112</v>
      </c>
      <c r="O93" s="1">
        <f>M93*$O$1</f>
        <v>2514.5537083333352</v>
      </c>
      <c r="P93" s="1">
        <f t="shared" si="16"/>
        <v>311.50658529050736</v>
      </c>
      <c r="Q93">
        <v>0.43733333333333302</v>
      </c>
      <c r="R93">
        <v>7.3267760416666698</v>
      </c>
      <c r="S93" s="1">
        <f t="shared" si="17"/>
        <v>2307.0590666666653</v>
      </c>
      <c r="T93">
        <v>0.28623188405797101</v>
      </c>
      <c r="U93">
        <v>7.1772499999999999</v>
      </c>
      <c r="V93" s="1">
        <f t="shared" si="18"/>
        <v>1389.1567375</v>
      </c>
      <c r="W93">
        <v>0.20579710144927499</v>
      </c>
      <c r="X93">
        <v>3.9076138888888901</v>
      </c>
      <c r="Y93" s="1">
        <f t="shared" si="19"/>
        <v>998.78610999999819</v>
      </c>
      <c r="AC93">
        <v>0.645994832041344</v>
      </c>
      <c r="AD93">
        <v>4.1303187692045098</v>
      </c>
      <c r="AE93" s="1">
        <f t="shared" si="20"/>
        <v>914.38165000000049</v>
      </c>
    </row>
    <row r="94" spans="1:31" x14ac:dyDescent="0.35">
      <c r="A94">
        <v>0.27632850241545898</v>
      </c>
      <c r="B94">
        <v>7.2986549154324898</v>
      </c>
      <c r="C94" s="1">
        <f t="shared" si="11"/>
        <v>2011.6396300000004</v>
      </c>
      <c r="D94" s="1">
        <f t="shared" si="12"/>
        <v>275.6178574419967</v>
      </c>
      <c r="E94">
        <v>1.0607476635513999</v>
      </c>
      <c r="F94">
        <v>4.6861187726449298</v>
      </c>
      <c r="G94" s="1">
        <f>E94*$G$1</f>
        <v>5588.2786224999891</v>
      </c>
      <c r="H94" s="1">
        <f t="shared" si="13"/>
        <v>1192.5174955277253</v>
      </c>
      <c r="I94">
        <v>0.13284379172229599</v>
      </c>
      <c r="J94">
        <v>5.3135708802300003</v>
      </c>
      <c r="K94" s="1">
        <f t="shared" si="14"/>
        <v>699.85364749999781</v>
      </c>
      <c r="L94" s="1">
        <f t="shared" si="15"/>
        <v>131.71060728744891</v>
      </c>
      <c r="M94">
        <v>0.477333333333333</v>
      </c>
      <c r="N94">
        <v>7.3407823851891001</v>
      </c>
      <c r="O94" s="1">
        <f>M94*$O$1</f>
        <v>2518.0705666666649</v>
      </c>
      <c r="P94" s="1">
        <f t="shared" si="16"/>
        <v>343.02482140693496</v>
      </c>
      <c r="Q94">
        <v>0.43933333333333302</v>
      </c>
      <c r="R94">
        <v>7.0214937065972203</v>
      </c>
      <c r="S94" s="1">
        <f t="shared" si="17"/>
        <v>2317.6096416666651</v>
      </c>
      <c r="T94">
        <v>0.28913043478260902</v>
      </c>
      <c r="U94">
        <v>7.1772499999999999</v>
      </c>
      <c r="V94" s="1">
        <f t="shared" si="18"/>
        <v>1403.2241475000017</v>
      </c>
      <c r="W94">
        <v>0.20652173913043501</v>
      </c>
      <c r="X94">
        <v>3.9568641711060399</v>
      </c>
      <c r="Y94" s="1">
        <f t="shared" si="19"/>
        <v>1002.3029625000011</v>
      </c>
      <c r="AC94">
        <v>0.64847942754919496</v>
      </c>
      <c r="AD94">
        <v>3.95151966292135</v>
      </c>
      <c r="AE94" s="1">
        <f t="shared" si="20"/>
        <v>917.89850249999995</v>
      </c>
    </row>
    <row r="95" spans="1:31" x14ac:dyDescent="0.35">
      <c r="A95">
        <v>0.27681159420289903</v>
      </c>
      <c r="B95">
        <v>6.3324278645833303</v>
      </c>
      <c r="C95" s="1">
        <f t="shared" si="11"/>
        <v>2015.1564825000034</v>
      </c>
      <c r="D95" s="1">
        <f t="shared" si="12"/>
        <v>318.22809917355443</v>
      </c>
      <c r="E95">
        <v>1.0627503337783699</v>
      </c>
      <c r="F95">
        <v>4.8176061643835597</v>
      </c>
      <c r="G95" s="1">
        <f>E95*$G$1</f>
        <v>5598.8291799999934</v>
      </c>
      <c r="H95" s="1">
        <f t="shared" si="13"/>
        <v>1162.1599999999992</v>
      </c>
      <c r="I95">
        <v>0.13351134846461901</v>
      </c>
      <c r="J95">
        <v>5.70954631577714</v>
      </c>
      <c r="K95" s="1">
        <f t="shared" si="14"/>
        <v>703.37049999999738</v>
      </c>
      <c r="L95" s="1">
        <f t="shared" si="15"/>
        <v>123.19201230689376</v>
      </c>
      <c r="M95">
        <v>0.47799999999999998</v>
      </c>
      <c r="N95">
        <v>8.1332893733850096</v>
      </c>
      <c r="O95" s="1">
        <f>M95*$O$1</f>
        <v>2521.5874250000002</v>
      </c>
      <c r="P95" s="1">
        <f t="shared" si="16"/>
        <v>310.03291647921975</v>
      </c>
      <c r="Q95">
        <v>0.44</v>
      </c>
      <c r="R95">
        <v>5.0240749999999998</v>
      </c>
      <c r="S95" s="1">
        <f t="shared" si="17"/>
        <v>2321.1265000000003</v>
      </c>
      <c r="T95">
        <v>0.28985507246376802</v>
      </c>
      <c r="U95">
        <v>7.3267760416666698</v>
      </c>
      <c r="V95" s="1">
        <f t="shared" si="18"/>
        <v>1406.7409999999995</v>
      </c>
      <c r="W95">
        <v>0.207246376811594</v>
      </c>
      <c r="X95">
        <v>3.76521339053643</v>
      </c>
      <c r="Y95" s="1">
        <f t="shared" si="19"/>
        <v>1005.8198149999989</v>
      </c>
      <c r="AC95">
        <v>0.65096402305704604</v>
      </c>
      <c r="AD95">
        <v>3.9871279257855399</v>
      </c>
      <c r="AE95" s="1">
        <f t="shared" si="20"/>
        <v>921.41535499999964</v>
      </c>
    </row>
    <row r="96" spans="1:31" x14ac:dyDescent="0.35">
      <c r="A96">
        <v>0.27729468599033802</v>
      </c>
      <c r="B96">
        <v>7.4966722977053104</v>
      </c>
      <c r="C96" s="1">
        <f t="shared" si="11"/>
        <v>2018.673334999999</v>
      </c>
      <c r="D96" s="1">
        <f t="shared" si="12"/>
        <v>269.27592067988667</v>
      </c>
      <c r="E96">
        <v>1.0640854472630199</v>
      </c>
      <c r="F96">
        <v>4.8845173611111097</v>
      </c>
      <c r="G96" s="1">
        <f>E96*$G$1</f>
        <v>5605.8628850000132</v>
      </c>
      <c r="H96" s="1">
        <f t="shared" si="13"/>
        <v>1147.680000000003</v>
      </c>
      <c r="I96">
        <v>0.13417890520694301</v>
      </c>
      <c r="J96">
        <v>5.3362720569971698</v>
      </c>
      <c r="K96" s="1">
        <f t="shared" si="14"/>
        <v>706.88735250000218</v>
      </c>
      <c r="L96" s="1">
        <f t="shared" si="15"/>
        <v>132.46838709677451</v>
      </c>
      <c r="M96">
        <v>0.479333333333333</v>
      </c>
      <c r="N96">
        <v>7.7354805555555597</v>
      </c>
      <c r="O96" s="1">
        <f>M96*$O$1</f>
        <v>2528.6211416666652</v>
      </c>
      <c r="P96" s="1">
        <f t="shared" si="16"/>
        <v>326.88610920890102</v>
      </c>
      <c r="Q96">
        <v>0.442</v>
      </c>
      <c r="R96">
        <v>5.0633255859375002</v>
      </c>
      <c r="S96" s="1">
        <f t="shared" si="17"/>
        <v>2331.6770750000001</v>
      </c>
      <c r="T96">
        <v>0.29057971014492801</v>
      </c>
      <c r="U96">
        <v>7.1772499999999999</v>
      </c>
      <c r="V96" s="1">
        <f t="shared" si="18"/>
        <v>1410.2578525000022</v>
      </c>
      <c r="W96">
        <v>0.20797101449275401</v>
      </c>
      <c r="X96">
        <v>3.97744664535958</v>
      </c>
      <c r="Y96" s="1">
        <f t="shared" si="19"/>
        <v>1009.3366675000019</v>
      </c>
      <c r="AC96">
        <v>0.653448618564898</v>
      </c>
      <c r="AD96">
        <v>4.1551836327176801</v>
      </c>
      <c r="AE96" s="1">
        <f t="shared" si="20"/>
        <v>924.93220750000046</v>
      </c>
    </row>
    <row r="97" spans="1:31" x14ac:dyDescent="0.35">
      <c r="A97">
        <v>0.27777777777777801</v>
      </c>
      <c r="B97">
        <v>7.5269587170787702</v>
      </c>
      <c r="C97" s="1">
        <f t="shared" si="11"/>
        <v>2022.1901875000017</v>
      </c>
      <c r="D97" s="1">
        <f t="shared" si="12"/>
        <v>268.65966235627479</v>
      </c>
      <c r="E97">
        <v>1.0660881174899901</v>
      </c>
      <c r="F97">
        <v>4.7525033783783801</v>
      </c>
      <c r="G97" s="1">
        <f>E97*$G$1</f>
        <v>5616.4134425000175</v>
      </c>
      <c r="H97" s="1">
        <f t="shared" si="13"/>
        <v>1181.7800000000032</v>
      </c>
      <c r="I97">
        <v>0.134846461949266</v>
      </c>
      <c r="J97">
        <v>5.2209137593283597</v>
      </c>
      <c r="K97" s="1">
        <f t="shared" si="14"/>
        <v>710.40420500000164</v>
      </c>
      <c r="L97" s="1">
        <f t="shared" si="15"/>
        <v>136.06894075403977</v>
      </c>
      <c r="M97">
        <v>0.48</v>
      </c>
      <c r="N97">
        <v>7.3024345930232597</v>
      </c>
      <c r="O97" s="1">
        <f>M97*$O$1</f>
        <v>2532.1379999999999</v>
      </c>
      <c r="P97" s="1">
        <f t="shared" si="16"/>
        <v>346.75257515064942</v>
      </c>
      <c r="Q97">
        <v>0.44266666666666699</v>
      </c>
      <c r="R97">
        <v>5.5823055555555596</v>
      </c>
      <c r="S97" s="1">
        <f t="shared" si="17"/>
        <v>2335.1939333333353</v>
      </c>
      <c r="T97">
        <v>0.291304347826087</v>
      </c>
      <c r="U97">
        <v>7.3267760416666698</v>
      </c>
      <c r="V97" s="1">
        <f t="shared" si="18"/>
        <v>1413.774705</v>
      </c>
      <c r="W97">
        <v>0.208695652173913</v>
      </c>
      <c r="X97">
        <v>3.9076138888888901</v>
      </c>
      <c r="Y97" s="1">
        <f t="shared" si="19"/>
        <v>1012.8535199999998</v>
      </c>
      <c r="AC97">
        <v>0.65593321407274896</v>
      </c>
      <c r="AD97">
        <v>4.0993805815884201</v>
      </c>
      <c r="AE97" s="1">
        <f t="shared" si="20"/>
        <v>928.44906000000003</v>
      </c>
    </row>
    <row r="98" spans="1:31" x14ac:dyDescent="0.35">
      <c r="A98">
        <v>0.27826086956521701</v>
      </c>
      <c r="B98">
        <v>8.1787267441860507</v>
      </c>
      <c r="C98" s="1">
        <f t="shared" si="11"/>
        <v>2025.7070399999973</v>
      </c>
      <c r="D98" s="1">
        <f t="shared" si="12"/>
        <v>247.67999999999955</v>
      </c>
      <c r="E98">
        <v>1.0674232309746301</v>
      </c>
      <c r="F98">
        <v>4.3960656250000003</v>
      </c>
      <c r="G98" s="1">
        <f>E98*$G$1</f>
        <v>5623.4471474999855</v>
      </c>
      <c r="H98" s="1">
        <f t="shared" si="13"/>
        <v>1279.1999999999966</v>
      </c>
      <c r="I98">
        <v>0.13551401869158899</v>
      </c>
      <c r="J98">
        <v>5.2379009044372999</v>
      </c>
      <c r="K98" s="1">
        <f t="shared" si="14"/>
        <v>713.9210575000011</v>
      </c>
      <c r="L98" s="1">
        <f t="shared" si="15"/>
        <v>136.29907677237674</v>
      </c>
      <c r="M98">
        <v>0.48199999999999998</v>
      </c>
      <c r="N98">
        <v>7.3080852864583301</v>
      </c>
      <c r="O98" s="1">
        <f>M98*$O$1</f>
        <v>2542.6885750000001</v>
      </c>
      <c r="P98" s="1">
        <f t="shared" si="16"/>
        <v>347.92814743302574</v>
      </c>
      <c r="Q98">
        <v>0.44400000000000001</v>
      </c>
      <c r="R98">
        <v>5.5037634336691399</v>
      </c>
      <c r="S98" s="1">
        <f t="shared" si="17"/>
        <v>2342.2276500000003</v>
      </c>
      <c r="T98">
        <v>0.29202898550724599</v>
      </c>
      <c r="U98">
        <v>7.2357601902173903</v>
      </c>
      <c r="V98" s="1">
        <f t="shared" si="18"/>
        <v>1417.2915574999981</v>
      </c>
      <c r="W98">
        <v>0.20942028985507199</v>
      </c>
      <c r="X98">
        <v>3.9362242862841201</v>
      </c>
      <c r="Y98" s="1">
        <f t="shared" si="19"/>
        <v>1016.3703724999976</v>
      </c>
      <c r="AC98">
        <v>0.65841780958060003</v>
      </c>
      <c r="AD98">
        <v>4.3038802788698503</v>
      </c>
      <c r="AE98" s="1">
        <f t="shared" si="20"/>
        <v>931.9659124999996</v>
      </c>
    </row>
    <row r="99" spans="1:31" x14ac:dyDescent="0.35">
      <c r="A99">
        <v>0.278743961352657</v>
      </c>
      <c r="B99">
        <v>7.8967636131282504</v>
      </c>
      <c r="C99" s="1">
        <f t="shared" si="11"/>
        <v>2029.2238924999999</v>
      </c>
      <c r="D99" s="1">
        <f t="shared" si="12"/>
        <v>256.9690561746645</v>
      </c>
      <c r="E99">
        <v>1.0680907877169601</v>
      </c>
      <c r="F99">
        <v>4.5673409090909098</v>
      </c>
      <c r="G99" s="1">
        <f>E99*$G$1</f>
        <v>5626.9640000000218</v>
      </c>
      <c r="H99" s="1">
        <f t="shared" si="13"/>
        <v>1232.0000000000045</v>
      </c>
      <c r="I99">
        <v>0.13618157543391199</v>
      </c>
      <c r="J99">
        <v>4.9309065110369001</v>
      </c>
      <c r="K99" s="1">
        <f t="shared" si="14"/>
        <v>717.43791000000056</v>
      </c>
      <c r="L99" s="1">
        <f t="shared" si="15"/>
        <v>145.49817734206715</v>
      </c>
      <c r="M99">
        <v>0.48266666666666702</v>
      </c>
      <c r="N99">
        <v>7.9928465909090898</v>
      </c>
      <c r="O99" s="1">
        <f>M99*$O$1</f>
        <v>2546.2054333333353</v>
      </c>
      <c r="P99" s="1">
        <f t="shared" si="16"/>
        <v>318.5605283891399</v>
      </c>
      <c r="Q99">
        <v>0.44666666666666699</v>
      </c>
      <c r="R99">
        <v>6.9357074403120302</v>
      </c>
      <c r="S99" s="1">
        <f t="shared" si="17"/>
        <v>2356.2950833333352</v>
      </c>
      <c r="T99">
        <v>0.29275362318840598</v>
      </c>
      <c r="U99">
        <v>7.1772499999999999</v>
      </c>
      <c r="V99" s="1">
        <f t="shared" si="18"/>
        <v>1420.8084100000008</v>
      </c>
      <c r="W99">
        <v>0.21014492753623201</v>
      </c>
      <c r="X99">
        <v>3.9265232086593098</v>
      </c>
      <c r="Y99" s="1">
        <f t="shared" si="19"/>
        <v>1019.8872250000006</v>
      </c>
      <c r="AC99">
        <v>0.66090240508845199</v>
      </c>
      <c r="AD99">
        <v>4.1790502286053703</v>
      </c>
      <c r="AE99" s="1">
        <f t="shared" si="20"/>
        <v>935.48276500000054</v>
      </c>
    </row>
    <row r="100" spans="1:31" x14ac:dyDescent="0.35">
      <c r="A100">
        <v>0.27922705314009699</v>
      </c>
      <c r="B100">
        <v>6.7219694603316604</v>
      </c>
      <c r="C100" s="1">
        <f t="shared" si="11"/>
        <v>2032.7407450000028</v>
      </c>
      <c r="D100" s="1">
        <f t="shared" si="12"/>
        <v>302.40255582769458</v>
      </c>
      <c r="E100">
        <v>1.0694259012016001</v>
      </c>
      <c r="F100">
        <v>4.7790035508869</v>
      </c>
      <c r="G100" s="1">
        <f>E100*$G$1</f>
        <v>5633.9977049999889</v>
      </c>
      <c r="H100" s="1">
        <f t="shared" si="13"/>
        <v>1178.9063651050053</v>
      </c>
      <c r="I100">
        <v>0.13684913217623501</v>
      </c>
      <c r="J100">
        <v>4.9416368537492401</v>
      </c>
      <c r="K100" s="1">
        <f t="shared" si="14"/>
        <v>720.95476250000013</v>
      </c>
      <c r="L100" s="1">
        <f t="shared" si="15"/>
        <v>145.89391811602036</v>
      </c>
      <c r="M100">
        <v>0.48399999999999999</v>
      </c>
      <c r="N100">
        <v>7.8152277777777801</v>
      </c>
      <c r="O100" s="1">
        <f>M100*$O$1</f>
        <v>2553.2391499999999</v>
      </c>
      <c r="P100" s="1">
        <f t="shared" si="16"/>
        <v>326.70054189079571</v>
      </c>
      <c r="Q100">
        <v>0.44733333333333303</v>
      </c>
      <c r="R100">
        <v>7.3267760416666698</v>
      </c>
      <c r="S100" s="1">
        <f t="shared" si="17"/>
        <v>2359.811941666665</v>
      </c>
      <c r="T100">
        <v>0.29347826086956502</v>
      </c>
      <c r="U100">
        <v>7.1772499999999999</v>
      </c>
      <c r="V100" s="1">
        <f t="shared" si="18"/>
        <v>1424.3252624999991</v>
      </c>
      <c r="W100">
        <v>0.210869565217391</v>
      </c>
      <c r="X100">
        <v>4.0549120045349403</v>
      </c>
      <c r="Y100" s="1">
        <f t="shared" si="19"/>
        <v>1023.4040774999985</v>
      </c>
      <c r="AC100">
        <v>0.66338700059630296</v>
      </c>
      <c r="AD100">
        <v>4.0713466697442904</v>
      </c>
      <c r="AE100" s="1">
        <f t="shared" si="20"/>
        <v>938.9996175</v>
      </c>
    </row>
    <row r="101" spans="1:31" x14ac:dyDescent="0.35">
      <c r="A101">
        <v>0.27971014492753599</v>
      </c>
      <c r="B101">
        <v>5.7809068108974397</v>
      </c>
      <c r="C101" s="1">
        <f t="shared" si="11"/>
        <v>2036.2575974999984</v>
      </c>
      <c r="D101" s="1">
        <f t="shared" si="12"/>
        <v>352.23844011142012</v>
      </c>
      <c r="E101">
        <v>1.07409879839786</v>
      </c>
      <c r="F101">
        <v>4.7525033783783801</v>
      </c>
      <c r="G101" s="1">
        <f>E101*$G$1</f>
        <v>5658.6156724999801</v>
      </c>
      <c r="H101" s="1">
        <f t="shared" si="13"/>
        <v>1190.6599999999953</v>
      </c>
      <c r="I101">
        <v>0.13751668891855801</v>
      </c>
      <c r="J101">
        <v>5.22773205557914</v>
      </c>
      <c r="K101" s="1">
        <f t="shared" si="14"/>
        <v>724.47161499999959</v>
      </c>
      <c r="L101" s="1">
        <f t="shared" si="15"/>
        <v>138.58239238310406</v>
      </c>
      <c r="M101">
        <v>0.48466666666666702</v>
      </c>
      <c r="N101">
        <v>8.01608161006871</v>
      </c>
      <c r="O101" s="1">
        <f>M101*$O$1</f>
        <v>2556.7560083333356</v>
      </c>
      <c r="P101" s="1">
        <f t="shared" si="16"/>
        <v>318.95334063489162</v>
      </c>
      <c r="Q101">
        <v>0.44800000000000001</v>
      </c>
      <c r="R101">
        <v>5.4105423076923103</v>
      </c>
      <c r="S101" s="1">
        <f t="shared" si="17"/>
        <v>2363.3288000000002</v>
      </c>
      <c r="T101">
        <v>0.294927536231884</v>
      </c>
      <c r="U101">
        <v>6.8531137607405901</v>
      </c>
      <c r="V101" s="1">
        <f t="shared" si="18"/>
        <v>1431.3589674999996</v>
      </c>
      <c r="W101">
        <v>0.21159420289855099</v>
      </c>
      <c r="X101">
        <v>3.9181696178984402</v>
      </c>
      <c r="Y101" s="1">
        <f t="shared" si="19"/>
        <v>1026.9209300000014</v>
      </c>
      <c r="AC101">
        <v>0.66587159610415403</v>
      </c>
      <c r="AD101">
        <v>4.1770478862407003</v>
      </c>
      <c r="AE101" s="1">
        <f t="shared" si="20"/>
        <v>942.51646999999969</v>
      </c>
    </row>
    <row r="102" spans="1:31" x14ac:dyDescent="0.35">
      <c r="A102">
        <v>0.28019323671497598</v>
      </c>
      <c r="B102">
        <v>7.0986828482811202</v>
      </c>
      <c r="C102" s="1">
        <f t="shared" si="11"/>
        <v>2039.774450000001</v>
      </c>
      <c r="D102" s="1">
        <f t="shared" si="12"/>
        <v>287.34548276007479</v>
      </c>
      <c r="E102">
        <v>1.07676902536716</v>
      </c>
      <c r="F102">
        <v>5.0968876811594201</v>
      </c>
      <c r="G102" s="1">
        <f>E102*$G$1</f>
        <v>5672.6830825000197</v>
      </c>
      <c r="H102" s="1">
        <f t="shared" si="13"/>
        <v>1112.9700000000039</v>
      </c>
      <c r="I102">
        <v>0.138184245660881</v>
      </c>
      <c r="J102">
        <v>4.9570589566679102</v>
      </c>
      <c r="K102" s="1">
        <f t="shared" si="14"/>
        <v>727.98846749999905</v>
      </c>
      <c r="L102" s="1">
        <f t="shared" si="15"/>
        <v>146.85894879679751</v>
      </c>
      <c r="M102">
        <v>0.48533333333333301</v>
      </c>
      <c r="N102">
        <v>8.1262103627167406</v>
      </c>
      <c r="O102" s="1">
        <f>M102*$O$1</f>
        <v>2560.2728666666653</v>
      </c>
      <c r="P102" s="1">
        <f t="shared" si="16"/>
        <v>315.06357236495654</v>
      </c>
      <c r="Q102">
        <v>0.44866666666666699</v>
      </c>
      <c r="R102">
        <v>7.3267760416666698</v>
      </c>
      <c r="S102" s="1">
        <f t="shared" si="17"/>
        <v>2366.845658333335</v>
      </c>
      <c r="T102">
        <v>0.29565217391304399</v>
      </c>
      <c r="U102">
        <v>6.8957892156862801</v>
      </c>
      <c r="V102" s="1">
        <f t="shared" si="18"/>
        <v>1434.8758200000025</v>
      </c>
      <c r="W102">
        <v>0.21231884057971001</v>
      </c>
      <c r="X102">
        <v>3.8738763601764798</v>
      </c>
      <c r="Y102" s="1">
        <f t="shared" si="19"/>
        <v>1030.4377824999992</v>
      </c>
      <c r="AC102">
        <v>0.66835619161200599</v>
      </c>
      <c r="AD102">
        <v>4.1209629981501097</v>
      </c>
      <c r="AE102" s="1">
        <f t="shared" si="20"/>
        <v>946.03332250000062</v>
      </c>
    </row>
    <row r="103" spans="1:31" x14ac:dyDescent="0.35">
      <c r="A103">
        <v>0.28067632850241597</v>
      </c>
      <c r="B103">
        <v>7.0367802498159699</v>
      </c>
      <c r="C103" s="1">
        <f t="shared" si="11"/>
        <v>2043.2913025000039</v>
      </c>
      <c r="D103" s="1">
        <f t="shared" si="12"/>
        <v>290.37304419921901</v>
      </c>
      <c r="E103">
        <v>1.07743658210948</v>
      </c>
      <c r="F103">
        <v>4.9533133802816902</v>
      </c>
      <c r="G103" s="1">
        <f>E103*$G$1</f>
        <v>5676.1999350000033</v>
      </c>
      <c r="H103" s="1">
        <f t="shared" si="13"/>
        <v>1145.9400000000007</v>
      </c>
      <c r="I103">
        <v>0.13885180240320399</v>
      </c>
      <c r="J103">
        <v>5.6723427419354797</v>
      </c>
      <c r="K103" s="1">
        <f t="shared" si="14"/>
        <v>731.50531999999851</v>
      </c>
      <c r="L103" s="1">
        <f t="shared" si="15"/>
        <v>128.95999999999984</v>
      </c>
      <c r="M103">
        <v>0.48733333333333301</v>
      </c>
      <c r="N103">
        <v>7.6453315217391298</v>
      </c>
      <c r="O103" s="1">
        <f>M103*$O$1</f>
        <v>2570.8234416666651</v>
      </c>
      <c r="P103" s="1">
        <f t="shared" si="16"/>
        <v>336.26055774777763</v>
      </c>
      <c r="Q103">
        <v>0.45066666666666699</v>
      </c>
      <c r="R103">
        <v>5.4105423076923103</v>
      </c>
      <c r="S103" s="1">
        <f t="shared" si="17"/>
        <v>2377.3962333333352</v>
      </c>
      <c r="T103">
        <v>0.29637681159420298</v>
      </c>
      <c r="U103">
        <v>7.4631787871232298</v>
      </c>
      <c r="V103" s="1">
        <f t="shared" si="18"/>
        <v>1438.3926725000003</v>
      </c>
      <c r="W103">
        <v>0.21304347826087</v>
      </c>
      <c r="X103">
        <v>4.0917802959086496</v>
      </c>
      <c r="Y103" s="1">
        <f t="shared" si="19"/>
        <v>1033.9546350000021</v>
      </c>
      <c r="AC103">
        <v>0.67084078711985695</v>
      </c>
      <c r="AD103">
        <v>4.1691270511049003</v>
      </c>
      <c r="AE103" s="1">
        <f t="shared" si="20"/>
        <v>949.55017500000008</v>
      </c>
    </row>
    <row r="104" spans="1:31" x14ac:dyDescent="0.35">
      <c r="A104">
        <v>0.28115942028985502</v>
      </c>
      <c r="B104">
        <v>6.0440607022602304</v>
      </c>
      <c r="C104" s="1">
        <f t="shared" si="11"/>
        <v>2046.8081549999997</v>
      </c>
      <c r="D104" s="1">
        <f t="shared" si="12"/>
        <v>338.64784882696125</v>
      </c>
      <c r="E104">
        <v>1.07877169559413</v>
      </c>
      <c r="F104">
        <v>5.0577668327294703</v>
      </c>
      <c r="G104" s="1">
        <f>E104*$G$1</f>
        <v>5683.2336400000231</v>
      </c>
      <c r="H104" s="1">
        <f t="shared" si="13"/>
        <v>1123.6646187845347</v>
      </c>
      <c r="I104">
        <v>0.13951935914552699</v>
      </c>
      <c r="J104">
        <v>4.69421148989899</v>
      </c>
      <c r="K104" s="1">
        <f t="shared" si="14"/>
        <v>735.02217249999796</v>
      </c>
      <c r="L104" s="1">
        <f t="shared" si="15"/>
        <v>156.58054054054011</v>
      </c>
      <c r="M104">
        <v>0.48799999999999999</v>
      </c>
      <c r="N104">
        <v>7.7120059245450001</v>
      </c>
      <c r="O104" s="1">
        <f>M104*$O$1</f>
        <v>2574.3403000000003</v>
      </c>
      <c r="P104" s="1">
        <f t="shared" si="16"/>
        <v>333.8094297628387</v>
      </c>
      <c r="Q104">
        <v>0.45133333333333298</v>
      </c>
      <c r="R104">
        <v>5.4950820312499999</v>
      </c>
      <c r="S104" s="1">
        <f t="shared" si="17"/>
        <v>2380.913091666665</v>
      </c>
      <c r="T104">
        <v>0.29710144927536197</v>
      </c>
      <c r="U104">
        <v>7.8152277777777801</v>
      </c>
      <c r="V104" s="1">
        <f t="shared" si="18"/>
        <v>1441.9095249999982</v>
      </c>
      <c r="W104">
        <v>0.21376811594202899</v>
      </c>
      <c r="X104">
        <v>4.0583070410652198</v>
      </c>
      <c r="Y104" s="1">
        <f t="shared" si="19"/>
        <v>1037.4714875</v>
      </c>
      <c r="AC104">
        <v>0.67332538262770802</v>
      </c>
      <c r="AD104">
        <v>4.1070649141587801</v>
      </c>
      <c r="AE104" s="1">
        <f t="shared" si="20"/>
        <v>953.06702749999977</v>
      </c>
    </row>
    <row r="105" spans="1:31" x14ac:dyDescent="0.35">
      <c r="A105">
        <v>0.28164251207729502</v>
      </c>
      <c r="B105">
        <v>6.6550768618144298</v>
      </c>
      <c r="C105" s="1">
        <f t="shared" si="11"/>
        <v>2050.3250075000024</v>
      </c>
      <c r="D105" s="1">
        <f t="shared" si="12"/>
        <v>308.08434674351827</v>
      </c>
      <c r="E105">
        <v>1.08010680907877</v>
      </c>
      <c r="F105">
        <v>4.2888445121951202</v>
      </c>
      <c r="G105" s="1">
        <f>E105*$G$1</f>
        <v>5690.2673449999911</v>
      </c>
      <c r="H105" s="1">
        <f t="shared" si="13"/>
        <v>1326.7599999999984</v>
      </c>
      <c r="I105">
        <v>0.14018691588785001</v>
      </c>
      <c r="J105">
        <v>5.2231498672385603</v>
      </c>
      <c r="K105" s="1">
        <f t="shared" si="14"/>
        <v>738.53902499999754</v>
      </c>
      <c r="L105" s="1">
        <f t="shared" si="15"/>
        <v>141.39724950884045</v>
      </c>
      <c r="M105">
        <v>0.49</v>
      </c>
      <c r="N105">
        <v>5.5552630355083696</v>
      </c>
      <c r="O105" s="1">
        <f>M105*$O$1</f>
        <v>2584.8908750000001</v>
      </c>
      <c r="P105" s="1">
        <f t="shared" si="16"/>
        <v>465.30485747979588</v>
      </c>
      <c r="Q105">
        <v>0.45200000000000001</v>
      </c>
      <c r="R105">
        <v>6.9650373843583502</v>
      </c>
      <c r="S105" s="1">
        <f t="shared" si="17"/>
        <v>2384.4299500000002</v>
      </c>
      <c r="T105">
        <v>0.29855072463768101</v>
      </c>
      <c r="U105">
        <v>7.3267760416666698</v>
      </c>
      <c r="V105" s="1">
        <f t="shared" si="18"/>
        <v>1448.9432299999992</v>
      </c>
      <c r="W105">
        <v>0.21449275362318801</v>
      </c>
      <c r="X105">
        <v>4.8017956095082903</v>
      </c>
      <c r="Y105" s="1">
        <f t="shared" si="19"/>
        <v>1040.9883399999981</v>
      </c>
      <c r="AC105">
        <v>0.67580997813555899</v>
      </c>
      <c r="AD105">
        <v>4.0831146512866798</v>
      </c>
      <c r="AE105" s="1">
        <f t="shared" si="20"/>
        <v>956.58387999999923</v>
      </c>
    </row>
    <row r="106" spans="1:31" x14ac:dyDescent="0.35">
      <c r="A106">
        <v>0.28212560386473401</v>
      </c>
      <c r="B106">
        <v>7.2861576364835896</v>
      </c>
      <c r="C106" s="1">
        <f t="shared" si="11"/>
        <v>2053.8418599999982</v>
      </c>
      <c r="D106" s="1">
        <f t="shared" si="12"/>
        <v>281.88270999187625</v>
      </c>
      <c r="E106">
        <v>1.08277703604806</v>
      </c>
      <c r="F106">
        <v>4.8176061643835597</v>
      </c>
      <c r="G106" s="1">
        <f>E106*$G$1</f>
        <v>5704.334754999978</v>
      </c>
      <c r="H106" s="1">
        <f t="shared" si="13"/>
        <v>1184.0599999999959</v>
      </c>
      <c r="I106">
        <v>0.140854472630174</v>
      </c>
      <c r="J106">
        <v>5.7738691136015996</v>
      </c>
      <c r="K106" s="1">
        <f t="shared" si="14"/>
        <v>742.05587750000223</v>
      </c>
      <c r="L106" s="1">
        <f t="shared" si="15"/>
        <v>128.51969154477868</v>
      </c>
      <c r="M106">
        <v>0.49066666666666697</v>
      </c>
      <c r="N106">
        <v>7.9928465909090898</v>
      </c>
      <c r="O106" s="1">
        <f>M106*$O$1</f>
        <v>2588.4077333333353</v>
      </c>
      <c r="P106" s="1">
        <f t="shared" si="16"/>
        <v>323.84053714697097</v>
      </c>
      <c r="Q106">
        <v>0.45266666666666699</v>
      </c>
      <c r="R106">
        <v>5.3557057302494799</v>
      </c>
      <c r="S106" s="1">
        <f t="shared" si="17"/>
        <v>2387.9468083333354</v>
      </c>
      <c r="T106">
        <v>0.30579710144927502</v>
      </c>
      <c r="U106">
        <v>7.7108943239234202</v>
      </c>
      <c r="V106" s="1">
        <f t="shared" si="18"/>
        <v>1484.1117549999983</v>
      </c>
      <c r="W106">
        <v>0.215217391304348</v>
      </c>
      <c r="X106">
        <v>3.8493908210233099</v>
      </c>
      <c r="Y106" s="1">
        <f t="shared" si="19"/>
        <v>1044.5051925000007</v>
      </c>
      <c r="AC106">
        <v>0.67829457364341095</v>
      </c>
      <c r="AD106">
        <v>4.2006807826577601</v>
      </c>
      <c r="AE106" s="1">
        <f t="shared" si="20"/>
        <v>960.10073250000016</v>
      </c>
    </row>
    <row r="107" spans="1:31" x14ac:dyDescent="0.35">
      <c r="A107">
        <v>0.282608695652174</v>
      </c>
      <c r="B107">
        <v>5.8587516981633296</v>
      </c>
      <c r="C107" s="1">
        <f t="shared" si="11"/>
        <v>2057.3587125000008</v>
      </c>
      <c r="D107" s="1">
        <f t="shared" si="12"/>
        <v>351.15990888382686</v>
      </c>
      <c r="E107">
        <v>1.08344459279039</v>
      </c>
      <c r="F107">
        <v>4.5087852564102597</v>
      </c>
      <c r="G107" s="1">
        <f>E107*$G$1</f>
        <v>5707.8516075000143</v>
      </c>
      <c r="H107" s="1">
        <f t="shared" si="13"/>
        <v>1265.9400000000023</v>
      </c>
      <c r="I107">
        <v>0.141522029372497</v>
      </c>
      <c r="J107">
        <v>4.7593508766968302</v>
      </c>
      <c r="K107" s="1">
        <f t="shared" si="14"/>
        <v>745.57273000000168</v>
      </c>
      <c r="L107" s="1">
        <f t="shared" si="15"/>
        <v>156.65428948526221</v>
      </c>
      <c r="M107">
        <v>0.49133333333333301</v>
      </c>
      <c r="N107">
        <v>7.4826648936170201</v>
      </c>
      <c r="O107" s="1">
        <f>M107*$O$1</f>
        <v>2591.924591666665</v>
      </c>
      <c r="P107" s="1">
        <f t="shared" si="16"/>
        <v>346.39057455020725</v>
      </c>
      <c r="Q107">
        <v>0.454666666666667</v>
      </c>
      <c r="R107">
        <v>6.02503221907926</v>
      </c>
      <c r="S107" s="1">
        <f t="shared" si="17"/>
        <v>2398.4973833333352</v>
      </c>
      <c r="T107">
        <v>0.30652173913043501</v>
      </c>
      <c r="U107">
        <v>7.0496725224592502</v>
      </c>
      <c r="V107" s="1">
        <f t="shared" si="18"/>
        <v>1487.6286075000012</v>
      </c>
      <c r="W107">
        <v>0.21594202898550699</v>
      </c>
      <c r="X107">
        <v>4.4579252183460198</v>
      </c>
      <c r="Y107" s="1">
        <f t="shared" si="19"/>
        <v>1048.0220449999988</v>
      </c>
      <c r="AC107">
        <v>0.68077916915126202</v>
      </c>
      <c r="AD107">
        <v>4.0423591954022999</v>
      </c>
      <c r="AE107" s="1">
        <f t="shared" si="20"/>
        <v>963.61758499999974</v>
      </c>
    </row>
    <row r="108" spans="1:31" x14ac:dyDescent="0.35">
      <c r="A108">
        <v>0.283091787439614</v>
      </c>
      <c r="B108">
        <v>6.9902870679012397</v>
      </c>
      <c r="C108" s="1">
        <f t="shared" si="11"/>
        <v>2060.8755650000035</v>
      </c>
      <c r="D108" s="1">
        <f t="shared" si="12"/>
        <v>294.81987577639779</v>
      </c>
      <c r="E108">
        <v>1.0861148197596799</v>
      </c>
      <c r="F108">
        <v>4.6274375000000001</v>
      </c>
      <c r="G108" s="1">
        <f>E108*$G$1</f>
        <v>5721.9190175000012</v>
      </c>
      <c r="H108" s="1">
        <f t="shared" si="13"/>
        <v>1236.5200000000002</v>
      </c>
      <c r="I108">
        <v>0.14218958611481999</v>
      </c>
      <c r="J108">
        <v>4.9391007344291697</v>
      </c>
      <c r="K108" s="1">
        <f t="shared" si="14"/>
        <v>749.08958250000114</v>
      </c>
      <c r="L108" s="1">
        <f t="shared" si="15"/>
        <v>151.66517606703079</v>
      </c>
      <c r="M108">
        <v>0.49199999999999999</v>
      </c>
      <c r="N108">
        <v>7.9706442392676804</v>
      </c>
      <c r="O108" s="1">
        <f>M108*$O$1</f>
        <v>2595.4414500000003</v>
      </c>
      <c r="P108" s="1">
        <f t="shared" si="16"/>
        <v>325.62505264172495</v>
      </c>
      <c r="Q108">
        <v>0.456666666666667</v>
      </c>
      <c r="R108">
        <v>7.0074037526709398</v>
      </c>
      <c r="S108" s="1">
        <f t="shared" si="17"/>
        <v>2409.0479583333354</v>
      </c>
      <c r="T108">
        <v>0.30797101449275399</v>
      </c>
      <c r="U108">
        <v>6.8531137607405901</v>
      </c>
      <c r="V108" s="1">
        <f t="shared" si="18"/>
        <v>1494.6623125000017</v>
      </c>
      <c r="W108">
        <v>0.21666666666666701</v>
      </c>
      <c r="X108">
        <v>3.9987667587766</v>
      </c>
      <c r="Y108" s="1">
        <f t="shared" si="19"/>
        <v>1051.5388975000017</v>
      </c>
      <c r="AC108">
        <v>0.68326376465911298</v>
      </c>
      <c r="AD108">
        <v>4.0514490859027603</v>
      </c>
      <c r="AE108" s="1">
        <f t="shared" si="20"/>
        <v>967.13443749999919</v>
      </c>
    </row>
    <row r="109" spans="1:31" x14ac:dyDescent="0.35">
      <c r="A109">
        <v>0.28357487922705299</v>
      </c>
      <c r="B109">
        <v>7.0329986818962</v>
      </c>
      <c r="C109" s="1">
        <f t="shared" si="11"/>
        <v>2064.3924174999988</v>
      </c>
      <c r="D109" s="1">
        <f t="shared" si="12"/>
        <v>293.5294759565358</v>
      </c>
      <c r="E109">
        <v>1.0867823765019999</v>
      </c>
      <c r="F109">
        <v>4.5087852564102597</v>
      </c>
      <c r="G109" s="1">
        <f>E109*$G$1</f>
        <v>5725.4358699999848</v>
      </c>
      <c r="H109" s="1">
        <f t="shared" si="13"/>
        <v>1269.8399999999956</v>
      </c>
      <c r="I109">
        <v>0.14285714285714299</v>
      </c>
      <c r="J109">
        <v>4.8681383043113096</v>
      </c>
      <c r="K109" s="1">
        <f t="shared" si="14"/>
        <v>752.6064350000006</v>
      </c>
      <c r="L109" s="1">
        <f t="shared" si="15"/>
        <v>154.59840866342662</v>
      </c>
      <c r="M109">
        <v>0.49266666666666697</v>
      </c>
      <c r="N109">
        <v>7.6970861238363204</v>
      </c>
      <c r="O109" s="1">
        <f>M109*$O$1</f>
        <v>2598.958308333335</v>
      </c>
      <c r="P109" s="1">
        <f t="shared" si="16"/>
        <v>337.6548302200863</v>
      </c>
      <c r="Q109">
        <v>0.45733333333333298</v>
      </c>
      <c r="R109">
        <v>5.3285643939393896</v>
      </c>
      <c r="S109" s="1">
        <f t="shared" si="17"/>
        <v>2412.5648166666651</v>
      </c>
      <c r="T109">
        <v>0.30942028985507303</v>
      </c>
      <c r="U109">
        <v>6.8946841212606804</v>
      </c>
      <c r="V109" s="1">
        <f t="shared" si="18"/>
        <v>1501.6960175000027</v>
      </c>
      <c r="W109">
        <v>0.217391304347826</v>
      </c>
      <c r="X109">
        <v>3.9853102353704899</v>
      </c>
      <c r="Y109" s="1">
        <f t="shared" si="19"/>
        <v>1055.0557499999995</v>
      </c>
      <c r="AC109">
        <v>0.68574836016696505</v>
      </c>
      <c r="AD109">
        <v>4.1597265643510299</v>
      </c>
      <c r="AE109" s="1">
        <f t="shared" si="20"/>
        <v>970.65129000000036</v>
      </c>
    </row>
    <row r="110" spans="1:31" x14ac:dyDescent="0.35">
      <c r="A110">
        <v>0.28405797101449298</v>
      </c>
      <c r="B110">
        <v>7.4081846643518503</v>
      </c>
      <c r="C110" s="1">
        <f t="shared" si="11"/>
        <v>2067.9092700000019</v>
      </c>
      <c r="D110" s="1">
        <f t="shared" si="12"/>
        <v>279.13846153846185</v>
      </c>
      <c r="E110">
        <v>1.0927903871829101</v>
      </c>
      <c r="F110">
        <v>4.5673409090909098</v>
      </c>
      <c r="G110" s="1">
        <f>E110*$G$1</f>
        <v>5757.0875424999977</v>
      </c>
      <c r="H110" s="1">
        <f t="shared" si="13"/>
        <v>1260.4899999999993</v>
      </c>
      <c r="I110">
        <v>0.14352469959946601</v>
      </c>
      <c r="J110">
        <v>4.6771481997586601</v>
      </c>
      <c r="K110" s="1">
        <f t="shared" si="14"/>
        <v>756.12328750000029</v>
      </c>
      <c r="L110" s="1">
        <f t="shared" si="15"/>
        <v>161.66331602214703</v>
      </c>
      <c r="M110">
        <v>0.49333333333333301</v>
      </c>
      <c r="N110">
        <v>5.90965435002982</v>
      </c>
      <c r="O110" s="1">
        <f>M110*$O$1</f>
        <v>2602.4751666666652</v>
      </c>
      <c r="P110" s="1">
        <f t="shared" si="16"/>
        <v>440.37688374338393</v>
      </c>
      <c r="Q110">
        <v>0.45933333333333298</v>
      </c>
      <c r="R110">
        <v>5.3226296994109497</v>
      </c>
      <c r="S110" s="1">
        <f t="shared" si="17"/>
        <v>2423.1153916666649</v>
      </c>
      <c r="T110">
        <v>0.31014492753623202</v>
      </c>
      <c r="U110">
        <v>7.8152277777777801</v>
      </c>
      <c r="V110" s="1">
        <f t="shared" si="18"/>
        <v>1505.2128700000005</v>
      </c>
      <c r="W110">
        <v>0.21811594202898599</v>
      </c>
      <c r="X110">
        <v>4.15307618902344</v>
      </c>
      <c r="Y110" s="1">
        <f t="shared" si="19"/>
        <v>1058.5726025000024</v>
      </c>
      <c r="AC110">
        <v>0.68823295567481602</v>
      </c>
      <c r="AD110">
        <v>4.1055910045219601</v>
      </c>
      <c r="AE110" s="1">
        <f t="shared" si="20"/>
        <v>974.16814249999982</v>
      </c>
    </row>
    <row r="111" spans="1:31" x14ac:dyDescent="0.35">
      <c r="A111">
        <v>0.28454106280193198</v>
      </c>
      <c r="B111">
        <v>6.3702885249767798</v>
      </c>
      <c r="C111" s="1">
        <f t="shared" si="11"/>
        <v>2071.4261224999973</v>
      </c>
      <c r="D111" s="1">
        <f t="shared" si="12"/>
        <v>325.16990625751095</v>
      </c>
      <c r="E111">
        <v>1.0967957276368501</v>
      </c>
      <c r="F111">
        <v>4.9533133802816902</v>
      </c>
      <c r="G111" s="1">
        <f>E111*$G$1</f>
        <v>5778.1886575000044</v>
      </c>
      <c r="H111" s="1">
        <f t="shared" si="13"/>
        <v>1166.5300000000009</v>
      </c>
      <c r="I111">
        <v>0.144192256341789</v>
      </c>
      <c r="J111">
        <v>5.4212108133574599</v>
      </c>
      <c r="K111" s="1">
        <f t="shared" si="14"/>
        <v>759.64013999999975</v>
      </c>
      <c r="L111" s="1">
        <f t="shared" si="15"/>
        <v>140.12370412312742</v>
      </c>
      <c r="M111">
        <v>0.49466666666666698</v>
      </c>
      <c r="N111">
        <v>7.8152277777777801</v>
      </c>
      <c r="O111" s="1">
        <f>M111*$O$1</f>
        <v>2609.5088833333352</v>
      </c>
      <c r="P111" s="1">
        <f t="shared" si="16"/>
        <v>333.90055383329286</v>
      </c>
      <c r="Q111">
        <v>0.46</v>
      </c>
      <c r="R111">
        <v>5.3285643939393896</v>
      </c>
      <c r="S111" s="1">
        <f t="shared" si="17"/>
        <v>2426.6322500000001</v>
      </c>
      <c r="T111">
        <v>0.315217391304348</v>
      </c>
      <c r="U111">
        <v>7.8152277777777801</v>
      </c>
      <c r="V111" s="1">
        <f t="shared" si="18"/>
        <v>1529.8308375000008</v>
      </c>
      <c r="W111">
        <v>0.21884057971014501</v>
      </c>
      <c r="X111">
        <v>3.98547765454625</v>
      </c>
      <c r="Y111" s="1">
        <f t="shared" si="19"/>
        <v>1062.0894550000003</v>
      </c>
      <c r="AC111">
        <v>0.69071755118266698</v>
      </c>
      <c r="AD111">
        <v>4.23717168674699</v>
      </c>
      <c r="AE111" s="1">
        <f t="shared" si="20"/>
        <v>977.68499499999928</v>
      </c>
    </row>
    <row r="112" spans="1:31" x14ac:dyDescent="0.35">
      <c r="A112">
        <v>0.28502415458937203</v>
      </c>
      <c r="B112">
        <v>6.9168864729020996</v>
      </c>
      <c r="C112" s="1">
        <f t="shared" si="11"/>
        <v>2074.9429750000004</v>
      </c>
      <c r="D112" s="1">
        <f t="shared" si="12"/>
        <v>299.98222222222222</v>
      </c>
      <c r="E112">
        <v>1.0981308411215001</v>
      </c>
      <c r="F112">
        <v>5.0240749999999998</v>
      </c>
      <c r="G112" s="1">
        <f>E112*$G$1</f>
        <v>5785.2223625000242</v>
      </c>
      <c r="H112" s="1">
        <f t="shared" si="13"/>
        <v>1151.5000000000048</v>
      </c>
      <c r="I112">
        <v>0.144859813084112</v>
      </c>
      <c r="J112">
        <v>5.4950820312499999</v>
      </c>
      <c r="K112" s="1">
        <f t="shared" si="14"/>
        <v>763.15699249999921</v>
      </c>
      <c r="L112" s="1">
        <f t="shared" si="15"/>
        <v>138.87999999999985</v>
      </c>
      <c r="M112">
        <v>0.49533333333333301</v>
      </c>
      <c r="N112">
        <v>7.80690189591225</v>
      </c>
      <c r="O112" s="1">
        <f>M112*$O$1</f>
        <v>2613.025741666665</v>
      </c>
      <c r="P112" s="1">
        <f t="shared" si="16"/>
        <v>334.7071317797479</v>
      </c>
      <c r="Q112">
        <v>0.46200000000000002</v>
      </c>
      <c r="R112">
        <v>5.3451176473956101</v>
      </c>
      <c r="S112" s="1">
        <f t="shared" si="17"/>
        <v>2437.1828250000003</v>
      </c>
      <c r="T112">
        <v>0.32028985507246399</v>
      </c>
      <c r="U112">
        <v>7.8374301294191904</v>
      </c>
      <c r="V112" s="1">
        <f t="shared" si="18"/>
        <v>1554.4488050000011</v>
      </c>
      <c r="W112">
        <v>0.219565217391304</v>
      </c>
      <c r="X112">
        <v>4.0813021308678801</v>
      </c>
      <c r="Y112" s="1">
        <f t="shared" si="19"/>
        <v>1065.6063074999984</v>
      </c>
      <c r="AC112">
        <v>0.69320214669051905</v>
      </c>
      <c r="AD112">
        <v>4.1374735294117704</v>
      </c>
      <c r="AE112" s="1">
        <f t="shared" si="20"/>
        <v>981.20184750000033</v>
      </c>
    </row>
    <row r="113" spans="1:31" x14ac:dyDescent="0.35">
      <c r="A113">
        <v>0.28550724637681202</v>
      </c>
      <c r="B113">
        <v>7.2729026884191201</v>
      </c>
      <c r="C113" s="1">
        <f t="shared" si="11"/>
        <v>2078.459827500003</v>
      </c>
      <c r="D113" s="1">
        <f t="shared" si="12"/>
        <v>285.78133333333363</v>
      </c>
      <c r="E113">
        <v>1.10013351134846</v>
      </c>
      <c r="F113">
        <v>4.37190312070594</v>
      </c>
      <c r="G113" s="1">
        <f>E113*$G$1</f>
        <v>5795.7729199999758</v>
      </c>
      <c r="H113" s="1">
        <f t="shared" si="13"/>
        <v>1325.6864939550903</v>
      </c>
      <c r="I113">
        <v>0.14552736982643499</v>
      </c>
      <c r="J113">
        <v>5.0408051864801902</v>
      </c>
      <c r="K113" s="1">
        <f t="shared" si="14"/>
        <v>766.67384499999866</v>
      </c>
      <c r="L113" s="1">
        <f t="shared" si="15"/>
        <v>152.09352804513736</v>
      </c>
      <c r="M113">
        <v>0.496</v>
      </c>
      <c r="N113">
        <v>7.8455193583118001</v>
      </c>
      <c r="O113" s="1">
        <f>M113*$O$1</f>
        <v>2616.5426000000002</v>
      </c>
      <c r="P113" s="1">
        <f t="shared" si="16"/>
        <v>333.50788908932452</v>
      </c>
      <c r="Q113">
        <v>0.46466666666666701</v>
      </c>
      <c r="R113">
        <v>4.6274375000000001</v>
      </c>
      <c r="S113" s="1">
        <f t="shared" si="17"/>
        <v>2451.2502583333353</v>
      </c>
      <c r="T113">
        <v>0.32101449275362298</v>
      </c>
      <c r="U113">
        <v>7.1772499999999999</v>
      </c>
      <c r="V113" s="1">
        <f t="shared" si="18"/>
        <v>1557.965657499999</v>
      </c>
      <c r="W113">
        <v>0.22028985507246401</v>
      </c>
      <c r="X113">
        <v>4.1554130035555703</v>
      </c>
      <c r="Y113" s="1">
        <f t="shared" si="19"/>
        <v>1069.1231600000012</v>
      </c>
      <c r="AC113">
        <v>0.69568674219837001</v>
      </c>
      <c r="AD113">
        <v>4.19597696201473</v>
      </c>
      <c r="AE113" s="1">
        <f t="shared" si="20"/>
        <v>984.71869999999979</v>
      </c>
    </row>
    <row r="114" spans="1:31" x14ac:dyDescent="0.35">
      <c r="A114">
        <v>0.28599033816425101</v>
      </c>
      <c r="B114">
        <v>7.9290738787475803</v>
      </c>
      <c r="C114" s="1">
        <f t="shared" si="11"/>
        <v>2081.9766799999989</v>
      </c>
      <c r="D114" s="1">
        <f t="shared" si="12"/>
        <v>262.57501340482565</v>
      </c>
      <c r="E114">
        <v>1.10080106809079</v>
      </c>
      <c r="F114">
        <v>4.7525033783783801</v>
      </c>
      <c r="G114" s="1">
        <f>E114*$G$1</f>
        <v>5799.2897725000121</v>
      </c>
      <c r="H114" s="1">
        <f t="shared" si="13"/>
        <v>1220.260000000002</v>
      </c>
      <c r="I114">
        <v>0.14619492656875799</v>
      </c>
      <c r="J114">
        <v>5.4606947844962503</v>
      </c>
      <c r="K114" s="1">
        <f t="shared" si="14"/>
        <v>770.19069749999812</v>
      </c>
      <c r="L114" s="1">
        <f t="shared" si="15"/>
        <v>141.04261964735468</v>
      </c>
      <c r="M114">
        <v>0.49733333333333302</v>
      </c>
      <c r="N114">
        <v>7.5905264249418902</v>
      </c>
      <c r="O114" s="1">
        <f>M114*$O$1</f>
        <v>2623.5763166666652</v>
      </c>
      <c r="P114" s="1">
        <f t="shared" si="16"/>
        <v>345.6382561354103</v>
      </c>
      <c r="Q114">
        <v>0.46733333333333299</v>
      </c>
      <c r="R114">
        <v>5.1945089318181799</v>
      </c>
      <c r="S114" s="1">
        <f t="shared" si="17"/>
        <v>2465.3176916666648</v>
      </c>
      <c r="T114">
        <v>0.32246376811594202</v>
      </c>
      <c r="U114">
        <v>7.2357601902173903</v>
      </c>
      <c r="V114" s="1">
        <f t="shared" si="18"/>
        <v>1564.9993625</v>
      </c>
      <c r="W114">
        <v>0.221014492753623</v>
      </c>
      <c r="X114">
        <v>4.0015080256719999</v>
      </c>
      <c r="Y114" s="1">
        <f t="shared" si="19"/>
        <v>1072.6400124999991</v>
      </c>
      <c r="AC114">
        <v>0.69817133770622097</v>
      </c>
      <c r="AD114">
        <v>4.0423591954022999</v>
      </c>
      <c r="AE114" s="1">
        <f t="shared" si="20"/>
        <v>988.23555249999936</v>
      </c>
    </row>
    <row r="115" spans="1:31" x14ac:dyDescent="0.35">
      <c r="A115">
        <v>0.28647342995169101</v>
      </c>
      <c r="B115">
        <v>5.8029896925227096</v>
      </c>
      <c r="C115" s="1">
        <f t="shared" si="11"/>
        <v>2085.4935325000015</v>
      </c>
      <c r="D115" s="1">
        <f t="shared" si="12"/>
        <v>359.38260155574801</v>
      </c>
      <c r="E115">
        <v>1.10547396528705</v>
      </c>
      <c r="F115">
        <v>4.7525033783783801</v>
      </c>
      <c r="G115" s="1">
        <f>E115*$G$1</f>
        <v>5823.9077400000024</v>
      </c>
      <c r="H115" s="1">
        <f t="shared" si="13"/>
        <v>1225.44</v>
      </c>
      <c r="I115">
        <v>0.14686248331108101</v>
      </c>
      <c r="J115">
        <v>5.3198311119720199</v>
      </c>
      <c r="K115" s="1">
        <f t="shared" si="14"/>
        <v>773.7075499999977</v>
      </c>
      <c r="L115" s="1">
        <f t="shared" si="15"/>
        <v>145.43836706748203</v>
      </c>
      <c r="M115">
        <v>0.498</v>
      </c>
      <c r="N115">
        <v>7.7497568788183004</v>
      </c>
      <c r="O115" s="1">
        <f>M115*$O$1</f>
        <v>2627.093175</v>
      </c>
      <c r="P115" s="1">
        <f t="shared" si="16"/>
        <v>338.99039880597968</v>
      </c>
      <c r="Q115">
        <v>0.46800000000000003</v>
      </c>
      <c r="R115">
        <v>5.2490335820895497</v>
      </c>
      <c r="S115" s="1">
        <f t="shared" si="17"/>
        <v>2468.8345500000005</v>
      </c>
      <c r="T115">
        <v>0.32318840579710101</v>
      </c>
      <c r="U115">
        <v>7.5099454427083296</v>
      </c>
      <c r="V115" s="1">
        <f t="shared" si="18"/>
        <v>1568.5162149999978</v>
      </c>
      <c r="W115">
        <v>0.22173913043478299</v>
      </c>
      <c r="X115">
        <v>4.2127775771957197</v>
      </c>
      <c r="Y115" s="1">
        <f t="shared" si="19"/>
        <v>1076.1568650000017</v>
      </c>
      <c r="AC115">
        <v>0.70065593321407305</v>
      </c>
      <c r="AD115">
        <v>4.0505620346786797</v>
      </c>
      <c r="AE115" s="1">
        <f t="shared" si="20"/>
        <v>991.75240500000041</v>
      </c>
    </row>
    <row r="116" spans="1:31" x14ac:dyDescent="0.35">
      <c r="A116">
        <v>0.28695652173913</v>
      </c>
      <c r="B116">
        <v>6.2800937499999998</v>
      </c>
      <c r="C116" s="1">
        <f t="shared" si="11"/>
        <v>2089.0103849999969</v>
      </c>
      <c r="D116" s="1">
        <f t="shared" si="12"/>
        <v>332.63999999999953</v>
      </c>
      <c r="E116">
        <v>1.10614152202937</v>
      </c>
      <c r="F116">
        <v>4.6274375000000001</v>
      </c>
      <c r="G116" s="1">
        <f>E116*$G$1</f>
        <v>5827.4245924999868</v>
      </c>
      <c r="H116" s="1">
        <f t="shared" si="13"/>
        <v>1259.3199999999972</v>
      </c>
      <c r="I116">
        <v>0.147530040053405</v>
      </c>
      <c r="J116">
        <v>5.2549737689715803</v>
      </c>
      <c r="K116" s="1">
        <f t="shared" si="14"/>
        <v>777.22440250000238</v>
      </c>
      <c r="L116" s="1">
        <f t="shared" si="15"/>
        <v>147.90262267134176</v>
      </c>
      <c r="M116">
        <v>0.49866666666666698</v>
      </c>
      <c r="N116">
        <v>7.4826648936170201</v>
      </c>
      <c r="O116" s="1">
        <f>M116*$O$1</f>
        <v>2630.6100333333352</v>
      </c>
      <c r="P116" s="1">
        <f t="shared" si="16"/>
        <v>351.56058312558395</v>
      </c>
      <c r="Q116">
        <v>0.46933333333333299</v>
      </c>
      <c r="R116">
        <v>5.2490335820895497</v>
      </c>
      <c r="S116" s="1">
        <f t="shared" si="17"/>
        <v>2475.868266666665</v>
      </c>
      <c r="T116">
        <v>0.32463768115941999</v>
      </c>
      <c r="U116">
        <v>7.1338581290849703</v>
      </c>
      <c r="V116" s="1">
        <f t="shared" si="18"/>
        <v>1575.5499199999986</v>
      </c>
      <c r="W116">
        <v>0.22246376811594201</v>
      </c>
      <c r="X116">
        <v>4.0551867197976001</v>
      </c>
      <c r="Y116" s="1">
        <f t="shared" si="19"/>
        <v>1079.6737174999998</v>
      </c>
      <c r="AC116">
        <v>0.70314052872192401</v>
      </c>
      <c r="AD116">
        <v>4.1543118675263697</v>
      </c>
      <c r="AE116" s="1">
        <f t="shared" si="20"/>
        <v>995.26925749999987</v>
      </c>
    </row>
    <row r="117" spans="1:31" x14ac:dyDescent="0.35">
      <c r="A117">
        <v>0.28743961352656999</v>
      </c>
      <c r="B117">
        <v>6.39223828125</v>
      </c>
      <c r="C117" s="1">
        <f t="shared" si="11"/>
        <v>2092.5272374999995</v>
      </c>
      <c r="D117" s="1">
        <f t="shared" si="12"/>
        <v>327.35438596491218</v>
      </c>
      <c r="E117">
        <v>1.1068090787717</v>
      </c>
      <c r="F117">
        <v>4.7525033783783801</v>
      </c>
      <c r="G117" s="1">
        <f>E117*$G$1</f>
        <v>5830.9414450000231</v>
      </c>
      <c r="H117" s="1">
        <f t="shared" si="13"/>
        <v>1226.9200000000044</v>
      </c>
      <c r="I117">
        <v>0.148197596795728</v>
      </c>
      <c r="J117">
        <v>5.5748505534781598</v>
      </c>
      <c r="K117" s="1">
        <f t="shared" si="14"/>
        <v>780.74125500000184</v>
      </c>
      <c r="L117" s="1">
        <f t="shared" si="15"/>
        <v>140.04702861727762</v>
      </c>
      <c r="M117">
        <v>0.5</v>
      </c>
      <c r="N117">
        <v>7.59401407358156</v>
      </c>
      <c r="O117" s="1">
        <f>M117*$O$1</f>
        <v>2637.6437500000002</v>
      </c>
      <c r="P117" s="1">
        <f t="shared" si="16"/>
        <v>347.33195441077316</v>
      </c>
      <c r="Q117">
        <v>0.47</v>
      </c>
      <c r="R117">
        <v>5.2023755058043104</v>
      </c>
      <c r="S117" s="1">
        <f t="shared" si="17"/>
        <v>2479.3851250000002</v>
      </c>
      <c r="T117">
        <v>0.327536231884058</v>
      </c>
      <c r="U117">
        <v>7.8152277777777801</v>
      </c>
      <c r="V117" s="1">
        <f t="shared" si="18"/>
        <v>1589.61733</v>
      </c>
      <c r="W117">
        <v>0.223188405797101</v>
      </c>
      <c r="X117">
        <v>3.9231921134276102</v>
      </c>
      <c r="Y117" s="1">
        <f t="shared" si="19"/>
        <v>1083.1905699999977</v>
      </c>
      <c r="AC117">
        <v>0.70562512422977497</v>
      </c>
      <c r="AD117">
        <v>4.0741181020869801</v>
      </c>
      <c r="AE117" s="1">
        <f t="shared" si="20"/>
        <v>998.78610999999933</v>
      </c>
    </row>
    <row r="118" spans="1:31" x14ac:dyDescent="0.35">
      <c r="A118">
        <v>0.28792270531400999</v>
      </c>
      <c r="B118">
        <v>7.2983811973905697</v>
      </c>
      <c r="C118" s="1">
        <f t="shared" si="11"/>
        <v>2096.0440900000026</v>
      </c>
      <c r="D118" s="1">
        <f t="shared" si="12"/>
        <v>287.19301353420849</v>
      </c>
      <c r="E118">
        <v>1.10881174899866</v>
      </c>
      <c r="F118">
        <v>4.7690051262199704</v>
      </c>
      <c r="G118" s="1">
        <f>E118*$G$1</f>
        <v>5841.4920024999738</v>
      </c>
      <c r="H118" s="1">
        <f t="shared" si="13"/>
        <v>1224.8869204152193</v>
      </c>
      <c r="I118">
        <v>0.14886515353805099</v>
      </c>
      <c r="J118">
        <v>5.9036325571106198</v>
      </c>
      <c r="K118" s="1">
        <f t="shared" si="14"/>
        <v>784.2581075000013</v>
      </c>
      <c r="L118" s="1">
        <f t="shared" si="15"/>
        <v>132.84331297946432</v>
      </c>
      <c r="M118">
        <v>0.50066666666666704</v>
      </c>
      <c r="N118">
        <v>7.78921480975536</v>
      </c>
      <c r="O118" s="1">
        <f>M118*$O$1</f>
        <v>2641.1606083333354</v>
      </c>
      <c r="P118" s="1">
        <f t="shared" si="16"/>
        <v>339.07918485255999</v>
      </c>
      <c r="Q118">
        <v>0.47066666666666701</v>
      </c>
      <c r="R118">
        <v>5.1718419117647096</v>
      </c>
      <c r="S118" s="1">
        <f t="shared" si="17"/>
        <v>2482.9019833333355</v>
      </c>
      <c r="T118">
        <v>0.33115942028985501</v>
      </c>
      <c r="U118">
        <v>7.6453315217391298</v>
      </c>
      <c r="V118" s="1">
        <f t="shared" si="18"/>
        <v>1607.2015924999996</v>
      </c>
      <c r="W118">
        <v>0.22391304347826099</v>
      </c>
      <c r="X118">
        <v>4.0199349219851097</v>
      </c>
      <c r="Y118" s="1">
        <f t="shared" si="19"/>
        <v>1086.7074225000006</v>
      </c>
      <c r="AC118">
        <v>0.70810971973762704</v>
      </c>
      <c r="AD118">
        <v>4.2247094170800796</v>
      </c>
      <c r="AE118" s="1">
        <f t="shared" si="20"/>
        <v>1002.3029625000005</v>
      </c>
    </row>
    <row r="119" spans="1:31" x14ac:dyDescent="0.35">
      <c r="A119">
        <v>0.28840579710144898</v>
      </c>
      <c r="B119">
        <v>5.7851002495659696</v>
      </c>
      <c r="C119" s="1">
        <f t="shared" si="11"/>
        <v>2099.560942499998</v>
      </c>
      <c r="D119" s="1">
        <f t="shared" si="12"/>
        <v>362.92559366754597</v>
      </c>
      <c r="E119">
        <v>1.1114819759679599</v>
      </c>
      <c r="F119">
        <v>4.8176061643835597</v>
      </c>
      <c r="G119" s="1">
        <f>E119*$G$1</f>
        <v>5855.5594125000134</v>
      </c>
      <c r="H119" s="1">
        <f t="shared" si="13"/>
        <v>1215.4500000000032</v>
      </c>
      <c r="I119">
        <v>0.14953271028037399</v>
      </c>
      <c r="J119">
        <v>5.2121262952595204</v>
      </c>
      <c r="K119" s="1">
        <f t="shared" si="14"/>
        <v>787.77496000000076</v>
      </c>
      <c r="L119" s="1">
        <f t="shared" si="15"/>
        <v>151.1427228301221</v>
      </c>
      <c r="M119">
        <v>0.50266666666666704</v>
      </c>
      <c r="N119">
        <v>8.0017831367397108</v>
      </c>
      <c r="O119" s="1">
        <f>M119*$O$1</f>
        <v>2651.7111833333356</v>
      </c>
      <c r="P119" s="1">
        <f t="shared" si="16"/>
        <v>331.39003369863423</v>
      </c>
      <c r="Q119">
        <v>0.47266666666666701</v>
      </c>
      <c r="R119">
        <v>5.2467117038664899</v>
      </c>
      <c r="S119" s="1">
        <f t="shared" si="17"/>
        <v>2493.4525583333352</v>
      </c>
      <c r="T119">
        <v>0.33260869565217399</v>
      </c>
      <c r="U119">
        <v>7.9928465909090898</v>
      </c>
      <c r="V119" s="1">
        <f t="shared" si="18"/>
        <v>1614.2352975000003</v>
      </c>
      <c r="W119">
        <v>0.22463768115942001</v>
      </c>
      <c r="X119">
        <v>4.0109417523558797</v>
      </c>
      <c r="Y119" s="1">
        <f t="shared" si="19"/>
        <v>1090.2242749999987</v>
      </c>
      <c r="AC119">
        <v>0.710594315245478</v>
      </c>
      <c r="AD119">
        <v>4.3870202224794204</v>
      </c>
      <c r="AE119" s="1">
        <f t="shared" si="20"/>
        <v>1005.8198149999999</v>
      </c>
    </row>
    <row r="120" spans="1:31" x14ac:dyDescent="0.35">
      <c r="A120">
        <v>0.28888888888888897</v>
      </c>
      <c r="B120">
        <v>6.0008848953186797</v>
      </c>
      <c r="C120" s="1">
        <f t="shared" si="11"/>
        <v>2103.0777950000006</v>
      </c>
      <c r="D120" s="1">
        <f t="shared" si="12"/>
        <v>350.46127890915255</v>
      </c>
      <c r="E120">
        <v>1.1161548731642199</v>
      </c>
      <c r="F120">
        <v>4.8176061643835597</v>
      </c>
      <c r="G120" s="1">
        <f>E120*$G$1</f>
        <v>5880.1773800000046</v>
      </c>
      <c r="H120" s="1">
        <f t="shared" si="13"/>
        <v>1220.5600000000015</v>
      </c>
      <c r="I120">
        <v>0.15020026702269701</v>
      </c>
      <c r="J120">
        <v>5.3166185521760703</v>
      </c>
      <c r="K120" s="1">
        <f t="shared" si="14"/>
        <v>791.29181250000033</v>
      </c>
      <c r="L120" s="1">
        <f t="shared" si="15"/>
        <v>148.83366273778054</v>
      </c>
      <c r="M120">
        <v>0.50333333333333297</v>
      </c>
      <c r="N120">
        <v>5.9180604495419598</v>
      </c>
      <c r="O120" s="1">
        <f>M120*$O$1</f>
        <v>2655.2280416666649</v>
      </c>
      <c r="P120" s="1">
        <f t="shared" si="16"/>
        <v>448.66524502502699</v>
      </c>
      <c r="Q120">
        <v>0.47466666666666701</v>
      </c>
      <c r="R120">
        <v>4.7525033783783801</v>
      </c>
      <c r="S120" s="1">
        <f t="shared" si="17"/>
        <v>2504.0031333333354</v>
      </c>
      <c r="T120">
        <v>0.33333333333333298</v>
      </c>
      <c r="U120">
        <v>7.9928465909090898</v>
      </c>
      <c r="V120" s="1">
        <f t="shared" si="18"/>
        <v>1617.7521499999982</v>
      </c>
      <c r="W120">
        <v>0.22536231884058</v>
      </c>
      <c r="X120">
        <v>4.3426462486387098</v>
      </c>
      <c r="Y120" s="1">
        <f t="shared" si="19"/>
        <v>1093.7411275000013</v>
      </c>
      <c r="AC120">
        <v>0.71307891075332897</v>
      </c>
      <c r="AD120">
        <v>4.3224102044753101</v>
      </c>
      <c r="AE120" s="1">
        <f t="shared" si="20"/>
        <v>1009.3366674999994</v>
      </c>
    </row>
    <row r="121" spans="1:31" x14ac:dyDescent="0.35">
      <c r="A121">
        <v>0.28937198067632902</v>
      </c>
      <c r="B121">
        <v>7.2059008334214196</v>
      </c>
      <c r="C121" s="1">
        <f t="shared" si="11"/>
        <v>2106.5946475000037</v>
      </c>
      <c r="D121" s="1">
        <f t="shared" si="12"/>
        <v>292.34299724601897</v>
      </c>
      <c r="E121">
        <v>1.1234979973297701</v>
      </c>
      <c r="F121">
        <v>4.8845173611111097</v>
      </c>
      <c r="G121" s="1">
        <f>E121*$G$1</f>
        <v>5918.8627574999837</v>
      </c>
      <c r="H121" s="1">
        <f t="shared" si="13"/>
        <v>1211.759999999997</v>
      </c>
      <c r="I121">
        <v>0.15086782376502</v>
      </c>
      <c r="J121">
        <v>5.3154199276924903</v>
      </c>
      <c r="K121" s="1">
        <f t="shared" si="14"/>
        <v>794.80866499999979</v>
      </c>
      <c r="L121" s="1">
        <f t="shared" si="15"/>
        <v>149.52885676241183</v>
      </c>
      <c r="M121">
        <v>0.504</v>
      </c>
      <c r="N121">
        <v>7.6055120867300703</v>
      </c>
      <c r="O121" s="1">
        <f>M121*$O$1</f>
        <v>2658.7449000000001</v>
      </c>
      <c r="P121" s="1">
        <f t="shared" si="16"/>
        <v>349.58131282690613</v>
      </c>
      <c r="Q121">
        <v>0.477333333333333</v>
      </c>
      <c r="R121">
        <v>5.0248636045908199</v>
      </c>
      <c r="S121" s="1">
        <f t="shared" si="17"/>
        <v>2518.0705666666649</v>
      </c>
      <c r="T121">
        <v>0.336231884057971</v>
      </c>
      <c r="U121">
        <v>7.6453315217391298</v>
      </c>
      <c r="V121" s="1">
        <f t="shared" si="18"/>
        <v>1631.8195599999999</v>
      </c>
      <c r="W121">
        <v>0.22608695652173899</v>
      </c>
      <c r="X121">
        <v>4.0425729354787299</v>
      </c>
      <c r="Y121" s="1">
        <f t="shared" si="19"/>
        <v>1097.2579799999992</v>
      </c>
      <c r="AC121">
        <v>0.71556350626118104</v>
      </c>
      <c r="AD121">
        <v>4.0604054418103503</v>
      </c>
      <c r="AE121" s="1">
        <f t="shared" si="20"/>
        <v>1012.8535200000005</v>
      </c>
    </row>
    <row r="122" spans="1:31" x14ac:dyDescent="0.35">
      <c r="A122">
        <v>0.28985507246376802</v>
      </c>
      <c r="B122">
        <v>6.3206516396017101</v>
      </c>
      <c r="C122" s="1">
        <f t="shared" si="11"/>
        <v>2110.1114999999995</v>
      </c>
      <c r="D122" s="1">
        <f t="shared" si="12"/>
        <v>333.84398006990403</v>
      </c>
      <c r="E122">
        <v>1.1241655540721001</v>
      </c>
      <c r="F122">
        <v>4.3960656250000003</v>
      </c>
      <c r="G122" s="1">
        <f>E122*$G$1</f>
        <v>5922.37961000002</v>
      </c>
      <c r="H122" s="1">
        <f t="shared" si="13"/>
        <v>1347.2000000000044</v>
      </c>
      <c r="I122">
        <v>0.151535380507343</v>
      </c>
      <c r="J122">
        <v>5.2833040219320502</v>
      </c>
      <c r="K122" s="1">
        <f t="shared" si="14"/>
        <v>798.32551749999925</v>
      </c>
      <c r="L122" s="1">
        <f t="shared" si="15"/>
        <v>151.10345991561164</v>
      </c>
      <c r="M122">
        <v>0.50533333333333297</v>
      </c>
      <c r="N122">
        <v>7.7541713107638897</v>
      </c>
      <c r="O122" s="1">
        <f>M122*$O$1</f>
        <v>2665.7786166666651</v>
      </c>
      <c r="P122" s="1">
        <f t="shared" si="16"/>
        <v>343.78639700237034</v>
      </c>
      <c r="Q122">
        <v>0.48</v>
      </c>
      <c r="R122">
        <v>4.3960656250000003</v>
      </c>
      <c r="S122" s="1">
        <f t="shared" si="17"/>
        <v>2532.1379999999999</v>
      </c>
      <c r="T122">
        <v>0.33695652173912999</v>
      </c>
      <c r="U122">
        <v>7.83002934553872</v>
      </c>
      <c r="V122" s="1">
        <f t="shared" si="18"/>
        <v>1635.3364124999978</v>
      </c>
      <c r="W122">
        <v>0.22681159420289901</v>
      </c>
      <c r="X122">
        <v>4.1374735294117704</v>
      </c>
      <c r="Y122" s="1">
        <f t="shared" si="19"/>
        <v>1100.7748325000023</v>
      </c>
      <c r="AC122">
        <v>0.718048101769032</v>
      </c>
      <c r="AD122">
        <v>4.1295473349109804</v>
      </c>
      <c r="AE122" s="1">
        <f t="shared" si="20"/>
        <v>1016.3703724999999</v>
      </c>
    </row>
    <row r="123" spans="1:31" x14ac:dyDescent="0.35">
      <c r="A123">
        <v>0.29033816425120801</v>
      </c>
      <c r="B123">
        <v>6.1142023445952001</v>
      </c>
      <c r="C123" s="1">
        <f t="shared" si="11"/>
        <v>2113.6283525000022</v>
      </c>
      <c r="D123" s="1">
        <f t="shared" si="12"/>
        <v>345.69159366608073</v>
      </c>
      <c r="E123">
        <v>1.12817089452603</v>
      </c>
      <c r="F123">
        <v>4.8176061643835597</v>
      </c>
      <c r="G123" s="1">
        <f>E123*$G$1</f>
        <v>5943.4807249999749</v>
      </c>
      <c r="H123" s="1">
        <f t="shared" si="13"/>
        <v>1233.6999999999953</v>
      </c>
      <c r="I123">
        <v>0.15287049399198899</v>
      </c>
      <c r="J123">
        <v>5.4548780362891396</v>
      </c>
      <c r="K123" s="1">
        <f t="shared" si="14"/>
        <v>805.35922249999817</v>
      </c>
      <c r="L123" s="1">
        <f t="shared" si="15"/>
        <v>147.64018867924503</v>
      </c>
      <c r="M123">
        <v>0.50600000000000001</v>
      </c>
      <c r="N123">
        <v>7.6743921385327596</v>
      </c>
      <c r="O123" s="1">
        <f>M123*$O$1</f>
        <v>2669.2954750000004</v>
      </c>
      <c r="P123" s="1">
        <f t="shared" si="16"/>
        <v>347.81848865887292</v>
      </c>
      <c r="Q123">
        <v>0.481333333333333</v>
      </c>
      <c r="R123">
        <v>5.76533196721312</v>
      </c>
      <c r="S123" s="1">
        <f t="shared" si="17"/>
        <v>2539.1717166666649</v>
      </c>
      <c r="T123">
        <v>0.33768115942028998</v>
      </c>
      <c r="U123">
        <v>7.9928465909090898</v>
      </c>
      <c r="V123" s="1">
        <f t="shared" si="18"/>
        <v>1638.8532650000006</v>
      </c>
      <c r="W123">
        <v>0.227536231884058</v>
      </c>
      <c r="X123">
        <v>4.1196960627509904</v>
      </c>
      <c r="Y123" s="1">
        <f t="shared" si="19"/>
        <v>1104.2916850000001</v>
      </c>
      <c r="AC123">
        <v>0.72053269727688296</v>
      </c>
      <c r="AD123">
        <v>4.1374735294117704</v>
      </c>
      <c r="AE123" s="1">
        <f t="shared" si="20"/>
        <v>1019.8872249999995</v>
      </c>
    </row>
    <row r="124" spans="1:31" x14ac:dyDescent="0.35">
      <c r="A124">
        <v>0.290821256038647</v>
      </c>
      <c r="B124">
        <v>7.2333808573341196</v>
      </c>
      <c r="C124" s="1">
        <f t="shared" si="11"/>
        <v>2117.1452049999975</v>
      </c>
      <c r="D124" s="1">
        <f t="shared" si="12"/>
        <v>292.69096246375125</v>
      </c>
      <c r="E124">
        <v>1.130173564753</v>
      </c>
      <c r="F124">
        <v>4.8845173611111097</v>
      </c>
      <c r="G124" s="1">
        <f>E124*$G$1</f>
        <v>5954.0312824999783</v>
      </c>
      <c r="H124" s="1">
        <f t="shared" si="13"/>
        <v>1218.9599999999959</v>
      </c>
      <c r="I124">
        <v>0.154205607476636</v>
      </c>
      <c r="J124">
        <v>4.8176061643835597</v>
      </c>
      <c r="K124" s="1">
        <f t="shared" si="14"/>
        <v>812.39292750000254</v>
      </c>
      <c r="L124" s="1">
        <f t="shared" si="15"/>
        <v>168.63000000000059</v>
      </c>
      <c r="M124">
        <v>0.50666666666666704</v>
      </c>
      <c r="N124">
        <v>7.8152277777777801</v>
      </c>
      <c r="O124" s="1">
        <f>M124*$O$1</f>
        <v>2672.8123333333356</v>
      </c>
      <c r="P124" s="1">
        <f t="shared" si="16"/>
        <v>342.00056726860186</v>
      </c>
      <c r="Q124">
        <v>0.48266666666666702</v>
      </c>
      <c r="R124">
        <v>4.6567100388071898</v>
      </c>
      <c r="S124" s="1">
        <f t="shared" si="17"/>
        <v>2546.2054333333353</v>
      </c>
      <c r="T124">
        <v>0.33913043478260901</v>
      </c>
      <c r="U124">
        <v>7.8152277777777801</v>
      </c>
      <c r="V124" s="1">
        <f t="shared" si="18"/>
        <v>1645.8869700000014</v>
      </c>
      <c r="W124">
        <v>0.22826086956521699</v>
      </c>
      <c r="X124">
        <v>4.2088987697754003</v>
      </c>
      <c r="Y124" s="1">
        <f t="shared" si="19"/>
        <v>1107.808537499998</v>
      </c>
      <c r="AC124">
        <v>0.72301729278473503</v>
      </c>
      <c r="AD124">
        <v>4.14216158347626</v>
      </c>
      <c r="AE124" s="1">
        <f t="shared" si="20"/>
        <v>1023.4040775000005</v>
      </c>
    </row>
    <row r="125" spans="1:31" x14ac:dyDescent="0.35">
      <c r="A125">
        <v>0.291304347826087</v>
      </c>
      <c r="B125">
        <v>7.90958777225379</v>
      </c>
      <c r="C125" s="1">
        <f t="shared" si="11"/>
        <v>2120.6620575000002</v>
      </c>
      <c r="D125" s="1">
        <f t="shared" si="12"/>
        <v>268.1128421052631</v>
      </c>
      <c r="E125">
        <v>1.1328437917223</v>
      </c>
      <c r="F125">
        <v>4.8176061643835597</v>
      </c>
      <c r="G125" s="1">
        <f>E125*$G$1</f>
        <v>5968.0986925000188</v>
      </c>
      <c r="H125" s="1">
        <f t="shared" si="13"/>
        <v>1238.8100000000045</v>
      </c>
      <c r="I125">
        <v>0.154873164218959</v>
      </c>
      <c r="J125">
        <v>5.0004171125856196</v>
      </c>
      <c r="K125" s="1">
        <f t="shared" si="14"/>
        <v>815.909780000002</v>
      </c>
      <c r="L125" s="1">
        <f t="shared" si="15"/>
        <v>163.16834408602179</v>
      </c>
      <c r="M125">
        <v>0.50800000000000001</v>
      </c>
      <c r="N125">
        <v>7.77365741725768</v>
      </c>
      <c r="O125" s="1">
        <f>M125*$O$1</f>
        <v>2679.8460500000001</v>
      </c>
      <c r="P125" s="1">
        <f t="shared" si="16"/>
        <v>344.73426164249105</v>
      </c>
      <c r="Q125">
        <v>0.48533333333333301</v>
      </c>
      <c r="R125">
        <v>5.1718419117647096</v>
      </c>
      <c r="S125" s="1">
        <f t="shared" si="17"/>
        <v>2560.2728666666653</v>
      </c>
      <c r="T125">
        <v>0.34347826086956501</v>
      </c>
      <c r="U125">
        <v>7.6453315217391298</v>
      </c>
      <c r="V125" s="1">
        <f t="shared" si="18"/>
        <v>1666.988084999999</v>
      </c>
      <c r="W125">
        <v>0.22898550724637701</v>
      </c>
      <c r="X125">
        <v>4.3215347876045502</v>
      </c>
      <c r="Y125" s="1">
        <f t="shared" si="19"/>
        <v>1111.3253900000009</v>
      </c>
      <c r="AC125">
        <v>0.72550188829258599</v>
      </c>
      <c r="AD125">
        <v>4.1927864632991501</v>
      </c>
      <c r="AE125" s="1">
        <f t="shared" si="20"/>
        <v>1026.92093</v>
      </c>
    </row>
    <row r="126" spans="1:31" x14ac:dyDescent="0.35">
      <c r="A126">
        <v>0.29178743961352699</v>
      </c>
      <c r="B126">
        <v>7.0270371965690703</v>
      </c>
      <c r="C126" s="1">
        <f t="shared" si="11"/>
        <v>2124.1789100000033</v>
      </c>
      <c r="D126" s="1">
        <f t="shared" si="12"/>
        <v>302.28656126043097</v>
      </c>
      <c r="E126">
        <v>1.1381842456608799</v>
      </c>
      <c r="F126">
        <v>4.87615346152017</v>
      </c>
      <c r="G126" s="1">
        <f>E126*$G$1</f>
        <v>5996.2335124999927</v>
      </c>
      <c r="H126" s="1">
        <f t="shared" si="13"/>
        <v>1229.7056603773563</v>
      </c>
      <c r="I126">
        <v>0.15554072096128199</v>
      </c>
      <c r="J126">
        <v>5.3388116331585103</v>
      </c>
      <c r="K126" s="1">
        <f t="shared" si="14"/>
        <v>819.42663250000146</v>
      </c>
      <c r="L126" s="1">
        <f t="shared" si="15"/>
        <v>153.48483685220751</v>
      </c>
      <c r="M126">
        <v>0.50866666666666704</v>
      </c>
      <c r="N126">
        <v>8.0017831367397108</v>
      </c>
      <c r="O126" s="1">
        <f>M126*$O$1</f>
        <v>2683.3629083333353</v>
      </c>
      <c r="P126" s="1">
        <f t="shared" si="16"/>
        <v>335.34561765524916</v>
      </c>
      <c r="Q126">
        <v>0.49199999999999999</v>
      </c>
      <c r="R126">
        <v>5.76533196721312</v>
      </c>
      <c r="S126" s="1">
        <f t="shared" si="17"/>
        <v>2595.4414500000003</v>
      </c>
      <c r="T126">
        <v>0.344202898550725</v>
      </c>
      <c r="U126">
        <v>7.8152277777777801</v>
      </c>
      <c r="V126" s="1">
        <f t="shared" si="18"/>
        <v>1670.5049375000017</v>
      </c>
      <c r="W126">
        <v>0.229710144927536</v>
      </c>
      <c r="X126">
        <v>4.1353756843775002</v>
      </c>
      <c r="Y126" s="1">
        <f t="shared" si="19"/>
        <v>1114.8422424999987</v>
      </c>
      <c r="AC126">
        <v>0.72798648380043696</v>
      </c>
      <c r="AD126">
        <v>4.2888445121951202</v>
      </c>
      <c r="AE126" s="1">
        <f t="shared" si="20"/>
        <v>1030.4377824999995</v>
      </c>
    </row>
    <row r="127" spans="1:31" x14ac:dyDescent="0.35">
      <c r="A127">
        <v>0.29227053140096598</v>
      </c>
      <c r="B127">
        <v>7.0337050000000003</v>
      </c>
      <c r="C127" s="1">
        <f t="shared" si="11"/>
        <v>2127.6957624999986</v>
      </c>
      <c r="D127" s="1">
        <f t="shared" si="12"/>
        <v>302.49999999999977</v>
      </c>
      <c r="E127">
        <v>1.1435246995994699</v>
      </c>
      <c r="F127">
        <v>5.0968876811594201</v>
      </c>
      <c r="G127" s="1">
        <f>E127*$G$1</f>
        <v>6024.3683325000202</v>
      </c>
      <c r="H127" s="1">
        <f t="shared" si="13"/>
        <v>1181.9700000000039</v>
      </c>
      <c r="I127">
        <v>0.15620827770360499</v>
      </c>
      <c r="J127">
        <v>5.8614208333333302</v>
      </c>
      <c r="K127" s="1">
        <f t="shared" si="14"/>
        <v>822.94348500000092</v>
      </c>
      <c r="L127" s="1">
        <f t="shared" si="15"/>
        <v>140.40000000000023</v>
      </c>
      <c r="M127">
        <v>0.51066666666666705</v>
      </c>
      <c r="N127">
        <v>7.4826648936170201</v>
      </c>
      <c r="O127" s="1">
        <f>M127*$O$1</f>
        <v>2693.9134833333355</v>
      </c>
      <c r="P127" s="1">
        <f t="shared" si="16"/>
        <v>360.02059715801784</v>
      </c>
      <c r="Q127">
        <v>0.49266666666666697</v>
      </c>
      <c r="R127">
        <v>5.1533710477941197</v>
      </c>
      <c r="S127" s="1">
        <f t="shared" si="17"/>
        <v>2598.958308333335</v>
      </c>
      <c r="T127">
        <v>0.34492753623188399</v>
      </c>
      <c r="U127">
        <v>8.0404230587121202</v>
      </c>
      <c r="V127" s="1">
        <f t="shared" si="18"/>
        <v>1674.0217899999996</v>
      </c>
      <c r="W127">
        <v>0.23043478260869599</v>
      </c>
      <c r="X127">
        <v>4.2734291019971202</v>
      </c>
      <c r="Y127" s="1">
        <f t="shared" si="19"/>
        <v>1118.3590950000016</v>
      </c>
      <c r="AC127">
        <v>0.73047107930828903</v>
      </c>
      <c r="AD127">
        <v>4.3417932098765402</v>
      </c>
      <c r="AE127" s="1">
        <f t="shared" si="20"/>
        <v>1033.9546350000005</v>
      </c>
    </row>
    <row r="128" spans="1:31" x14ac:dyDescent="0.35">
      <c r="A128">
        <v>0.29275362318840598</v>
      </c>
      <c r="B128">
        <v>7.1325640609855299</v>
      </c>
      <c r="C128" s="1">
        <f t="shared" si="11"/>
        <v>2131.2126150000013</v>
      </c>
      <c r="D128" s="1">
        <f t="shared" si="12"/>
        <v>298.80034680060407</v>
      </c>
      <c r="E128">
        <v>1.1441922563417899</v>
      </c>
      <c r="F128">
        <v>4.8845173611111097</v>
      </c>
      <c r="G128" s="1">
        <f>E128*$G$1</f>
        <v>6027.8851850000037</v>
      </c>
      <c r="H128" s="1">
        <f t="shared" si="13"/>
        <v>1234.0800000000011</v>
      </c>
      <c r="I128">
        <v>0.15687583444592801</v>
      </c>
      <c r="J128">
        <v>5.8889712170421298</v>
      </c>
      <c r="K128" s="1">
        <f t="shared" si="14"/>
        <v>826.46033750000049</v>
      </c>
      <c r="L128" s="1">
        <f t="shared" si="15"/>
        <v>140.34035946861175</v>
      </c>
      <c r="M128">
        <v>0.51266666666666705</v>
      </c>
      <c r="N128">
        <v>7.3267760416666698</v>
      </c>
      <c r="O128" s="1">
        <f>M128*$O$1</f>
        <v>2704.4640583333357</v>
      </c>
      <c r="P128" s="1">
        <f t="shared" si="16"/>
        <v>369.12061225200677</v>
      </c>
      <c r="Q128">
        <v>0.49533333333333301</v>
      </c>
      <c r="R128">
        <v>4.9610015344964404</v>
      </c>
      <c r="S128" s="1">
        <f t="shared" si="17"/>
        <v>2613.025741666665</v>
      </c>
      <c r="T128">
        <v>0.34565217391304398</v>
      </c>
      <c r="U128">
        <v>8.7061247981266199</v>
      </c>
      <c r="V128" s="1">
        <f t="shared" si="18"/>
        <v>1677.5386425000024</v>
      </c>
      <c r="W128">
        <v>0.23115942028985501</v>
      </c>
      <c r="X128">
        <v>4.1034446149155404</v>
      </c>
      <c r="Y128" s="1">
        <f t="shared" si="19"/>
        <v>1121.8759474999997</v>
      </c>
      <c r="AC128">
        <v>0.73544027032399095</v>
      </c>
      <c r="AD128">
        <v>4.1867291666666704</v>
      </c>
      <c r="AE128" s="1">
        <f t="shared" si="20"/>
        <v>1040.9883399999997</v>
      </c>
    </row>
    <row r="129" spans="1:31" x14ac:dyDescent="0.35">
      <c r="A129">
        <v>0.29323671497584503</v>
      </c>
      <c r="B129">
        <v>7.2569972222222203</v>
      </c>
      <c r="C129" s="1">
        <f t="shared" si="11"/>
        <v>2134.7294674999971</v>
      </c>
      <c r="D129" s="1">
        <f t="shared" si="12"/>
        <v>294.16153846153816</v>
      </c>
      <c r="E129">
        <v>1.15220293724967</v>
      </c>
      <c r="F129">
        <v>4.6891366666666698</v>
      </c>
      <c r="G129" s="1">
        <f>E129*$G$1</f>
        <v>6070.08741500002</v>
      </c>
      <c r="H129" s="1">
        <f t="shared" si="13"/>
        <v>1294.5000000000034</v>
      </c>
      <c r="I129">
        <v>0.157543391188251</v>
      </c>
      <c r="J129">
        <v>5.5608336958526499</v>
      </c>
      <c r="K129" s="1">
        <f t="shared" si="14"/>
        <v>829.97718999999995</v>
      </c>
      <c r="L129" s="1">
        <f t="shared" si="15"/>
        <v>149.25409307223285</v>
      </c>
      <c r="M129">
        <v>0.51333333333333298</v>
      </c>
      <c r="N129">
        <v>7.58994147143909</v>
      </c>
      <c r="O129" s="1">
        <f>M129*$O$1</f>
        <v>2707.9809166666651</v>
      </c>
      <c r="P129" s="1">
        <f t="shared" si="16"/>
        <v>356.78548073878869</v>
      </c>
      <c r="Q129">
        <v>0.498</v>
      </c>
      <c r="R129">
        <v>5.6723427419354797</v>
      </c>
      <c r="S129" s="1">
        <f t="shared" si="17"/>
        <v>2627.093175</v>
      </c>
      <c r="T129">
        <v>0.34710144927536202</v>
      </c>
      <c r="U129">
        <v>8.1787267441860507</v>
      </c>
      <c r="V129" s="1">
        <f t="shared" si="18"/>
        <v>1684.5723474999984</v>
      </c>
      <c r="W129">
        <v>0.231884057971015</v>
      </c>
      <c r="X129">
        <v>4.9627717497286499</v>
      </c>
      <c r="Y129" s="1">
        <f t="shared" si="19"/>
        <v>1125.3928000000024</v>
      </c>
      <c r="AC129">
        <v>0.73792486583184302</v>
      </c>
      <c r="AD129">
        <v>4.2637114717259097</v>
      </c>
      <c r="AE129" s="1">
        <f t="shared" si="20"/>
        <v>1044.5051925000007</v>
      </c>
    </row>
    <row r="130" spans="1:31" x14ac:dyDescent="0.35">
      <c r="A130">
        <v>0.29371980676328502</v>
      </c>
      <c r="B130">
        <v>7.5688782065217399</v>
      </c>
      <c r="C130" s="1">
        <f t="shared" si="11"/>
        <v>2138.2463200000002</v>
      </c>
      <c r="D130" s="1">
        <f t="shared" si="12"/>
        <v>282.50505050505052</v>
      </c>
      <c r="E130">
        <v>1.1702269692923899</v>
      </c>
      <c r="F130">
        <v>5.4105423076923103</v>
      </c>
      <c r="G130" s="1">
        <f>E130*$G$1</f>
        <v>6165.0424324999994</v>
      </c>
      <c r="H130" s="1">
        <f t="shared" si="13"/>
        <v>1139.4499999999994</v>
      </c>
      <c r="I130">
        <v>0.158210947930574</v>
      </c>
      <c r="J130">
        <v>4.9261090233858997</v>
      </c>
      <c r="K130" s="1">
        <f t="shared" si="14"/>
        <v>833.49404249999941</v>
      </c>
      <c r="L130" s="1">
        <f t="shared" si="15"/>
        <v>169.19926833594675</v>
      </c>
      <c r="M130">
        <v>0.51400000000000001</v>
      </c>
      <c r="N130">
        <v>5.9607669491525401</v>
      </c>
      <c r="O130" s="1">
        <f>M130*$O$1</f>
        <v>2711.4977750000003</v>
      </c>
      <c r="P130" s="1">
        <f t="shared" si="16"/>
        <v>454.89075451700086</v>
      </c>
      <c r="Q130">
        <v>0.50066666666666704</v>
      </c>
      <c r="R130">
        <v>4.8176061643835597</v>
      </c>
      <c r="S130" s="1">
        <f t="shared" si="17"/>
        <v>2641.1606083333354</v>
      </c>
      <c r="T130">
        <v>0.34782608695652201</v>
      </c>
      <c r="U130">
        <v>8.1554917250264296</v>
      </c>
      <c r="V130" s="1">
        <f t="shared" si="18"/>
        <v>1688.0892000000013</v>
      </c>
      <c r="W130">
        <v>0.23260869565217401</v>
      </c>
      <c r="X130">
        <v>4.0740794043921902</v>
      </c>
      <c r="Y130" s="1">
        <f t="shared" si="19"/>
        <v>1128.9096525000004</v>
      </c>
      <c r="AC130">
        <v>0.74040946133969399</v>
      </c>
      <c r="AD130">
        <v>4.31625324981845</v>
      </c>
      <c r="AE130" s="1">
        <f t="shared" si="20"/>
        <v>1048.0220450000002</v>
      </c>
    </row>
    <row r="131" spans="1:31" x14ac:dyDescent="0.35">
      <c r="A131">
        <v>0.29468599033816401</v>
      </c>
      <c r="B131">
        <v>6.03474273486309</v>
      </c>
      <c r="C131" s="1">
        <f t="shared" si="11"/>
        <v>2145.2800249999982</v>
      </c>
      <c r="D131" s="1">
        <f t="shared" si="12"/>
        <v>355.48823193515443</v>
      </c>
      <c r="G131" s="1">
        <f>E131*$G$1</f>
        <v>0</v>
      </c>
      <c r="H131" s="1" t="e">
        <f t="shared" si="13"/>
        <v>#DIV/0!</v>
      </c>
      <c r="I131">
        <v>0.15887850467289699</v>
      </c>
      <c r="J131">
        <v>4.8510131936337499</v>
      </c>
      <c r="K131" s="1">
        <f t="shared" si="14"/>
        <v>837.01089499999887</v>
      </c>
      <c r="L131" s="1">
        <f t="shared" si="15"/>
        <v>172.54352061925002</v>
      </c>
      <c r="M131">
        <v>0.51466666666666705</v>
      </c>
      <c r="N131">
        <v>7.4826648936170201</v>
      </c>
      <c r="O131" s="1">
        <f>M131*$O$1</f>
        <v>2715.0146333333355</v>
      </c>
      <c r="P131" s="1">
        <f t="shared" si="16"/>
        <v>362.84060183549576</v>
      </c>
      <c r="Q131">
        <v>0.50266666666666704</v>
      </c>
      <c r="R131">
        <v>5.8986330108956802</v>
      </c>
      <c r="S131" s="1">
        <f t="shared" si="17"/>
        <v>2651.7111833333356</v>
      </c>
      <c r="T131">
        <v>0.348550724637681</v>
      </c>
      <c r="U131">
        <v>8.1787267441860507</v>
      </c>
      <c r="V131" s="1">
        <f t="shared" si="18"/>
        <v>1691.6060524999991</v>
      </c>
      <c r="W131">
        <v>0.233333333333333</v>
      </c>
      <c r="X131">
        <v>4.0910644983772899</v>
      </c>
      <c r="Y131" s="1">
        <f t="shared" si="19"/>
        <v>1132.4265049999983</v>
      </c>
      <c r="AC131">
        <v>0.74537865235539702</v>
      </c>
      <c r="AD131">
        <v>4.36558119096724</v>
      </c>
      <c r="AE131" s="1">
        <f t="shared" si="20"/>
        <v>1055.0557500000007</v>
      </c>
    </row>
    <row r="132" spans="1:31" x14ac:dyDescent="0.35">
      <c r="A132">
        <v>0.295169082125604</v>
      </c>
      <c r="B132">
        <v>6.2070692827265503</v>
      </c>
      <c r="C132" s="1">
        <f t="shared" ref="C132:C195" si="21">A132*$C$1</f>
        <v>2148.7968775000008</v>
      </c>
      <c r="D132" s="1">
        <f t="shared" ref="D132:D195" si="22">C132/B132</f>
        <v>346.18541853235268</v>
      </c>
      <c r="G132" s="1">
        <f>E132*$G$1</f>
        <v>0</v>
      </c>
      <c r="H132" s="1" t="e">
        <f t="shared" ref="H132:H195" si="23">G132/F132</f>
        <v>#DIV/0!</v>
      </c>
      <c r="I132">
        <v>0.15954606141521999</v>
      </c>
      <c r="J132">
        <v>5.76533196721312</v>
      </c>
      <c r="K132" s="1">
        <f t="shared" ref="K132:K195" si="24">I132*$G$1</f>
        <v>840.52774749999833</v>
      </c>
      <c r="L132" s="1">
        <f t="shared" ref="L132:L195" si="25">K132/J132</f>
        <v>145.78999999999957</v>
      </c>
      <c r="M132">
        <v>0.51600000000000001</v>
      </c>
      <c r="N132">
        <v>6.1510041922105998</v>
      </c>
      <c r="O132" s="1">
        <f>M132*$O$1</f>
        <v>2722.0483500000005</v>
      </c>
      <c r="P132" s="1">
        <f t="shared" ref="P132:P195" si="26">O132/N132</f>
        <v>442.5372288718483</v>
      </c>
      <c r="Q132">
        <v>0.50333333333333297</v>
      </c>
      <c r="R132">
        <v>6.8946841212606804</v>
      </c>
      <c r="S132" s="1">
        <f t="shared" ref="S132:S195" si="27">Q132*$O$1</f>
        <v>2655.2280416666649</v>
      </c>
      <c r="T132">
        <v>0.34927536231884099</v>
      </c>
      <c r="U132">
        <v>7.3267760416666698</v>
      </c>
      <c r="V132" s="1">
        <f t="shared" ref="V132:V195" si="28">T132*$V$1</f>
        <v>1695.122905000002</v>
      </c>
      <c r="W132">
        <v>0.23405797101449299</v>
      </c>
      <c r="X132">
        <v>4.3011924877665502</v>
      </c>
      <c r="Y132" s="1">
        <f t="shared" ref="Y132:Y195" si="29">W132*$V$1</f>
        <v>1135.9433575000012</v>
      </c>
      <c r="AC132">
        <v>0.74786324786324798</v>
      </c>
      <c r="AD132">
        <v>4.4012698291899204</v>
      </c>
      <c r="AE132" s="1">
        <f t="shared" ref="AE132:AE195" si="30">AC132*$AE$1</f>
        <v>1058.5726025000001</v>
      </c>
    </row>
    <row r="133" spans="1:31" x14ac:dyDescent="0.35">
      <c r="A133">
        <v>0.29565217391304399</v>
      </c>
      <c r="B133">
        <v>7.1380560527146502</v>
      </c>
      <c r="C133" s="1">
        <f t="shared" si="21"/>
        <v>2152.3137300000039</v>
      </c>
      <c r="D133" s="1">
        <f t="shared" si="22"/>
        <v>301.52659409020259</v>
      </c>
      <c r="G133" s="1">
        <f>E133*$G$1</f>
        <v>0</v>
      </c>
      <c r="H133" s="1" t="e">
        <f t="shared" si="23"/>
        <v>#DIV/0!</v>
      </c>
      <c r="I133">
        <v>0.16021361815754301</v>
      </c>
      <c r="J133">
        <v>5.74245366575592</v>
      </c>
      <c r="K133" s="1">
        <f t="shared" si="24"/>
        <v>844.0445999999979</v>
      </c>
      <c r="L133" s="1">
        <f t="shared" si="25"/>
        <v>146.98326693227054</v>
      </c>
      <c r="M133">
        <v>0.51666666666666705</v>
      </c>
      <c r="N133">
        <v>7.5191114258613601</v>
      </c>
      <c r="O133" s="1">
        <f>M133*$O$1</f>
        <v>2725.5652083333357</v>
      </c>
      <c r="P133" s="1">
        <f t="shared" si="26"/>
        <v>362.48501371571382</v>
      </c>
      <c r="Q133">
        <v>0.504</v>
      </c>
      <c r="R133">
        <v>7.6453315217391298</v>
      </c>
      <c r="S133" s="1">
        <f t="shared" si="27"/>
        <v>2658.7449000000001</v>
      </c>
      <c r="T133">
        <v>0.35</v>
      </c>
      <c r="U133">
        <v>7.8152277777777801</v>
      </c>
      <c r="V133" s="1">
        <f t="shared" si="28"/>
        <v>1698.6397574999999</v>
      </c>
      <c r="W133">
        <v>0.23478260869565201</v>
      </c>
      <c r="X133">
        <v>4.0623162208417902</v>
      </c>
      <c r="Y133" s="1">
        <f t="shared" si="29"/>
        <v>1139.4602099999993</v>
      </c>
      <c r="AC133">
        <v>0.75034784337109905</v>
      </c>
      <c r="AD133">
        <v>4.1056899114240801</v>
      </c>
      <c r="AE133" s="1">
        <f t="shared" si="30"/>
        <v>1062.0894549999998</v>
      </c>
    </row>
    <row r="134" spans="1:31" x14ac:dyDescent="0.35">
      <c r="A134">
        <v>0.29661835748792298</v>
      </c>
      <c r="B134">
        <v>7.4826648936170201</v>
      </c>
      <c r="C134" s="1">
        <f t="shared" si="21"/>
        <v>2159.347435000002</v>
      </c>
      <c r="D134" s="1">
        <f t="shared" si="22"/>
        <v>288.58000000000033</v>
      </c>
      <c r="G134" s="1">
        <f>E134*$G$1</f>
        <v>0</v>
      </c>
      <c r="H134" s="1" t="e">
        <f t="shared" si="23"/>
        <v>#DIV/0!</v>
      </c>
      <c r="I134">
        <v>0.160881174899866</v>
      </c>
      <c r="J134">
        <v>5.39517144886364</v>
      </c>
      <c r="K134" s="1">
        <f t="shared" si="24"/>
        <v>847.56145249999736</v>
      </c>
      <c r="L134" s="1">
        <f t="shared" si="25"/>
        <v>157.09629629629569</v>
      </c>
      <c r="M134">
        <v>0.51733333333333298</v>
      </c>
      <c r="N134">
        <v>7.4826648936170201</v>
      </c>
      <c r="O134" s="1">
        <f>M134*$O$1</f>
        <v>2729.082066666665</v>
      </c>
      <c r="P134" s="1">
        <f t="shared" si="26"/>
        <v>364.7206049538139</v>
      </c>
      <c r="Q134">
        <v>0.50533333333333297</v>
      </c>
      <c r="R134">
        <v>7.29186585206969</v>
      </c>
      <c r="S134" s="1">
        <f t="shared" si="27"/>
        <v>2665.7786166666651</v>
      </c>
      <c r="T134">
        <v>0.35144927536231901</v>
      </c>
      <c r="U134">
        <v>8.0632812504388607</v>
      </c>
      <c r="V134" s="1">
        <f t="shared" si="28"/>
        <v>1705.6734625000008</v>
      </c>
      <c r="W134">
        <v>0.235507246376812</v>
      </c>
      <c r="X134">
        <v>4.2523013552312996</v>
      </c>
      <c r="Y134" s="1">
        <f t="shared" si="29"/>
        <v>1142.9770625000019</v>
      </c>
      <c r="AC134">
        <v>0.75283243887895002</v>
      </c>
      <c r="AD134">
        <v>4.3417932098765402</v>
      </c>
      <c r="AE134" s="1">
        <f t="shared" si="30"/>
        <v>1065.6063074999993</v>
      </c>
    </row>
    <row r="135" spans="1:31" x14ac:dyDescent="0.35">
      <c r="A135">
        <v>0.29710144927536197</v>
      </c>
      <c r="B135">
        <v>6.3942772727272699</v>
      </c>
      <c r="C135" s="1">
        <f t="shared" si="21"/>
        <v>2162.8642874999978</v>
      </c>
      <c r="D135" s="1">
        <f t="shared" si="22"/>
        <v>338.24999999999983</v>
      </c>
      <c r="G135" s="1">
        <f>E135*$G$1</f>
        <v>0</v>
      </c>
      <c r="H135" s="1" t="e">
        <f t="shared" si="23"/>
        <v>#DIV/0!</v>
      </c>
      <c r="I135">
        <v>0.16154873164219</v>
      </c>
      <c r="J135">
        <v>4.93607188973726</v>
      </c>
      <c r="K135" s="1">
        <f t="shared" si="24"/>
        <v>851.07830500000216</v>
      </c>
      <c r="L135" s="1">
        <f t="shared" si="25"/>
        <v>172.42016000000029</v>
      </c>
      <c r="M135">
        <v>0.51800000000000002</v>
      </c>
      <c r="N135">
        <v>7.5256013175515797</v>
      </c>
      <c r="O135" s="1">
        <f>M135*$O$1</f>
        <v>2732.5989250000002</v>
      </c>
      <c r="P135" s="1">
        <f t="shared" si="26"/>
        <v>363.10705413358767</v>
      </c>
      <c r="Q135">
        <v>0.50600000000000001</v>
      </c>
      <c r="R135">
        <v>7.4826648936170201</v>
      </c>
      <c r="S135" s="1">
        <f t="shared" si="27"/>
        <v>2669.2954750000004</v>
      </c>
      <c r="T135">
        <v>0.35289855072463799</v>
      </c>
      <c r="U135">
        <v>7.3267760416666698</v>
      </c>
      <c r="V135" s="1">
        <f t="shared" si="28"/>
        <v>1712.7071675000016</v>
      </c>
      <c r="W135">
        <v>0.23623188405797099</v>
      </c>
      <c r="X135">
        <v>3.8371485241648999</v>
      </c>
      <c r="Y135" s="1">
        <f t="shared" si="29"/>
        <v>1146.4939149999998</v>
      </c>
      <c r="AC135">
        <v>0.75531703438680198</v>
      </c>
      <c r="AD135">
        <v>4.3960656250000003</v>
      </c>
      <c r="AE135" s="1">
        <f t="shared" si="30"/>
        <v>1069.1231600000001</v>
      </c>
    </row>
    <row r="136" spans="1:31" x14ac:dyDescent="0.35">
      <c r="A136">
        <v>0.29806763285024201</v>
      </c>
      <c r="B136">
        <v>6.2800937499999998</v>
      </c>
      <c r="C136" s="1">
        <f t="shared" si="21"/>
        <v>2169.8979925000035</v>
      </c>
      <c r="D136" s="1">
        <f t="shared" si="22"/>
        <v>345.52000000000055</v>
      </c>
      <c r="G136" s="1">
        <f>E136*$G$1</f>
        <v>0</v>
      </c>
      <c r="H136" s="1" t="e">
        <f t="shared" si="23"/>
        <v>#DIV/0!</v>
      </c>
      <c r="I136">
        <v>0.16221628838451299</v>
      </c>
      <c r="J136">
        <v>5.14486551285282</v>
      </c>
      <c r="K136" s="1">
        <f t="shared" si="24"/>
        <v>854.59515750000162</v>
      </c>
      <c r="L136" s="1">
        <f t="shared" si="25"/>
        <v>166.10641334842782</v>
      </c>
      <c r="M136">
        <v>0.51866666666666705</v>
      </c>
      <c r="N136">
        <v>5.9413803163467502</v>
      </c>
      <c r="O136" s="1">
        <f>M136*$O$1</f>
        <v>2736.1157833333355</v>
      </c>
      <c r="P136" s="1">
        <f t="shared" si="26"/>
        <v>460.51853906832963</v>
      </c>
      <c r="Q136">
        <v>0.50800000000000001</v>
      </c>
      <c r="R136">
        <v>7.1664959544501103</v>
      </c>
      <c r="S136" s="1">
        <f t="shared" si="27"/>
        <v>2679.8460500000001</v>
      </c>
      <c r="T136">
        <v>0.35362318840579698</v>
      </c>
      <c r="U136">
        <v>7.9928465909090898</v>
      </c>
      <c r="V136" s="1">
        <f t="shared" si="28"/>
        <v>1716.2240199999994</v>
      </c>
      <c r="W136">
        <v>0.23695652173913001</v>
      </c>
      <c r="X136">
        <v>4.2612366615681196</v>
      </c>
      <c r="Y136" s="1">
        <f t="shared" si="29"/>
        <v>1150.0107674999979</v>
      </c>
      <c r="AC136">
        <v>0.75780162989465305</v>
      </c>
      <c r="AD136">
        <v>4.3546926153788599</v>
      </c>
      <c r="AE136" s="1">
        <f t="shared" si="30"/>
        <v>1072.6400124999998</v>
      </c>
    </row>
    <row r="137" spans="1:31" x14ac:dyDescent="0.35">
      <c r="A137">
        <v>0.29855072463768101</v>
      </c>
      <c r="B137">
        <v>7.4444880319148901</v>
      </c>
      <c r="C137" s="1">
        <f t="shared" si="21"/>
        <v>2173.4148449999989</v>
      </c>
      <c r="D137" s="1">
        <f t="shared" si="22"/>
        <v>291.94953846153845</v>
      </c>
      <c r="G137" s="1">
        <f>E137*$G$1</f>
        <v>0</v>
      </c>
      <c r="H137" s="1" t="e">
        <f t="shared" si="23"/>
        <v>#DIV/0!</v>
      </c>
      <c r="I137">
        <v>0.16288384512683601</v>
      </c>
      <c r="J137">
        <v>4.9666100898692802</v>
      </c>
      <c r="K137" s="1">
        <f t="shared" si="24"/>
        <v>858.11201000000119</v>
      </c>
      <c r="L137" s="1">
        <f t="shared" si="25"/>
        <v>172.77619834710771</v>
      </c>
      <c r="M137">
        <v>0.52066666666666706</v>
      </c>
      <c r="N137">
        <v>7.9820490946701099</v>
      </c>
      <c r="O137" s="1">
        <f>M137*$O$1</f>
        <v>2746.6663583333357</v>
      </c>
      <c r="P137" s="1">
        <f t="shared" si="26"/>
        <v>344.10542026951197</v>
      </c>
      <c r="Q137">
        <v>0.51066666666666705</v>
      </c>
      <c r="R137">
        <v>4.8176061643835597</v>
      </c>
      <c r="S137" s="1">
        <f t="shared" si="27"/>
        <v>2693.9134833333355</v>
      </c>
      <c r="T137">
        <v>0.35434782608695697</v>
      </c>
      <c r="U137">
        <v>7.9928465909090898</v>
      </c>
      <c r="V137" s="1">
        <f t="shared" si="28"/>
        <v>1719.7408725000021</v>
      </c>
      <c r="W137">
        <v>0.23768115942029</v>
      </c>
      <c r="X137">
        <v>4.4296967797282898</v>
      </c>
      <c r="Y137" s="1">
        <f t="shared" si="29"/>
        <v>1153.5276200000008</v>
      </c>
      <c r="AC137">
        <v>0.76028622540250501</v>
      </c>
      <c r="AD137">
        <v>4.3287155194853497</v>
      </c>
      <c r="AE137" s="1">
        <f t="shared" si="30"/>
        <v>1076.1568650000008</v>
      </c>
    </row>
    <row r="138" spans="1:31" x14ac:dyDescent="0.35">
      <c r="A138">
        <v>0.299033816425121</v>
      </c>
      <c r="B138">
        <v>7.0071573810182404</v>
      </c>
      <c r="C138" s="1">
        <f t="shared" si="21"/>
        <v>2176.9316975000015</v>
      </c>
      <c r="D138" s="1">
        <f t="shared" si="22"/>
        <v>310.6725850623983</v>
      </c>
      <c r="G138" s="1">
        <f>E138*$G$1</f>
        <v>0</v>
      </c>
      <c r="H138" s="1" t="e">
        <f t="shared" si="23"/>
        <v>#DIV/0!</v>
      </c>
      <c r="I138">
        <v>0.16355140186915901</v>
      </c>
      <c r="J138">
        <v>5.3285643939393896</v>
      </c>
      <c r="K138" s="1">
        <f t="shared" si="24"/>
        <v>861.62886250000065</v>
      </c>
      <c r="L138" s="1">
        <f t="shared" si="25"/>
        <v>161.70000000000024</v>
      </c>
      <c r="M138">
        <v>0.52133333333333298</v>
      </c>
      <c r="N138">
        <v>8.0404230587121202</v>
      </c>
      <c r="O138" s="1">
        <f>M138*$O$1</f>
        <v>2750.183216666665</v>
      </c>
      <c r="P138" s="1">
        <f t="shared" si="26"/>
        <v>342.04459101026174</v>
      </c>
      <c r="Q138">
        <v>0.51266666666666705</v>
      </c>
      <c r="R138">
        <v>7.6249981932238704</v>
      </c>
      <c r="S138" s="1">
        <f t="shared" si="27"/>
        <v>2704.4640583333357</v>
      </c>
      <c r="T138">
        <v>0.35579710144927501</v>
      </c>
      <c r="U138">
        <v>7.4826648936170201</v>
      </c>
      <c r="V138" s="1">
        <f t="shared" si="28"/>
        <v>1726.7745774999983</v>
      </c>
      <c r="W138">
        <v>0.23840579710144899</v>
      </c>
      <c r="X138">
        <v>4.3365051706615603</v>
      </c>
      <c r="Y138" s="1">
        <f t="shared" si="29"/>
        <v>1157.0444724999986</v>
      </c>
      <c r="AC138">
        <v>0.76277082091035597</v>
      </c>
      <c r="AD138">
        <v>4.2026462423627402</v>
      </c>
      <c r="AE138" s="1">
        <f t="shared" si="30"/>
        <v>1079.6737175000003</v>
      </c>
    </row>
    <row r="139" spans="1:31" x14ac:dyDescent="0.35">
      <c r="A139">
        <v>0.29951690821256</v>
      </c>
      <c r="B139">
        <v>6.2237976640461703</v>
      </c>
      <c r="C139" s="1">
        <f t="shared" si="21"/>
        <v>2180.4485499999973</v>
      </c>
      <c r="D139" s="1">
        <f t="shared" si="22"/>
        <v>350.34052642747065</v>
      </c>
      <c r="G139" s="1">
        <f>E139*$G$1</f>
        <v>0</v>
      </c>
      <c r="H139" s="1" t="e">
        <f t="shared" si="23"/>
        <v>#DIV/0!</v>
      </c>
      <c r="I139">
        <v>0.164218958611482</v>
      </c>
      <c r="J139">
        <v>5.1718419117647096</v>
      </c>
      <c r="K139" s="1">
        <f t="shared" si="24"/>
        <v>865.14571500000011</v>
      </c>
      <c r="L139" s="1">
        <f t="shared" si="25"/>
        <v>167.27999999999989</v>
      </c>
      <c r="M139">
        <v>0.52333333333333298</v>
      </c>
      <c r="N139">
        <v>7.3185713652482303</v>
      </c>
      <c r="O139" s="1">
        <f>M139*$O$1</f>
        <v>2760.7337916666652</v>
      </c>
      <c r="P139" s="1">
        <f t="shared" si="26"/>
        <v>377.22304721599539</v>
      </c>
      <c r="Q139">
        <v>0.51333333333333298</v>
      </c>
      <c r="R139">
        <v>6.8041076676794496</v>
      </c>
      <c r="S139" s="1">
        <f t="shared" si="27"/>
        <v>2707.9809166666651</v>
      </c>
      <c r="T139">
        <v>0.36231884057970998</v>
      </c>
      <c r="U139">
        <v>7.4831401645071098</v>
      </c>
      <c r="V139" s="1">
        <f t="shared" si="28"/>
        <v>1758.4262499999991</v>
      </c>
      <c r="W139">
        <v>0.23913043478260901</v>
      </c>
      <c r="X139">
        <v>4.1564746442742697</v>
      </c>
      <c r="Y139" s="1">
        <f t="shared" si="29"/>
        <v>1160.5613250000015</v>
      </c>
      <c r="AC139">
        <v>0.76525541641820705</v>
      </c>
      <c r="AD139">
        <v>4.3519692877121896</v>
      </c>
      <c r="AE139" s="1">
        <f t="shared" si="30"/>
        <v>1083.19057</v>
      </c>
    </row>
    <row r="140" spans="1:31" x14ac:dyDescent="0.35">
      <c r="A140">
        <v>0.3</v>
      </c>
      <c r="B140">
        <v>8.1787267441860507</v>
      </c>
      <c r="C140" s="1">
        <f t="shared" si="21"/>
        <v>2183.9654025</v>
      </c>
      <c r="D140" s="1">
        <f t="shared" si="22"/>
        <v>267.02999999999986</v>
      </c>
      <c r="G140" s="1">
        <f>E140*$G$1</f>
        <v>0</v>
      </c>
      <c r="H140" s="1" t="e">
        <f t="shared" si="23"/>
        <v>#DIV/0!</v>
      </c>
      <c r="I140">
        <v>0.164886515353805</v>
      </c>
      <c r="J140">
        <v>6.16991666666667</v>
      </c>
      <c r="K140" s="1">
        <f t="shared" si="24"/>
        <v>868.66256749999957</v>
      </c>
      <c r="L140" s="1">
        <f t="shared" si="25"/>
        <v>140.78999999999985</v>
      </c>
      <c r="M140">
        <v>0.52400000000000002</v>
      </c>
      <c r="N140">
        <v>7.8282624587389602</v>
      </c>
      <c r="O140" s="1">
        <f>M140*$O$1</f>
        <v>2764.2506500000004</v>
      </c>
      <c r="P140" s="1">
        <f t="shared" si="26"/>
        <v>353.11164700592934</v>
      </c>
      <c r="Q140">
        <v>0.51466666666666705</v>
      </c>
      <c r="R140">
        <v>7.8152277777777801</v>
      </c>
      <c r="S140" s="1">
        <f t="shared" si="27"/>
        <v>2715.0146333333355</v>
      </c>
      <c r="T140">
        <v>0.36304347826087002</v>
      </c>
      <c r="U140">
        <v>7.9928465909090898</v>
      </c>
      <c r="V140" s="1">
        <f t="shared" si="28"/>
        <v>1761.9431025000022</v>
      </c>
      <c r="W140">
        <v>0.239855072463768</v>
      </c>
      <c r="X140">
        <v>4.2977796049288601</v>
      </c>
      <c r="Y140" s="1">
        <f t="shared" si="29"/>
        <v>1164.0781774999994</v>
      </c>
      <c r="AC140">
        <v>0.77022460743390997</v>
      </c>
      <c r="AD140">
        <v>4.3417932098765402</v>
      </c>
      <c r="AE140" s="1">
        <f t="shared" si="30"/>
        <v>1090.2242750000003</v>
      </c>
    </row>
    <row r="141" spans="1:31" x14ac:dyDescent="0.35">
      <c r="A141">
        <v>0.30048309178743998</v>
      </c>
      <c r="B141">
        <v>7.1772499999999999</v>
      </c>
      <c r="C141" s="1">
        <f t="shared" si="21"/>
        <v>2187.4822550000026</v>
      </c>
      <c r="D141" s="1">
        <f t="shared" si="22"/>
        <v>304.78000000000037</v>
      </c>
      <c r="G141" s="1">
        <f>E141*$G$1</f>
        <v>0</v>
      </c>
      <c r="H141" s="1" t="e">
        <f t="shared" si="23"/>
        <v>#DIV/0!</v>
      </c>
      <c r="I141">
        <v>0.16555407209612799</v>
      </c>
      <c r="J141">
        <v>5.9607669491525401</v>
      </c>
      <c r="K141" s="1">
        <f t="shared" si="24"/>
        <v>872.17941999999903</v>
      </c>
      <c r="L141" s="1">
        <f t="shared" si="25"/>
        <v>146.31999999999988</v>
      </c>
      <c r="M141">
        <v>0.52466666666666695</v>
      </c>
      <c r="N141">
        <v>8.1787267441860507</v>
      </c>
      <c r="O141" s="1">
        <f>M141*$O$1</f>
        <v>2767.7675083333352</v>
      </c>
      <c r="P141" s="1">
        <f t="shared" si="26"/>
        <v>338.41056131394009</v>
      </c>
      <c r="Q141">
        <v>0.51666666666666705</v>
      </c>
      <c r="R141">
        <v>7.6453315217391298</v>
      </c>
      <c r="S141" s="1">
        <f t="shared" si="27"/>
        <v>2725.5652083333357</v>
      </c>
      <c r="T141">
        <v>0.36376811594202901</v>
      </c>
      <c r="U141">
        <v>7.89089701704546</v>
      </c>
      <c r="V141" s="1">
        <f t="shared" si="28"/>
        <v>1765.459955</v>
      </c>
      <c r="W141">
        <v>0.24057971014492799</v>
      </c>
      <c r="X141">
        <v>4.30606257666836</v>
      </c>
      <c r="Y141" s="1">
        <f t="shared" si="29"/>
        <v>1167.5950300000022</v>
      </c>
      <c r="AC141">
        <v>0.77270920294176104</v>
      </c>
      <c r="AD141">
        <v>4.4517120253164597</v>
      </c>
      <c r="AE141" s="1">
        <f t="shared" si="30"/>
        <v>1093.7411274999999</v>
      </c>
    </row>
    <row r="142" spans="1:31" x14ac:dyDescent="0.35">
      <c r="A142">
        <v>0.30096618357487898</v>
      </c>
      <c r="B142">
        <v>8.3734583333333301</v>
      </c>
      <c r="C142" s="1">
        <f t="shared" si="21"/>
        <v>2190.9991074999984</v>
      </c>
      <c r="D142" s="1">
        <f t="shared" si="22"/>
        <v>261.65999999999991</v>
      </c>
      <c r="G142" s="1">
        <f>E142*$G$1</f>
        <v>0</v>
      </c>
      <c r="H142" s="1" t="e">
        <f t="shared" si="23"/>
        <v>#DIV/0!</v>
      </c>
      <c r="I142">
        <v>0.167556742323097</v>
      </c>
      <c r="J142">
        <v>5.2646946152449203</v>
      </c>
      <c r="K142" s="1">
        <f t="shared" si="24"/>
        <v>882.72997749999752</v>
      </c>
      <c r="L142" s="1">
        <f t="shared" si="25"/>
        <v>167.6697400346614</v>
      </c>
      <c r="M142">
        <v>0.52533333333333299</v>
      </c>
      <c r="N142">
        <v>7.6453315217391298</v>
      </c>
      <c r="O142" s="1">
        <f>M142*$O$1</f>
        <v>2771.2843666666649</v>
      </c>
      <c r="P142" s="1">
        <f t="shared" si="26"/>
        <v>362.48060123837041</v>
      </c>
      <c r="Q142">
        <v>0.51866666666666705</v>
      </c>
      <c r="R142">
        <v>7.4488889756944401</v>
      </c>
      <c r="S142" s="1">
        <f t="shared" si="27"/>
        <v>2736.1157833333355</v>
      </c>
      <c r="T142">
        <v>0.364492753623188</v>
      </c>
      <c r="U142">
        <v>7.96017483768067</v>
      </c>
      <c r="V142" s="1">
        <f t="shared" si="28"/>
        <v>1768.9768074999979</v>
      </c>
      <c r="W142">
        <v>0.24130434782608701</v>
      </c>
      <c r="X142">
        <v>4.2809096742434898</v>
      </c>
      <c r="Y142" s="1">
        <f t="shared" si="29"/>
        <v>1171.1118825000003</v>
      </c>
      <c r="AC142">
        <v>0.775193798449612</v>
      </c>
      <c r="AD142">
        <v>4.3463159111368297</v>
      </c>
      <c r="AE142" s="1">
        <f t="shared" si="30"/>
        <v>1097.2579799999994</v>
      </c>
    </row>
    <row r="143" spans="1:31" x14ac:dyDescent="0.35">
      <c r="A143">
        <v>0.30144927536231902</v>
      </c>
      <c r="B143">
        <v>8.03800151456592</v>
      </c>
      <c r="C143" s="1">
        <f t="shared" si="21"/>
        <v>2194.5159600000015</v>
      </c>
      <c r="D143" s="1">
        <f t="shared" si="22"/>
        <v>273.01760966618991</v>
      </c>
      <c r="G143" s="1">
        <f>E143*$G$1</f>
        <v>0</v>
      </c>
      <c r="H143" s="1" t="e">
        <f t="shared" si="23"/>
        <v>#DIV/0!</v>
      </c>
      <c r="I143">
        <v>0.168224299065421</v>
      </c>
      <c r="J143">
        <v>5.3285643939393896</v>
      </c>
      <c r="K143" s="1">
        <f t="shared" si="24"/>
        <v>886.24683000000221</v>
      </c>
      <c r="L143" s="1">
        <f t="shared" si="25"/>
        <v>166.32000000000056</v>
      </c>
      <c r="M143">
        <v>0.52600000000000002</v>
      </c>
      <c r="N143">
        <v>8.0627164357578796</v>
      </c>
      <c r="O143" s="1">
        <f>M143*$O$1</f>
        <v>2774.8012250000002</v>
      </c>
      <c r="P143" s="1">
        <f t="shared" si="26"/>
        <v>344.15215357120201</v>
      </c>
      <c r="Q143">
        <v>0.52333333333333298</v>
      </c>
      <c r="R143">
        <v>7.6453315217391298</v>
      </c>
      <c r="S143" s="1">
        <f t="shared" si="27"/>
        <v>2760.7337916666652</v>
      </c>
      <c r="T143">
        <v>0.36666666666666697</v>
      </c>
      <c r="U143">
        <v>7.8152277777777801</v>
      </c>
      <c r="V143" s="1">
        <f t="shared" si="28"/>
        <v>1779.5273650000015</v>
      </c>
      <c r="W143">
        <v>0.242028985507246</v>
      </c>
      <c r="X143">
        <v>4.2429210539080904</v>
      </c>
      <c r="Y143" s="1">
        <f t="shared" si="29"/>
        <v>1174.6287349999982</v>
      </c>
      <c r="AC143">
        <v>0.77767839395746396</v>
      </c>
      <c r="AD143">
        <v>4.08936337209302</v>
      </c>
      <c r="AE143" s="1">
        <f t="shared" si="30"/>
        <v>1100.7748325000002</v>
      </c>
    </row>
    <row r="144" spans="1:31" x14ac:dyDescent="0.35">
      <c r="A144">
        <v>0.30193236714975802</v>
      </c>
      <c r="B144">
        <v>7.9928465909090898</v>
      </c>
      <c r="C144" s="1">
        <f t="shared" si="21"/>
        <v>2198.0328124999969</v>
      </c>
      <c r="D144" s="1">
        <f t="shared" si="22"/>
        <v>274.99999999999966</v>
      </c>
      <c r="G144" s="1">
        <f>E144*$G$1</f>
        <v>0</v>
      </c>
      <c r="H144" s="1" t="e">
        <f t="shared" si="23"/>
        <v>#DIV/0!</v>
      </c>
      <c r="I144">
        <v>0.16889185580774399</v>
      </c>
      <c r="J144">
        <v>5.9510036239772104</v>
      </c>
      <c r="K144" s="1">
        <f t="shared" si="24"/>
        <v>889.76368250000166</v>
      </c>
      <c r="L144" s="1">
        <f t="shared" si="25"/>
        <v>149.51489508678026</v>
      </c>
      <c r="M144">
        <v>0.52666666666666695</v>
      </c>
      <c r="N144">
        <v>7.7975586140953901</v>
      </c>
      <c r="O144" s="1">
        <f>M144*$O$1</f>
        <v>2778.3180833333349</v>
      </c>
      <c r="P144" s="1">
        <f t="shared" si="26"/>
        <v>356.30614924920997</v>
      </c>
      <c r="Q144">
        <v>0.52533333333333299</v>
      </c>
      <c r="R144">
        <v>7.63177596939562</v>
      </c>
      <c r="S144" s="1">
        <f t="shared" si="27"/>
        <v>2771.2843666666649</v>
      </c>
      <c r="T144">
        <v>0.368840579710145</v>
      </c>
      <c r="U144">
        <v>7.9373407118055601</v>
      </c>
      <c r="V144" s="1">
        <f t="shared" si="28"/>
        <v>1790.0779225000003</v>
      </c>
      <c r="W144">
        <v>0.24275362318840599</v>
      </c>
      <c r="X144">
        <v>4.3999546870367503</v>
      </c>
      <c r="Y144" s="1">
        <f t="shared" si="29"/>
        <v>1178.1455875000008</v>
      </c>
      <c r="AC144">
        <v>0.78016298946531504</v>
      </c>
      <c r="AD144">
        <v>4.1209171018159596</v>
      </c>
      <c r="AE144" s="1">
        <f t="shared" si="30"/>
        <v>1104.2916849999999</v>
      </c>
    </row>
    <row r="145" spans="1:31" x14ac:dyDescent="0.35">
      <c r="A145">
        <v>0.302898550724638</v>
      </c>
      <c r="B145">
        <v>5.8614208333333302</v>
      </c>
      <c r="C145" s="1">
        <f t="shared" si="21"/>
        <v>2205.0665175000026</v>
      </c>
      <c r="D145" s="1">
        <f t="shared" si="22"/>
        <v>376.20000000000067</v>
      </c>
      <c r="G145" s="1">
        <f>E145*$G$1</f>
        <v>0</v>
      </c>
      <c r="H145" s="1" t="e">
        <f t="shared" si="23"/>
        <v>#DIV/0!</v>
      </c>
      <c r="I145">
        <v>0.16955941255006701</v>
      </c>
      <c r="J145">
        <v>4.9871518332042104</v>
      </c>
      <c r="K145" s="1">
        <f t="shared" si="24"/>
        <v>893.28053500000135</v>
      </c>
      <c r="L145" s="1">
        <f t="shared" si="25"/>
        <v>179.11637040055282</v>
      </c>
      <c r="M145">
        <v>0.52800000000000002</v>
      </c>
      <c r="N145">
        <v>7.8606651485788097</v>
      </c>
      <c r="O145" s="1">
        <f>M145*$O$1</f>
        <v>2785.3518000000004</v>
      </c>
      <c r="P145" s="1">
        <f t="shared" si="26"/>
        <v>354.34047212958632</v>
      </c>
      <c r="Q145">
        <v>0.52600000000000002</v>
      </c>
      <c r="R145">
        <v>7.8152277777777801</v>
      </c>
      <c r="S145" s="1">
        <f t="shared" si="27"/>
        <v>2774.8012250000002</v>
      </c>
      <c r="T145">
        <v>0.37028985507246398</v>
      </c>
      <c r="U145">
        <v>7.1328319699754896</v>
      </c>
      <c r="V145" s="1">
        <f t="shared" si="28"/>
        <v>1797.1116275000011</v>
      </c>
      <c r="W145">
        <v>0.24347826086956501</v>
      </c>
      <c r="X145">
        <v>4.2342215705866</v>
      </c>
      <c r="Y145" s="1">
        <f t="shared" si="29"/>
        <v>1181.6624399999989</v>
      </c>
      <c r="AC145">
        <v>0.782647584973166</v>
      </c>
      <c r="AD145">
        <v>4.3164649367432197</v>
      </c>
      <c r="AE145" s="1">
        <f t="shared" si="30"/>
        <v>1107.8085374999994</v>
      </c>
    </row>
    <row r="146" spans="1:31" x14ac:dyDescent="0.35">
      <c r="A146">
        <v>0.303381642512077</v>
      </c>
      <c r="B146">
        <v>7.9494072072628503</v>
      </c>
      <c r="C146" s="1">
        <f t="shared" si="21"/>
        <v>2208.583369999998</v>
      </c>
      <c r="D146" s="1">
        <f t="shared" si="22"/>
        <v>277.82994535519083</v>
      </c>
      <c r="G146" s="1">
        <f>E146*$G$1</f>
        <v>0</v>
      </c>
      <c r="H146" s="1" t="e">
        <f t="shared" si="23"/>
        <v>#DIV/0!</v>
      </c>
      <c r="I146">
        <v>0.17022696929239001</v>
      </c>
      <c r="J146">
        <v>4.9163828052190102</v>
      </c>
      <c r="K146" s="1">
        <f t="shared" si="24"/>
        <v>896.79738750000081</v>
      </c>
      <c r="L146" s="1">
        <f t="shared" si="25"/>
        <v>182.41000000000022</v>
      </c>
      <c r="M146">
        <v>0.52866666666666695</v>
      </c>
      <c r="N146">
        <v>5.8401838013285001</v>
      </c>
      <c r="O146" s="1">
        <f>M146*$O$1</f>
        <v>2788.8686583333351</v>
      </c>
      <c r="P146" s="1">
        <f t="shared" si="26"/>
        <v>477.53097388800251</v>
      </c>
      <c r="Q146">
        <v>0.52866666666666695</v>
      </c>
      <c r="R146">
        <v>7.8152277777777801</v>
      </c>
      <c r="S146" s="1">
        <f t="shared" si="27"/>
        <v>2788.8686583333351</v>
      </c>
      <c r="T146">
        <v>0.37391304347826099</v>
      </c>
      <c r="U146">
        <v>8.5776890243902404</v>
      </c>
      <c r="V146" s="1">
        <f t="shared" si="28"/>
        <v>1814.6958900000004</v>
      </c>
      <c r="W146">
        <v>0.24420289855072499</v>
      </c>
      <c r="X146">
        <v>4.17382294272773</v>
      </c>
      <c r="Y146" s="1">
        <f t="shared" si="29"/>
        <v>1185.1792925000018</v>
      </c>
      <c r="AC146">
        <v>0.78513218048101796</v>
      </c>
      <c r="AD146">
        <v>4.3965238348837801</v>
      </c>
      <c r="AE146" s="1">
        <f t="shared" si="30"/>
        <v>1111.3253900000004</v>
      </c>
    </row>
    <row r="147" spans="1:31" x14ac:dyDescent="0.35">
      <c r="A147">
        <v>0.30386473429951699</v>
      </c>
      <c r="B147">
        <v>6.41092903645833</v>
      </c>
      <c r="C147" s="1">
        <f t="shared" si="21"/>
        <v>2212.1002225000007</v>
      </c>
      <c r="D147" s="1">
        <f t="shared" si="22"/>
        <v>345.05142857142886</v>
      </c>
      <c r="G147" s="1">
        <f>E147*$G$1</f>
        <v>0</v>
      </c>
      <c r="H147" s="1" t="e">
        <f t="shared" si="23"/>
        <v>#DIV/0!</v>
      </c>
      <c r="I147">
        <v>0.170894526034713</v>
      </c>
      <c r="J147">
        <v>4.7973979842972598</v>
      </c>
      <c r="K147" s="1">
        <f t="shared" si="24"/>
        <v>900.31424000000015</v>
      </c>
      <c r="L147" s="1">
        <f t="shared" si="25"/>
        <v>187.66719854114447</v>
      </c>
      <c r="M147">
        <v>0.52933333333333299</v>
      </c>
      <c r="N147">
        <v>7.6453315217391298</v>
      </c>
      <c r="O147" s="1">
        <f>M147*$O$1</f>
        <v>2792.3855166666649</v>
      </c>
      <c r="P147" s="1">
        <f t="shared" si="26"/>
        <v>365.2406058163275</v>
      </c>
      <c r="Q147">
        <v>0.53133333333333299</v>
      </c>
      <c r="R147">
        <v>7.4944535033167501</v>
      </c>
      <c r="S147" s="1">
        <f t="shared" si="27"/>
        <v>2802.9360916666651</v>
      </c>
      <c r="T147">
        <v>0.37536231884058002</v>
      </c>
      <c r="U147">
        <v>8.5776890243902404</v>
      </c>
      <c r="V147" s="1">
        <f t="shared" si="28"/>
        <v>1821.7295950000014</v>
      </c>
      <c r="W147">
        <v>0.24492753623188401</v>
      </c>
      <c r="X147">
        <v>5.1522137672769199</v>
      </c>
      <c r="Y147" s="1">
        <f t="shared" si="29"/>
        <v>1188.6961449999997</v>
      </c>
      <c r="AC147">
        <v>0.78761677598886903</v>
      </c>
      <c r="AD147">
        <v>4.1374735294117704</v>
      </c>
      <c r="AE147" s="1">
        <f t="shared" si="30"/>
        <v>1114.8422425000001</v>
      </c>
    </row>
    <row r="148" spans="1:31" x14ac:dyDescent="0.35">
      <c r="A148">
        <v>0.30434782608695699</v>
      </c>
      <c r="B148">
        <v>7.1276211305772899</v>
      </c>
      <c r="C148" s="1">
        <f t="shared" si="21"/>
        <v>2215.6170750000033</v>
      </c>
      <c r="D148" s="1">
        <f t="shared" si="22"/>
        <v>310.84944533528443</v>
      </c>
      <c r="G148" s="1">
        <f>E148*$G$1</f>
        <v>0</v>
      </c>
      <c r="H148" s="1" t="e">
        <f t="shared" si="23"/>
        <v>#DIV/0!</v>
      </c>
      <c r="I148">
        <v>0.171562082777036</v>
      </c>
      <c r="J148">
        <v>5.0240749999999998</v>
      </c>
      <c r="K148" s="1">
        <f t="shared" si="24"/>
        <v>903.83109249999961</v>
      </c>
      <c r="L148" s="1">
        <f t="shared" si="25"/>
        <v>179.89999999999992</v>
      </c>
      <c r="M148">
        <v>0.53133333333333299</v>
      </c>
      <c r="N148">
        <v>7.6514176880974398</v>
      </c>
      <c r="O148" s="1">
        <f>M148*$O$1</f>
        <v>2802.9360916666651</v>
      </c>
      <c r="P148" s="1">
        <f t="shared" si="26"/>
        <v>366.32898711397206</v>
      </c>
      <c r="Q148">
        <v>0.53333333333333299</v>
      </c>
      <c r="R148">
        <v>7.4826648936170201</v>
      </c>
      <c r="S148" s="1">
        <f t="shared" si="27"/>
        <v>2813.4866666666649</v>
      </c>
      <c r="T148">
        <v>0.376811594202899</v>
      </c>
      <c r="U148">
        <v>8.7921312500000006</v>
      </c>
      <c r="V148" s="1">
        <f t="shared" si="28"/>
        <v>1828.7633000000021</v>
      </c>
      <c r="W148">
        <v>0.245652173913044</v>
      </c>
      <c r="X148">
        <v>4.2462093049280503</v>
      </c>
      <c r="Y148" s="1">
        <f t="shared" si="29"/>
        <v>1192.2129975000025</v>
      </c>
      <c r="AC148">
        <v>0.79010137149672</v>
      </c>
      <c r="AD148">
        <v>4.3960656250000003</v>
      </c>
      <c r="AE148" s="1">
        <f t="shared" si="30"/>
        <v>1118.3590949999996</v>
      </c>
    </row>
    <row r="149" spans="1:31" x14ac:dyDescent="0.35">
      <c r="A149">
        <v>0.30483091787439598</v>
      </c>
      <c r="B149">
        <v>8.2272550925925891</v>
      </c>
      <c r="C149" s="1">
        <f t="shared" si="21"/>
        <v>2219.1339274999991</v>
      </c>
      <c r="D149" s="1">
        <f t="shared" si="22"/>
        <v>269.72956381260099</v>
      </c>
      <c r="G149" s="1">
        <f>E149*$G$1</f>
        <v>0</v>
      </c>
      <c r="H149" s="1" t="e">
        <f t="shared" si="23"/>
        <v>#DIV/0!</v>
      </c>
      <c r="I149">
        <v>0.17222963951935899</v>
      </c>
      <c r="J149">
        <v>5.1051084677419398</v>
      </c>
      <c r="K149" s="1">
        <f t="shared" si="24"/>
        <v>907.34794499999907</v>
      </c>
      <c r="L149" s="1">
        <f t="shared" si="25"/>
        <v>177.73333333333301</v>
      </c>
      <c r="M149">
        <v>0.53200000000000003</v>
      </c>
      <c r="N149">
        <v>7.7354805555555597</v>
      </c>
      <c r="O149" s="1">
        <f>M149*$O$1</f>
        <v>2806.4529500000003</v>
      </c>
      <c r="P149" s="1">
        <f t="shared" si="26"/>
        <v>362.80266362823812</v>
      </c>
      <c r="Q149">
        <v>0.53600000000000003</v>
      </c>
      <c r="R149">
        <v>7.9928465909090898</v>
      </c>
      <c r="S149" s="1">
        <f t="shared" si="27"/>
        <v>2827.5541000000003</v>
      </c>
      <c r="T149">
        <v>0.37753623188405799</v>
      </c>
      <c r="U149">
        <v>8.5776890243902404</v>
      </c>
      <c r="V149" s="1">
        <f t="shared" si="28"/>
        <v>1832.2801525</v>
      </c>
      <c r="W149">
        <v>0.24637681159420299</v>
      </c>
      <c r="X149">
        <v>4.3350016946010204</v>
      </c>
      <c r="Y149" s="1">
        <f t="shared" si="29"/>
        <v>1195.7298500000004</v>
      </c>
      <c r="AC149">
        <v>0.79258596700457196</v>
      </c>
      <c r="AD149">
        <v>4.1697975413602899</v>
      </c>
      <c r="AE149" s="1">
        <f t="shared" si="30"/>
        <v>1121.8759475000004</v>
      </c>
    </row>
    <row r="150" spans="1:31" x14ac:dyDescent="0.35">
      <c r="A150">
        <v>0.30579710144927502</v>
      </c>
      <c r="B150">
        <v>5.9758087546786403</v>
      </c>
      <c r="C150" s="1">
        <f t="shared" si="21"/>
        <v>2226.1676324999976</v>
      </c>
      <c r="D150" s="1">
        <f t="shared" si="22"/>
        <v>372.52993258143744</v>
      </c>
      <c r="G150" s="1">
        <f>E150*$G$1</f>
        <v>0</v>
      </c>
      <c r="H150" s="1" t="e">
        <f t="shared" si="23"/>
        <v>#DIV/0!</v>
      </c>
      <c r="I150">
        <v>0.17289719626168201</v>
      </c>
      <c r="J150">
        <v>5.3436204593319596</v>
      </c>
      <c r="K150" s="1">
        <f t="shared" si="24"/>
        <v>910.86479749999876</v>
      </c>
      <c r="L150" s="1">
        <f t="shared" si="25"/>
        <v>170.45836328238624</v>
      </c>
      <c r="M150">
        <v>0.53333333333333299</v>
      </c>
      <c r="N150">
        <v>7.7634625122659999</v>
      </c>
      <c r="O150" s="1">
        <f>M150*$O$1</f>
        <v>2813.4866666666649</v>
      </c>
      <c r="P150" s="1">
        <f t="shared" si="26"/>
        <v>362.40101143290821</v>
      </c>
      <c r="Q150">
        <v>0.54666666666666697</v>
      </c>
      <c r="R150">
        <v>7.8152277777777801</v>
      </c>
      <c r="S150" s="1">
        <f t="shared" si="27"/>
        <v>2883.8238333333352</v>
      </c>
      <c r="T150">
        <v>0.37826086956521698</v>
      </c>
      <c r="U150">
        <v>8.5776890243902404</v>
      </c>
      <c r="V150" s="1">
        <f t="shared" si="28"/>
        <v>1835.7970049999981</v>
      </c>
      <c r="W150">
        <v>0.24710144927536201</v>
      </c>
      <c r="X150">
        <v>4.14216158347626</v>
      </c>
      <c r="Y150" s="1">
        <f t="shared" si="29"/>
        <v>1199.2467024999985</v>
      </c>
      <c r="AC150">
        <v>0.79507056251242303</v>
      </c>
      <c r="AD150">
        <v>4.4588461792031797</v>
      </c>
      <c r="AE150" s="1">
        <f t="shared" si="30"/>
        <v>1125.3928000000001</v>
      </c>
    </row>
    <row r="151" spans="1:31" x14ac:dyDescent="0.35">
      <c r="A151">
        <v>0.30628019323671501</v>
      </c>
      <c r="B151">
        <v>7.2620894434135996</v>
      </c>
      <c r="C151" s="1">
        <f t="shared" si="21"/>
        <v>2229.6844850000002</v>
      </c>
      <c r="D151" s="1">
        <f t="shared" si="22"/>
        <v>307.03071097839859</v>
      </c>
      <c r="G151" s="1">
        <f>E151*$G$1</f>
        <v>0</v>
      </c>
      <c r="H151" s="1" t="e">
        <f t="shared" si="23"/>
        <v>#DIV/0!</v>
      </c>
      <c r="I151">
        <v>0.174232309746328</v>
      </c>
      <c r="J151">
        <v>5.2490335820895497</v>
      </c>
      <c r="K151" s="1">
        <f t="shared" si="24"/>
        <v>917.89850249999768</v>
      </c>
      <c r="L151" s="1">
        <f t="shared" si="25"/>
        <v>174.86999999999964</v>
      </c>
      <c r="M151">
        <v>0.53400000000000003</v>
      </c>
      <c r="N151">
        <v>8.3734583333333301</v>
      </c>
      <c r="O151" s="1">
        <f>M151*$O$1</f>
        <v>2817.0035250000005</v>
      </c>
      <c r="P151" s="1">
        <f t="shared" si="26"/>
        <v>336.42055801316678</v>
      </c>
      <c r="Q151">
        <v>0.54800000000000004</v>
      </c>
      <c r="R151">
        <v>5.76533196721312</v>
      </c>
      <c r="S151" s="1">
        <f t="shared" si="27"/>
        <v>2890.8575500000006</v>
      </c>
      <c r="T151">
        <v>0.37971014492753602</v>
      </c>
      <c r="U151">
        <v>7.8152277777777801</v>
      </c>
      <c r="V151" s="1">
        <f t="shared" si="28"/>
        <v>1842.8307099999988</v>
      </c>
      <c r="W151">
        <v>0.247826086956522</v>
      </c>
      <c r="X151">
        <v>4.4149136717784003</v>
      </c>
      <c r="Y151" s="1">
        <f t="shared" si="29"/>
        <v>1202.7635550000011</v>
      </c>
      <c r="AC151">
        <v>0.79755515802027399</v>
      </c>
      <c r="AD151">
        <v>4.3960656250000003</v>
      </c>
      <c r="AE151" s="1">
        <f t="shared" si="30"/>
        <v>1128.9096524999995</v>
      </c>
    </row>
    <row r="152" spans="1:31" x14ac:dyDescent="0.35">
      <c r="A152">
        <v>0.30676328502415501</v>
      </c>
      <c r="B152">
        <v>6.5424217755062903</v>
      </c>
      <c r="C152" s="1">
        <f t="shared" si="21"/>
        <v>2233.2013375000033</v>
      </c>
      <c r="D152" s="1">
        <f t="shared" si="22"/>
        <v>341.34169488441233</v>
      </c>
      <c r="G152" s="1">
        <f>E152*$G$1</f>
        <v>0</v>
      </c>
      <c r="H152" s="1" t="e">
        <f t="shared" si="23"/>
        <v>#DIV/0!</v>
      </c>
      <c r="I152">
        <v>0.17556742323097499</v>
      </c>
      <c r="J152">
        <v>5.2794765812528697</v>
      </c>
      <c r="K152" s="1">
        <f t="shared" si="24"/>
        <v>924.93220750000182</v>
      </c>
      <c r="L152" s="1">
        <f t="shared" si="25"/>
        <v>175.19392183391534</v>
      </c>
      <c r="M152">
        <v>0.53533333333333299</v>
      </c>
      <c r="N152">
        <v>7.6453315217391298</v>
      </c>
      <c r="O152" s="1">
        <f>M152*$O$1</f>
        <v>2824.0372416666651</v>
      </c>
      <c r="P152" s="1">
        <f t="shared" si="26"/>
        <v>369.38061268326322</v>
      </c>
      <c r="Q152">
        <v>0.55266666666666697</v>
      </c>
      <c r="R152">
        <v>7.6453315217391298</v>
      </c>
      <c r="S152" s="1">
        <f t="shared" si="27"/>
        <v>2915.4755583333354</v>
      </c>
      <c r="T152">
        <v>0.38043478260869601</v>
      </c>
      <c r="U152">
        <v>8.7921312500000006</v>
      </c>
      <c r="V152" s="1">
        <f t="shared" si="28"/>
        <v>1846.3475625000017</v>
      </c>
      <c r="W152">
        <v>0.24855072463768099</v>
      </c>
      <c r="X152">
        <v>4.4622177976507196</v>
      </c>
      <c r="Y152" s="1">
        <f t="shared" si="29"/>
        <v>1206.2804074999992</v>
      </c>
      <c r="AC152">
        <v>0.80252434903597702</v>
      </c>
      <c r="AD152">
        <v>4.3960656250000003</v>
      </c>
      <c r="AE152" s="1">
        <f t="shared" si="30"/>
        <v>1135.9433575</v>
      </c>
    </row>
    <row r="153" spans="1:31" x14ac:dyDescent="0.35">
      <c r="A153">
        <v>0.307246376811594</v>
      </c>
      <c r="B153">
        <v>6.0572226068606296</v>
      </c>
      <c r="C153" s="1">
        <f t="shared" si="21"/>
        <v>2236.7181899999987</v>
      </c>
      <c r="D153" s="1">
        <f t="shared" si="22"/>
        <v>369.26465067778929</v>
      </c>
      <c r="G153" s="1">
        <f>E153*$G$1</f>
        <v>0</v>
      </c>
      <c r="H153" s="1" t="e">
        <f t="shared" si="23"/>
        <v>#DIV/0!</v>
      </c>
      <c r="I153">
        <v>0.17623497997329801</v>
      </c>
      <c r="J153">
        <v>5.5561384982638904</v>
      </c>
      <c r="K153" s="1">
        <f t="shared" si="24"/>
        <v>928.4490600000014</v>
      </c>
      <c r="L153" s="1">
        <f t="shared" si="25"/>
        <v>167.10329670329691</v>
      </c>
      <c r="M153">
        <v>0.53600000000000003</v>
      </c>
      <c r="N153">
        <v>8.22206648208107</v>
      </c>
      <c r="O153" s="1">
        <f>M153*$O$1</f>
        <v>2827.5541000000003</v>
      </c>
      <c r="P153" s="1">
        <f t="shared" si="26"/>
        <v>343.89822876794886</v>
      </c>
      <c r="Q153">
        <v>0.55400000000000005</v>
      </c>
      <c r="R153">
        <v>7.1844427420598196</v>
      </c>
      <c r="S153" s="1">
        <f t="shared" si="27"/>
        <v>2922.5092750000003</v>
      </c>
      <c r="T153">
        <v>0.38188405797101499</v>
      </c>
      <c r="U153">
        <v>9.0175705128205106</v>
      </c>
      <c r="V153" s="1">
        <f t="shared" si="28"/>
        <v>1853.3812675000024</v>
      </c>
      <c r="W153">
        <v>0.24927536231884101</v>
      </c>
      <c r="X153">
        <v>4.1114404955771997</v>
      </c>
      <c r="Y153" s="1">
        <f t="shared" si="29"/>
        <v>1209.7972600000021</v>
      </c>
      <c r="AC153">
        <v>0.80749354005167995</v>
      </c>
      <c r="AD153">
        <v>4.4313535861762903</v>
      </c>
      <c r="AE153" s="1">
        <f t="shared" si="30"/>
        <v>1142.9770625000006</v>
      </c>
    </row>
    <row r="154" spans="1:31" x14ac:dyDescent="0.35">
      <c r="A154">
        <v>0.307729468599034</v>
      </c>
      <c r="B154">
        <v>6.4304151429521301</v>
      </c>
      <c r="C154" s="1">
        <f t="shared" si="21"/>
        <v>2240.2350425000013</v>
      </c>
      <c r="D154" s="1">
        <f t="shared" si="22"/>
        <v>348.38109090909097</v>
      </c>
      <c r="G154" s="1">
        <f>E154*$G$1</f>
        <v>0</v>
      </c>
      <c r="H154" s="1" t="e">
        <f t="shared" si="23"/>
        <v>#DIV/0!</v>
      </c>
      <c r="I154">
        <v>0.17690253671562101</v>
      </c>
      <c r="J154">
        <v>5.7773861260453998</v>
      </c>
      <c r="K154" s="1">
        <f t="shared" si="24"/>
        <v>931.96591250000085</v>
      </c>
      <c r="L154" s="1">
        <f t="shared" si="25"/>
        <v>161.31272727272744</v>
      </c>
      <c r="M154">
        <v>0.53666666666666696</v>
      </c>
      <c r="N154">
        <v>7.6395219993061998</v>
      </c>
      <c r="O154" s="1">
        <f>M154*$O$1</f>
        <v>2831.0709583333351</v>
      </c>
      <c r="P154" s="1">
        <f t="shared" si="26"/>
        <v>370.58221163450344</v>
      </c>
      <c r="Q154">
        <v>0.55533333333333301</v>
      </c>
      <c r="R154">
        <v>7.6453315217391298</v>
      </c>
      <c r="S154" s="1">
        <f t="shared" si="27"/>
        <v>2929.5429916666653</v>
      </c>
      <c r="T154">
        <v>0.38260869565217398</v>
      </c>
      <c r="U154">
        <v>8.4971313629178002</v>
      </c>
      <c r="V154" s="1">
        <f t="shared" si="28"/>
        <v>1856.8981200000003</v>
      </c>
      <c r="W154">
        <v>0.25</v>
      </c>
      <c r="X154">
        <v>4.1630686443632801</v>
      </c>
      <c r="Y154" s="1">
        <f t="shared" si="29"/>
        <v>1213.3141125</v>
      </c>
      <c r="AC154">
        <v>0.81246273106738198</v>
      </c>
      <c r="AD154">
        <v>4.4379721733864699</v>
      </c>
      <c r="AE154" s="1">
        <f t="shared" si="30"/>
        <v>1150.0107674999997</v>
      </c>
    </row>
    <row r="155" spans="1:31" x14ac:dyDescent="0.35">
      <c r="A155">
        <v>0.30821256038647299</v>
      </c>
      <c r="B155">
        <v>7.6015435189108604</v>
      </c>
      <c r="C155" s="1">
        <f t="shared" si="21"/>
        <v>2243.7518949999967</v>
      </c>
      <c r="D155" s="1">
        <f t="shared" si="22"/>
        <v>295.17056495408696</v>
      </c>
      <c r="G155" s="1">
        <f>E155*$G$1</f>
        <v>0</v>
      </c>
      <c r="H155" s="1" t="e">
        <f t="shared" si="23"/>
        <v>#DIV/0!</v>
      </c>
      <c r="I155">
        <v>0.17823765020026699</v>
      </c>
      <c r="J155">
        <v>5.2490335820895497</v>
      </c>
      <c r="K155" s="1">
        <f t="shared" si="24"/>
        <v>938.99961749999977</v>
      </c>
      <c r="L155" s="1">
        <f t="shared" si="25"/>
        <v>178.89000000000004</v>
      </c>
      <c r="M155">
        <v>0.53800000000000003</v>
      </c>
      <c r="N155">
        <v>7.6453315217391298</v>
      </c>
      <c r="O155" s="1">
        <f>M155*$O$1</f>
        <v>2838.1046750000005</v>
      </c>
      <c r="P155" s="1">
        <f t="shared" si="26"/>
        <v>371.22061573523496</v>
      </c>
      <c r="Q155">
        <v>0.56000000000000005</v>
      </c>
      <c r="R155">
        <v>7.6453315217391298</v>
      </c>
      <c r="S155" s="1">
        <f t="shared" si="27"/>
        <v>2954.1610000000005</v>
      </c>
      <c r="T155">
        <v>0.38405797101449302</v>
      </c>
      <c r="U155">
        <v>8.3734583333333301</v>
      </c>
      <c r="V155" s="1">
        <f t="shared" si="28"/>
        <v>1863.9318250000013</v>
      </c>
      <c r="W155">
        <v>0.25072463768115899</v>
      </c>
      <c r="X155">
        <v>4.3987393670398403</v>
      </c>
      <c r="Y155" s="1">
        <f t="shared" si="29"/>
        <v>1216.8309649999978</v>
      </c>
      <c r="AC155">
        <v>0.81494732657523405</v>
      </c>
      <c r="AD155">
        <v>4.8845173611111097</v>
      </c>
      <c r="AE155" s="1">
        <f t="shared" si="30"/>
        <v>1153.5276200000008</v>
      </c>
    </row>
    <row r="156" spans="1:31" x14ac:dyDescent="0.35">
      <c r="A156">
        <v>0.30869565217391298</v>
      </c>
      <c r="B156">
        <v>7.4826648936170201</v>
      </c>
      <c r="C156" s="1">
        <f t="shared" si="21"/>
        <v>2247.2687474999998</v>
      </c>
      <c r="D156" s="1">
        <f t="shared" si="22"/>
        <v>300.33000000000004</v>
      </c>
      <c r="G156" s="1">
        <f>E156*$G$1</f>
        <v>0</v>
      </c>
      <c r="H156" s="1" t="e">
        <f t="shared" si="23"/>
        <v>#DIV/0!</v>
      </c>
      <c r="I156">
        <v>0.17957276368491301</v>
      </c>
      <c r="J156">
        <v>5.3021317295013999</v>
      </c>
      <c r="K156" s="1">
        <f t="shared" si="24"/>
        <v>946.0333224999988</v>
      </c>
      <c r="L156" s="1">
        <f t="shared" si="25"/>
        <v>178.42508839156315</v>
      </c>
      <c r="M156">
        <v>0.53866666666666696</v>
      </c>
      <c r="N156">
        <v>7.9928465909090898</v>
      </c>
      <c r="O156" s="1">
        <f>M156*$O$1</f>
        <v>2841.6215333333353</v>
      </c>
      <c r="P156" s="1">
        <f t="shared" si="26"/>
        <v>355.52058969395722</v>
      </c>
      <c r="Q156">
        <v>0.56200000000000006</v>
      </c>
      <c r="R156">
        <v>7.8152277777777801</v>
      </c>
      <c r="S156" s="1">
        <f t="shared" si="27"/>
        <v>2964.7115750000007</v>
      </c>
      <c r="T156">
        <v>0.39057971014492798</v>
      </c>
      <c r="U156">
        <v>8.3162447709450493</v>
      </c>
      <c r="V156" s="1">
        <f t="shared" si="28"/>
        <v>1895.5834975000021</v>
      </c>
      <c r="W156">
        <v>0.25144927536231898</v>
      </c>
      <c r="X156">
        <v>4.6840932885751601</v>
      </c>
      <c r="Y156" s="1">
        <f t="shared" si="29"/>
        <v>1220.3478175000007</v>
      </c>
      <c r="AC156">
        <v>0.81991651759093598</v>
      </c>
      <c r="AD156">
        <v>4.7525033783783801</v>
      </c>
      <c r="AE156" s="1">
        <f t="shared" si="30"/>
        <v>1160.5613249999997</v>
      </c>
    </row>
    <row r="157" spans="1:31" x14ac:dyDescent="0.35">
      <c r="A157">
        <v>0.30917874396135298</v>
      </c>
      <c r="B157">
        <v>7.4826648936170201</v>
      </c>
      <c r="C157" s="1">
        <f t="shared" si="21"/>
        <v>2250.7856000000024</v>
      </c>
      <c r="D157" s="1">
        <f t="shared" si="22"/>
        <v>300.80000000000035</v>
      </c>
      <c r="G157" s="1">
        <f>E157*$G$1</f>
        <v>0</v>
      </c>
      <c r="H157" s="1" t="e">
        <f t="shared" si="23"/>
        <v>#DIV/0!</v>
      </c>
      <c r="I157">
        <v>0.180907877169559</v>
      </c>
      <c r="J157">
        <v>5.8532485195779902</v>
      </c>
      <c r="K157" s="1">
        <f t="shared" si="24"/>
        <v>953.06702749999772</v>
      </c>
      <c r="L157" s="1">
        <f t="shared" si="25"/>
        <v>162.8270223470218</v>
      </c>
      <c r="M157">
        <v>0.539333333333333</v>
      </c>
      <c r="N157">
        <v>7.6665685537439598</v>
      </c>
      <c r="O157" s="1">
        <f>M157*$O$1</f>
        <v>2845.138391666665</v>
      </c>
      <c r="P157" s="1">
        <f t="shared" si="26"/>
        <v>371.10975682559376</v>
      </c>
      <c r="Q157">
        <v>0.56466666666666698</v>
      </c>
      <c r="R157">
        <v>7.5943626449275401</v>
      </c>
      <c r="S157" s="1">
        <f t="shared" si="27"/>
        <v>2978.7790083333352</v>
      </c>
      <c r="T157">
        <v>0.39202898550724602</v>
      </c>
      <c r="U157">
        <v>9.0175705128205106</v>
      </c>
      <c r="V157" s="1">
        <f t="shared" si="28"/>
        <v>1902.6172024999983</v>
      </c>
      <c r="W157">
        <v>0.25217391304347803</v>
      </c>
      <c r="X157">
        <v>4.5699639799091001</v>
      </c>
      <c r="Y157" s="1">
        <f t="shared" si="29"/>
        <v>1223.8646699999988</v>
      </c>
      <c r="AC157">
        <v>0.82240111309878705</v>
      </c>
      <c r="AD157">
        <v>4.5673409090909098</v>
      </c>
      <c r="AE157" s="1">
        <f t="shared" si="30"/>
        <v>1164.0781774999994</v>
      </c>
    </row>
    <row r="158" spans="1:31" x14ac:dyDescent="0.35">
      <c r="A158">
        <v>0.30966183574879202</v>
      </c>
      <c r="B158">
        <v>7.59401407358156</v>
      </c>
      <c r="C158" s="1">
        <f t="shared" si="21"/>
        <v>2254.3024524999983</v>
      </c>
      <c r="D158" s="1">
        <f t="shared" si="22"/>
        <v>296.85255131964789</v>
      </c>
      <c r="G158" s="1">
        <f>E158*$G$1</f>
        <v>0</v>
      </c>
      <c r="H158" s="1" t="e">
        <f t="shared" si="23"/>
        <v>#DIV/0!</v>
      </c>
      <c r="I158">
        <v>0.18157543391188299</v>
      </c>
      <c r="J158">
        <v>5.3285643939393896</v>
      </c>
      <c r="K158" s="1">
        <f t="shared" si="24"/>
        <v>956.58388000000252</v>
      </c>
      <c r="L158" s="1">
        <f t="shared" si="25"/>
        <v>179.52000000000061</v>
      </c>
      <c r="M158">
        <v>0.54</v>
      </c>
      <c r="N158">
        <v>6.16991666666667</v>
      </c>
      <c r="O158" s="1">
        <f>M158*$O$1</f>
        <v>2848.6552500000003</v>
      </c>
      <c r="P158" s="1">
        <f t="shared" si="26"/>
        <v>461.70076581261208</v>
      </c>
      <c r="Q158">
        <v>0.57466666666666699</v>
      </c>
      <c r="R158">
        <v>4.3417932098765402</v>
      </c>
      <c r="S158" s="1">
        <f t="shared" si="27"/>
        <v>3031.5318833333354</v>
      </c>
      <c r="T158">
        <v>0.39420289855072499</v>
      </c>
      <c r="U158">
        <v>8.5776890243902404</v>
      </c>
      <c r="V158" s="1">
        <f t="shared" si="28"/>
        <v>1913.1677600000016</v>
      </c>
      <c r="W158">
        <v>0.25289855072463802</v>
      </c>
      <c r="X158">
        <v>4.2397494790727697</v>
      </c>
      <c r="Y158" s="1">
        <f t="shared" si="29"/>
        <v>1227.3815225000017</v>
      </c>
      <c r="AC158">
        <v>0.82488570860663901</v>
      </c>
      <c r="AD158">
        <v>4.3417932098765402</v>
      </c>
      <c r="AE158" s="1">
        <f t="shared" si="30"/>
        <v>1167.5950300000002</v>
      </c>
    </row>
    <row r="159" spans="1:31" x14ac:dyDescent="0.35">
      <c r="A159">
        <v>0.31014492753623202</v>
      </c>
      <c r="B159">
        <v>5.6254661615481298</v>
      </c>
      <c r="C159" s="1">
        <f t="shared" si="21"/>
        <v>2257.8193050000009</v>
      </c>
      <c r="D159" s="1">
        <f t="shared" si="22"/>
        <v>401.35683695565035</v>
      </c>
      <c r="G159" s="1">
        <f>E159*$G$1</f>
        <v>0</v>
      </c>
      <c r="H159" s="1" t="e">
        <f t="shared" si="23"/>
        <v>#DIV/0!</v>
      </c>
      <c r="I159">
        <v>0.18224299065420599</v>
      </c>
      <c r="J159">
        <v>5.3285643939393896</v>
      </c>
      <c r="K159" s="1">
        <f t="shared" si="24"/>
        <v>960.10073250000198</v>
      </c>
      <c r="L159" s="1">
        <f t="shared" si="25"/>
        <v>180.18000000000052</v>
      </c>
      <c r="M159">
        <v>0.541333333333333</v>
      </c>
      <c r="N159">
        <v>6.4453593749999998</v>
      </c>
      <c r="O159" s="1">
        <f>M159*$O$1</f>
        <v>2855.6889666666652</v>
      </c>
      <c r="P159" s="1">
        <f t="shared" si="26"/>
        <v>443.061247716178</v>
      </c>
      <c r="Q159">
        <v>0.57733333333333303</v>
      </c>
      <c r="R159">
        <v>7.1772499999999999</v>
      </c>
      <c r="S159" s="1">
        <f t="shared" si="27"/>
        <v>3045.5993166666653</v>
      </c>
      <c r="T159">
        <v>0.39710144927536201</v>
      </c>
      <c r="U159">
        <v>8.5776890243902404</v>
      </c>
      <c r="V159" s="1">
        <f t="shared" si="28"/>
        <v>1927.2351699999983</v>
      </c>
      <c r="W159">
        <v>0.25362318840579701</v>
      </c>
      <c r="X159">
        <v>4.2433338997927104</v>
      </c>
      <c r="Y159" s="1">
        <f t="shared" si="29"/>
        <v>1230.8983749999995</v>
      </c>
      <c r="AC159">
        <v>0.82737030411448997</v>
      </c>
      <c r="AD159">
        <v>4.5673409090909098</v>
      </c>
      <c r="AE159" s="1">
        <f t="shared" si="30"/>
        <v>1171.1118824999996</v>
      </c>
    </row>
    <row r="160" spans="1:31" x14ac:dyDescent="0.35">
      <c r="A160">
        <v>0.31062801932367101</v>
      </c>
      <c r="B160">
        <v>6.7830278825995798</v>
      </c>
      <c r="C160" s="1">
        <f t="shared" si="21"/>
        <v>2261.3361574999967</v>
      </c>
      <c r="D160" s="1">
        <f t="shared" si="22"/>
        <v>333.38152173912999</v>
      </c>
      <c r="G160" s="1">
        <f>E160*$G$1</f>
        <v>0</v>
      </c>
      <c r="H160" s="1" t="e">
        <f t="shared" si="23"/>
        <v>#DIV/0!</v>
      </c>
      <c r="I160">
        <v>0.18291054739652901</v>
      </c>
      <c r="J160">
        <v>5.1718419117647096</v>
      </c>
      <c r="K160" s="1">
        <f t="shared" si="24"/>
        <v>963.61758500000155</v>
      </c>
      <c r="L160" s="1">
        <f t="shared" si="25"/>
        <v>186.32000000000016</v>
      </c>
      <c r="M160">
        <v>0.54266666666666696</v>
      </c>
      <c r="N160">
        <v>2.13142575757576</v>
      </c>
      <c r="O160" s="1">
        <f>M160*$O$1</f>
        <v>2862.7226833333352</v>
      </c>
      <c r="P160" s="1">
        <f t="shared" si="26"/>
        <v>1343.1022277732711</v>
      </c>
      <c r="Q160">
        <v>0.584666666666667</v>
      </c>
      <c r="R160">
        <v>4.9533133802816902</v>
      </c>
      <c r="S160" s="1">
        <f t="shared" si="27"/>
        <v>3084.2847583333355</v>
      </c>
      <c r="T160">
        <v>0.397826086956522</v>
      </c>
      <c r="U160">
        <v>8.1787267441860507</v>
      </c>
      <c r="V160" s="1">
        <f t="shared" si="28"/>
        <v>1930.7520225000012</v>
      </c>
      <c r="W160">
        <v>0.254347826086957</v>
      </c>
      <c r="X160">
        <v>4.2853112479179796</v>
      </c>
      <c r="Y160" s="1">
        <f t="shared" si="29"/>
        <v>1234.4152275000022</v>
      </c>
      <c r="AC160">
        <v>0.83233949513019301</v>
      </c>
      <c r="AD160">
        <v>4.8234608940972201</v>
      </c>
      <c r="AE160" s="1">
        <f t="shared" si="30"/>
        <v>1178.1455875000001</v>
      </c>
    </row>
    <row r="161" spans="1:31" x14ac:dyDescent="0.35">
      <c r="A161">
        <v>0.31111111111111101</v>
      </c>
      <c r="B161">
        <v>5.9703380300648003</v>
      </c>
      <c r="C161" s="1">
        <f t="shared" si="21"/>
        <v>2264.8530099999994</v>
      </c>
      <c r="D161" s="1">
        <f t="shared" si="22"/>
        <v>379.35088408644378</v>
      </c>
      <c r="G161" s="1">
        <f>E161*$G$1</f>
        <v>0</v>
      </c>
      <c r="H161" s="1" t="e">
        <f t="shared" si="23"/>
        <v>#DIV/0!</v>
      </c>
      <c r="I161">
        <v>0.18357810413885201</v>
      </c>
      <c r="J161">
        <v>5.3831603405986099</v>
      </c>
      <c r="K161" s="1">
        <f t="shared" si="24"/>
        <v>967.13443750000101</v>
      </c>
      <c r="L161" s="1">
        <f t="shared" si="25"/>
        <v>179.6592292089251</v>
      </c>
      <c r="M161">
        <v>0.543333333333333</v>
      </c>
      <c r="N161">
        <v>7.6453315217391298</v>
      </c>
      <c r="O161" s="1">
        <f>M161*$O$1</f>
        <v>2866.239541666665</v>
      </c>
      <c r="P161" s="1">
        <f t="shared" si="26"/>
        <v>374.90062183917752</v>
      </c>
      <c r="Q161">
        <v>0.58733333333333304</v>
      </c>
      <c r="R161">
        <v>4.4437132382774003</v>
      </c>
      <c r="S161" s="1">
        <f t="shared" si="27"/>
        <v>3098.3521916666655</v>
      </c>
      <c r="T161">
        <v>0.39855072463768099</v>
      </c>
      <c r="U161">
        <v>8.5776890243902404</v>
      </c>
      <c r="V161" s="1">
        <f t="shared" si="28"/>
        <v>1934.2688749999991</v>
      </c>
      <c r="W161">
        <v>0.25507246376811599</v>
      </c>
      <c r="X161">
        <v>4.2898227202693002</v>
      </c>
      <c r="Y161" s="1">
        <f t="shared" si="29"/>
        <v>1237.9320800000003</v>
      </c>
      <c r="AC161">
        <v>0.839793281653747</v>
      </c>
      <c r="AD161">
        <v>4.2888445121951202</v>
      </c>
      <c r="AE161" s="1">
        <f t="shared" si="30"/>
        <v>1188.6961450000003</v>
      </c>
    </row>
    <row r="162" spans="1:31" x14ac:dyDescent="0.35">
      <c r="A162">
        <v>0.311594202898551</v>
      </c>
      <c r="B162">
        <v>8.5776890243902404</v>
      </c>
      <c r="C162" s="1">
        <f t="shared" si="21"/>
        <v>2268.369862500002</v>
      </c>
      <c r="D162" s="1">
        <f t="shared" si="22"/>
        <v>264.45000000000033</v>
      </c>
      <c r="G162" s="1">
        <f>E162*$G$1</f>
        <v>0</v>
      </c>
      <c r="H162" s="1" t="e">
        <f t="shared" si="23"/>
        <v>#DIV/0!</v>
      </c>
      <c r="I162">
        <v>0.184245660881175</v>
      </c>
      <c r="J162">
        <v>5.76533196721312</v>
      </c>
      <c r="K162" s="1">
        <f t="shared" si="24"/>
        <v>970.65129000000047</v>
      </c>
      <c r="L162" s="1">
        <f t="shared" si="25"/>
        <v>168.35999999999993</v>
      </c>
      <c r="M162">
        <v>0.54466666666666697</v>
      </c>
      <c r="N162">
        <v>5.4950820312499999</v>
      </c>
      <c r="O162" s="1">
        <f>M162*$O$1</f>
        <v>2873.273258333335</v>
      </c>
      <c r="P162" s="1">
        <f t="shared" si="26"/>
        <v>522.88086729066242</v>
      </c>
      <c r="Q162">
        <v>0.59</v>
      </c>
      <c r="R162">
        <v>4.9533133802816902</v>
      </c>
      <c r="S162" s="1">
        <f t="shared" si="27"/>
        <v>3112.419625</v>
      </c>
      <c r="T162">
        <v>0.39927536231884098</v>
      </c>
      <c r="U162">
        <v>8.9893906049679497</v>
      </c>
      <c r="V162" s="1">
        <f t="shared" si="28"/>
        <v>1937.7857275000019</v>
      </c>
      <c r="W162">
        <v>0.25579710144927498</v>
      </c>
      <c r="X162">
        <v>5.2711521505356904</v>
      </c>
      <c r="Y162" s="1">
        <f t="shared" si="29"/>
        <v>1241.4489324999981</v>
      </c>
      <c r="AC162">
        <v>0.84227787716159797</v>
      </c>
      <c r="AD162">
        <v>4.3960656250000003</v>
      </c>
      <c r="AE162" s="1">
        <f t="shared" si="30"/>
        <v>1192.2129974999998</v>
      </c>
    </row>
    <row r="163" spans="1:31" x14ac:dyDescent="0.35">
      <c r="A163">
        <v>0.31207729468598999</v>
      </c>
      <c r="B163">
        <v>7.6377961184535597</v>
      </c>
      <c r="C163" s="1">
        <f t="shared" si="21"/>
        <v>2271.8867149999974</v>
      </c>
      <c r="D163" s="1">
        <f t="shared" si="22"/>
        <v>297.45317625210333</v>
      </c>
      <c r="G163" s="1">
        <f>E163*$G$1</f>
        <v>0</v>
      </c>
      <c r="H163" s="1" t="e">
        <f t="shared" si="23"/>
        <v>#DIV/0!</v>
      </c>
      <c r="I163">
        <v>0.18491321762349799</v>
      </c>
      <c r="J163">
        <v>5.8614208333333302</v>
      </c>
      <c r="K163" s="1">
        <f t="shared" si="24"/>
        <v>974.16814249999993</v>
      </c>
      <c r="L163" s="1">
        <f t="shared" si="25"/>
        <v>166.20000000000007</v>
      </c>
      <c r="M163">
        <v>0.545333333333333</v>
      </c>
      <c r="N163">
        <v>2.6642821969697001</v>
      </c>
      <c r="O163" s="1">
        <f>M163*$O$1</f>
        <v>2876.7901166666652</v>
      </c>
      <c r="P163" s="1">
        <f t="shared" si="26"/>
        <v>1079.7617909764465</v>
      </c>
      <c r="Q163">
        <v>0.59266666666666701</v>
      </c>
      <c r="R163">
        <v>4.7525033783783801</v>
      </c>
      <c r="S163" s="1">
        <f t="shared" si="27"/>
        <v>3126.4870583333354</v>
      </c>
      <c r="T163">
        <v>0.40217391304347799</v>
      </c>
      <c r="U163">
        <v>8.3734583333333301</v>
      </c>
      <c r="V163" s="1">
        <f t="shared" si="28"/>
        <v>1951.8531374999986</v>
      </c>
      <c r="W163">
        <v>0.25652173913043502</v>
      </c>
      <c r="X163">
        <v>4.3682933658390004</v>
      </c>
      <c r="Y163" s="1">
        <f t="shared" si="29"/>
        <v>1244.9657850000012</v>
      </c>
      <c r="AC163">
        <v>0.85221625919300303</v>
      </c>
      <c r="AD163">
        <v>4.5673409090909098</v>
      </c>
      <c r="AE163" s="1">
        <f t="shared" si="30"/>
        <v>1206.2804074999995</v>
      </c>
    </row>
    <row r="164" spans="1:31" x14ac:dyDescent="0.35">
      <c r="A164">
        <v>0.31256038647342999</v>
      </c>
      <c r="B164">
        <v>8.2621091533687903</v>
      </c>
      <c r="C164" s="1">
        <f t="shared" si="21"/>
        <v>2275.4035675000005</v>
      </c>
      <c r="D164" s="1">
        <f t="shared" si="22"/>
        <v>275.40226415094361</v>
      </c>
      <c r="G164" s="1">
        <f>E164*$G$1</f>
        <v>0</v>
      </c>
      <c r="H164" s="1" t="e">
        <f t="shared" si="23"/>
        <v>#DIV/0!</v>
      </c>
      <c r="I164">
        <v>0.18624833110814401</v>
      </c>
      <c r="J164">
        <v>5.8866855783045997</v>
      </c>
      <c r="K164" s="1">
        <f t="shared" si="24"/>
        <v>981.20184749999896</v>
      </c>
      <c r="L164" s="1">
        <f t="shared" si="25"/>
        <v>166.68154506437745</v>
      </c>
      <c r="M164">
        <v>0.54600000000000004</v>
      </c>
      <c r="N164">
        <v>7.5029982221322902</v>
      </c>
      <c r="O164" s="1">
        <f>M164*$O$1</f>
        <v>2880.3069750000004</v>
      </c>
      <c r="P164" s="1">
        <f t="shared" si="26"/>
        <v>383.88746601374521</v>
      </c>
      <c r="Q164">
        <v>0.6</v>
      </c>
      <c r="R164">
        <v>4.4517120253164597</v>
      </c>
      <c r="S164" s="1">
        <f t="shared" si="27"/>
        <v>3165.1725000000001</v>
      </c>
      <c r="T164">
        <v>0.40362318840579697</v>
      </c>
      <c r="U164">
        <v>8.1787267441860507</v>
      </c>
      <c r="V164" s="1">
        <f t="shared" si="28"/>
        <v>1958.8868424999994</v>
      </c>
      <c r="W164">
        <v>0.25724637681159401</v>
      </c>
      <c r="X164">
        <v>4.2614746619219002</v>
      </c>
      <c r="Y164" s="1">
        <f t="shared" si="29"/>
        <v>1248.4826374999991</v>
      </c>
      <c r="AC164">
        <v>0.85718545020870596</v>
      </c>
      <c r="AD164">
        <v>4.6274375000000001</v>
      </c>
      <c r="AE164" s="1">
        <f t="shared" si="30"/>
        <v>1213.3141125</v>
      </c>
    </row>
    <row r="165" spans="1:31" x14ac:dyDescent="0.35">
      <c r="A165">
        <v>0.31304347826086998</v>
      </c>
      <c r="B165">
        <v>6.4737383207070698</v>
      </c>
      <c r="C165" s="1">
        <f t="shared" si="21"/>
        <v>2278.9204200000031</v>
      </c>
      <c r="D165" s="1">
        <f t="shared" si="22"/>
        <v>352.02541516245543</v>
      </c>
      <c r="G165" s="1">
        <f>E165*$G$1</f>
        <v>0</v>
      </c>
      <c r="H165" s="1" t="e">
        <f t="shared" si="23"/>
        <v>#DIV/0!</v>
      </c>
      <c r="I165">
        <v>0.18758344459279</v>
      </c>
      <c r="J165">
        <v>5.0968876811594201</v>
      </c>
      <c r="K165" s="1">
        <f t="shared" si="24"/>
        <v>988.23555249999788</v>
      </c>
      <c r="L165" s="1">
        <f t="shared" si="25"/>
        <v>193.88999999999959</v>
      </c>
      <c r="M165">
        <v>0.54733333333333301</v>
      </c>
      <c r="N165">
        <v>7.6055120867300703</v>
      </c>
      <c r="O165" s="1">
        <f>M165*$O$1</f>
        <v>2887.340691666665</v>
      </c>
      <c r="P165" s="1">
        <f t="shared" si="26"/>
        <v>379.63790718371655</v>
      </c>
      <c r="Q165">
        <v>0.60066666666666702</v>
      </c>
      <c r="R165">
        <v>5.3285643939393896</v>
      </c>
      <c r="S165" s="1">
        <f t="shared" si="27"/>
        <v>3168.6893583333353</v>
      </c>
      <c r="T165">
        <v>0.40434782608695702</v>
      </c>
      <c r="U165">
        <v>8.3734583333333301</v>
      </c>
      <c r="V165" s="1">
        <f t="shared" si="28"/>
        <v>1962.4036950000022</v>
      </c>
      <c r="W165">
        <v>0.257971014492754</v>
      </c>
      <c r="X165">
        <v>4.28249515250734</v>
      </c>
      <c r="Y165" s="1">
        <f t="shared" si="29"/>
        <v>1251.9994900000017</v>
      </c>
      <c r="AC165">
        <v>0.86712383224011103</v>
      </c>
      <c r="AD165">
        <v>4.1867291666666704</v>
      </c>
      <c r="AE165" s="1">
        <f t="shared" si="30"/>
        <v>1227.3815224999996</v>
      </c>
    </row>
    <row r="166" spans="1:31" x14ac:dyDescent="0.35">
      <c r="A166">
        <v>0.31352657004830897</v>
      </c>
      <c r="B166">
        <v>7.4921556245503096</v>
      </c>
      <c r="C166" s="1">
        <f t="shared" si="21"/>
        <v>2282.4372724999985</v>
      </c>
      <c r="D166" s="1">
        <f t="shared" si="22"/>
        <v>304.64360150514011</v>
      </c>
      <c r="G166" s="1">
        <f>E166*$G$1</f>
        <v>0</v>
      </c>
      <c r="H166" s="1" t="e">
        <f t="shared" si="23"/>
        <v>#DIV/0!</v>
      </c>
      <c r="I166">
        <v>0.18891855807743699</v>
      </c>
      <c r="J166">
        <v>4.8845173611111097</v>
      </c>
      <c r="K166" s="1">
        <f t="shared" si="24"/>
        <v>995.26925750000203</v>
      </c>
      <c r="L166" s="1">
        <f t="shared" si="25"/>
        <v>203.76000000000047</v>
      </c>
      <c r="M166">
        <v>0.54866666666666697</v>
      </c>
      <c r="N166">
        <v>7.4631787871232298</v>
      </c>
      <c r="O166" s="1">
        <f>M166*$O$1</f>
        <v>2894.3744083333349</v>
      </c>
      <c r="P166" s="1">
        <f t="shared" si="26"/>
        <v>387.8205910499172</v>
      </c>
      <c r="Q166">
        <v>0.60266666666666702</v>
      </c>
      <c r="R166">
        <v>4.23717168674699</v>
      </c>
      <c r="S166" s="1">
        <f t="shared" si="27"/>
        <v>3179.2399333333356</v>
      </c>
      <c r="T166">
        <v>0.40507246376811601</v>
      </c>
      <c r="U166">
        <v>9.0175705128205106</v>
      </c>
      <c r="V166" s="1">
        <f t="shared" si="28"/>
        <v>1965.9205475000003</v>
      </c>
      <c r="W166">
        <v>0.25869565217391299</v>
      </c>
      <c r="X166">
        <v>4.4855568056830997</v>
      </c>
      <c r="Y166" s="1">
        <f t="shared" si="29"/>
        <v>1255.5163424999996</v>
      </c>
      <c r="AC166">
        <v>0.87209302325581395</v>
      </c>
      <c r="AD166">
        <v>4.6274375000000001</v>
      </c>
      <c r="AE166" s="1">
        <f t="shared" si="30"/>
        <v>1234.4152274999999</v>
      </c>
    </row>
    <row r="167" spans="1:31" x14ac:dyDescent="0.35">
      <c r="A167">
        <v>0.31400966183574902</v>
      </c>
      <c r="B167">
        <v>8.0183595531235792</v>
      </c>
      <c r="C167" s="1">
        <f t="shared" si="21"/>
        <v>2285.9541250000016</v>
      </c>
      <c r="D167" s="1">
        <f t="shared" si="22"/>
        <v>285.09000000000003</v>
      </c>
      <c r="G167" s="1">
        <f>E167*$G$1</f>
        <v>0</v>
      </c>
      <c r="H167" s="1" t="e">
        <f t="shared" si="23"/>
        <v>#DIV/0!</v>
      </c>
      <c r="I167">
        <v>0.18958611481976001</v>
      </c>
      <c r="J167">
        <v>5.2085533655719196</v>
      </c>
      <c r="K167" s="1">
        <f t="shared" si="24"/>
        <v>998.78611000000171</v>
      </c>
      <c r="L167" s="1">
        <f t="shared" si="25"/>
        <v>191.7588320399845</v>
      </c>
      <c r="M167">
        <v>0.55066666666666697</v>
      </c>
      <c r="N167">
        <v>7.0337050000000003</v>
      </c>
      <c r="O167" s="1">
        <f>M167*$O$1</f>
        <v>2904.9249833333351</v>
      </c>
      <c r="P167" s="1">
        <f t="shared" si="26"/>
        <v>413.00068503489058</v>
      </c>
      <c r="Q167">
        <v>0.61066666666666702</v>
      </c>
      <c r="R167">
        <v>5.0002197569889004</v>
      </c>
      <c r="S167" s="1">
        <f t="shared" si="27"/>
        <v>3221.4422333333355</v>
      </c>
      <c r="T167">
        <v>0.405797101449275</v>
      </c>
      <c r="U167">
        <v>8.7921312500000006</v>
      </c>
      <c r="V167" s="1">
        <f t="shared" si="28"/>
        <v>1969.4373999999982</v>
      </c>
      <c r="W167">
        <v>0.25942028985507298</v>
      </c>
      <c r="X167">
        <v>4.7349220203876996</v>
      </c>
      <c r="Y167" s="1">
        <f t="shared" si="29"/>
        <v>1259.0331950000025</v>
      </c>
      <c r="AC167">
        <v>0.88700059630292205</v>
      </c>
      <c r="AD167">
        <v>4.7525033783783801</v>
      </c>
      <c r="AE167" s="1">
        <f t="shared" si="30"/>
        <v>1255.5163425000003</v>
      </c>
    </row>
    <row r="168" spans="1:31" x14ac:dyDescent="0.35">
      <c r="A168">
        <v>0.31449275362318801</v>
      </c>
      <c r="B168">
        <v>6.5905460612373696</v>
      </c>
      <c r="C168" s="1">
        <f t="shared" si="21"/>
        <v>2289.4709774999974</v>
      </c>
      <c r="D168" s="1">
        <f t="shared" si="22"/>
        <v>347.38714458967775</v>
      </c>
      <c r="G168" s="1">
        <f>E168*$G$1</f>
        <v>0</v>
      </c>
      <c r="H168" s="1" t="e">
        <f t="shared" si="23"/>
        <v>#DIV/0!</v>
      </c>
      <c r="I168">
        <v>0.190253671562083</v>
      </c>
      <c r="J168">
        <v>5.76533196721312</v>
      </c>
      <c r="K168" s="1">
        <f t="shared" si="24"/>
        <v>1002.3029625000012</v>
      </c>
      <c r="L168" s="1">
        <f t="shared" si="25"/>
        <v>173.85000000000005</v>
      </c>
      <c r="M168">
        <v>0.55133333333333301</v>
      </c>
      <c r="N168">
        <v>7.6453315217391298</v>
      </c>
      <c r="O168" s="1">
        <f>M168*$O$1</f>
        <v>2908.4418416666654</v>
      </c>
      <c r="P168" s="1">
        <f t="shared" si="26"/>
        <v>380.42063099509181</v>
      </c>
      <c r="Q168">
        <v>0.61266666666666703</v>
      </c>
      <c r="R168">
        <v>5.3285643939393896</v>
      </c>
      <c r="S168" s="1">
        <f t="shared" si="27"/>
        <v>3231.9928083333352</v>
      </c>
      <c r="T168">
        <v>0.40724637681159398</v>
      </c>
      <c r="U168">
        <v>9.0175705128205106</v>
      </c>
      <c r="V168" s="1">
        <f t="shared" si="28"/>
        <v>1976.4711049999989</v>
      </c>
      <c r="W168">
        <v>0.26014492753623197</v>
      </c>
      <c r="X168">
        <v>4.6316409166915102</v>
      </c>
      <c r="Y168" s="1">
        <f t="shared" si="29"/>
        <v>1262.5500475000003</v>
      </c>
      <c r="AC168">
        <v>0.90936195587358404</v>
      </c>
      <c r="AD168">
        <v>4.5673409090909098</v>
      </c>
      <c r="AE168" s="1">
        <f t="shared" si="30"/>
        <v>1287.1680150000004</v>
      </c>
    </row>
    <row r="169" spans="1:31" x14ac:dyDescent="0.35">
      <c r="A169">
        <v>0.31497584541062801</v>
      </c>
      <c r="B169">
        <v>6.0302399729805201</v>
      </c>
      <c r="C169" s="1">
        <f t="shared" si="21"/>
        <v>2292.98783</v>
      </c>
      <c r="D169" s="1">
        <f t="shared" si="22"/>
        <v>380.24818917225656</v>
      </c>
      <c r="G169" s="1">
        <f>E169*$G$1</f>
        <v>0</v>
      </c>
      <c r="H169" s="1" t="e">
        <f t="shared" si="23"/>
        <v>#DIV/0!</v>
      </c>
      <c r="I169">
        <v>0.190921228304406</v>
      </c>
      <c r="J169">
        <v>5.7773430754781403</v>
      </c>
      <c r="K169" s="1">
        <f t="shared" si="24"/>
        <v>1005.8198150000006</v>
      </c>
      <c r="L169" s="1">
        <f t="shared" si="25"/>
        <v>174.09729729729747</v>
      </c>
      <c r="M169">
        <v>0.55266666666666697</v>
      </c>
      <c r="N169">
        <v>7.2267030030487804</v>
      </c>
      <c r="O169" s="1">
        <f>M169*$O$1</f>
        <v>2915.4755583333354</v>
      </c>
      <c r="P169" s="1">
        <f t="shared" si="26"/>
        <v>403.43093622407935</v>
      </c>
      <c r="Q169">
        <v>0.61533333333333295</v>
      </c>
      <c r="R169">
        <v>5.3186230424581602</v>
      </c>
      <c r="S169" s="1">
        <f t="shared" si="27"/>
        <v>3246.0602416666648</v>
      </c>
      <c r="T169">
        <v>0.40797101449275402</v>
      </c>
      <c r="U169">
        <v>8.9102184829059805</v>
      </c>
      <c r="V169" s="1">
        <f t="shared" si="28"/>
        <v>1979.9879575000018</v>
      </c>
      <c r="W169">
        <v>0.26086956521739102</v>
      </c>
      <c r="X169">
        <v>4.43028158658222</v>
      </c>
      <c r="Y169" s="1">
        <f t="shared" si="29"/>
        <v>1266.0668999999987</v>
      </c>
      <c r="AC169">
        <v>0.95408467501490801</v>
      </c>
      <c r="AD169">
        <v>4.2888445121951202</v>
      </c>
      <c r="AE169" s="1">
        <f t="shared" si="30"/>
        <v>1350.4713600000007</v>
      </c>
    </row>
    <row r="170" spans="1:31" x14ac:dyDescent="0.35">
      <c r="A170">
        <v>0.315458937198068</v>
      </c>
      <c r="B170">
        <v>8.2426230468749999</v>
      </c>
      <c r="C170" s="1">
        <f t="shared" si="21"/>
        <v>2296.5046825000027</v>
      </c>
      <c r="D170" s="1">
        <f t="shared" si="22"/>
        <v>278.61333333333369</v>
      </c>
      <c r="G170" s="1">
        <f>E170*$G$1</f>
        <v>0</v>
      </c>
      <c r="H170" s="1" t="e">
        <f t="shared" si="23"/>
        <v>#DIV/0!</v>
      </c>
      <c r="I170">
        <v>0.19158878504672899</v>
      </c>
      <c r="J170">
        <v>5.1045289373445302</v>
      </c>
      <c r="K170" s="1">
        <f t="shared" si="24"/>
        <v>1009.3366675000001</v>
      </c>
      <c r="L170" s="1">
        <f t="shared" si="25"/>
        <v>197.73355776587596</v>
      </c>
      <c r="M170">
        <v>0.55733333333333301</v>
      </c>
      <c r="N170">
        <v>7.6665685537439598</v>
      </c>
      <c r="O170" s="1">
        <f>M170*$O$1</f>
        <v>2940.0935666666651</v>
      </c>
      <c r="P170" s="1">
        <f t="shared" si="26"/>
        <v>383.49537293720198</v>
      </c>
      <c r="Q170">
        <v>0.61799999999999999</v>
      </c>
      <c r="R170">
        <v>5.2490335820895497</v>
      </c>
      <c r="S170" s="1">
        <f t="shared" si="27"/>
        <v>3260.1276750000002</v>
      </c>
      <c r="T170">
        <v>0.40869565217391302</v>
      </c>
      <c r="U170">
        <v>8.9625853267667299</v>
      </c>
      <c r="V170" s="1">
        <f t="shared" si="28"/>
        <v>1983.5048099999999</v>
      </c>
      <c r="W170">
        <v>0.26159420289855101</v>
      </c>
      <c r="X170">
        <v>4.8453008804205497</v>
      </c>
      <c r="Y170" s="1">
        <f t="shared" si="29"/>
        <v>1269.5837525000013</v>
      </c>
      <c r="AE170" s="1">
        <f t="shared" si="30"/>
        <v>0</v>
      </c>
    </row>
    <row r="171" spans="1:31" x14ac:dyDescent="0.35">
      <c r="A171">
        <v>0.315942028985507</v>
      </c>
      <c r="B171">
        <v>7.2357601902173903</v>
      </c>
      <c r="C171" s="1">
        <f t="shared" si="21"/>
        <v>2300.021534999998</v>
      </c>
      <c r="D171" s="1">
        <f t="shared" si="22"/>
        <v>317.86867924528281</v>
      </c>
      <c r="G171" s="1">
        <f>E171*$G$1</f>
        <v>0</v>
      </c>
      <c r="H171" s="1" t="e">
        <f t="shared" si="23"/>
        <v>#DIV/0!</v>
      </c>
      <c r="I171">
        <v>0.19225634178905199</v>
      </c>
      <c r="J171">
        <v>4.9801068562410702</v>
      </c>
      <c r="K171" s="1">
        <f t="shared" si="24"/>
        <v>1012.8535199999995</v>
      </c>
      <c r="L171" s="1">
        <f t="shared" si="25"/>
        <v>203.37987702627132</v>
      </c>
      <c r="M171">
        <v>0.55866666666666698</v>
      </c>
      <c r="N171">
        <v>7.8152277777777801</v>
      </c>
      <c r="O171" s="1">
        <f>M171*$O$1</f>
        <v>2947.1272833333351</v>
      </c>
      <c r="P171" s="1">
        <f t="shared" si="26"/>
        <v>377.10062548827409</v>
      </c>
      <c r="Q171">
        <v>0.61933333333333296</v>
      </c>
      <c r="R171">
        <v>7.9928465909090898</v>
      </c>
      <c r="S171" s="1">
        <f t="shared" si="27"/>
        <v>3267.1613916666647</v>
      </c>
      <c r="T171">
        <v>0.410144927536232</v>
      </c>
      <c r="U171">
        <v>8.3734583333333301</v>
      </c>
      <c r="V171" s="1">
        <f t="shared" si="28"/>
        <v>1990.5385150000004</v>
      </c>
      <c r="W171">
        <v>0.26231884057971</v>
      </c>
      <c r="X171">
        <v>4.6223725099237196</v>
      </c>
      <c r="Y171" s="1">
        <f t="shared" si="29"/>
        <v>1273.1006049999992</v>
      </c>
      <c r="AE171" s="1">
        <f t="shared" si="30"/>
        <v>0</v>
      </c>
    </row>
    <row r="172" spans="1:31" x14ac:dyDescent="0.35">
      <c r="A172">
        <v>0.31642512077294699</v>
      </c>
      <c r="B172">
        <v>7.0337050000000003</v>
      </c>
      <c r="C172" s="1">
        <f t="shared" si="21"/>
        <v>2303.5383875000011</v>
      </c>
      <c r="D172" s="1">
        <f t="shared" si="22"/>
        <v>327.50000000000017</v>
      </c>
      <c r="G172" s="1">
        <f>E172*$G$1</f>
        <v>0</v>
      </c>
      <c r="H172" s="1" t="e">
        <f t="shared" si="23"/>
        <v>#DIV/0!</v>
      </c>
      <c r="I172">
        <v>0.19292389853137501</v>
      </c>
      <c r="J172">
        <v>5.6501851530998</v>
      </c>
      <c r="K172" s="1">
        <f t="shared" si="24"/>
        <v>1016.3703724999991</v>
      </c>
      <c r="L172" s="1">
        <f t="shared" si="25"/>
        <v>179.88266666666647</v>
      </c>
      <c r="M172">
        <v>0.55933333333333302</v>
      </c>
      <c r="N172">
        <v>5.9607669491525401</v>
      </c>
      <c r="O172" s="1">
        <f>M172*$O$1</f>
        <v>2950.6441416666653</v>
      </c>
      <c r="P172" s="1">
        <f t="shared" si="26"/>
        <v>495.01082106324708</v>
      </c>
      <c r="Q172">
        <v>0.62066666666666703</v>
      </c>
      <c r="R172">
        <v>7.3267760416666698</v>
      </c>
      <c r="S172" s="1">
        <f t="shared" si="27"/>
        <v>3274.1951083333356</v>
      </c>
      <c r="T172">
        <v>0.41231884057971002</v>
      </c>
      <c r="U172">
        <v>8.5776890243902404</v>
      </c>
      <c r="V172" s="1">
        <f t="shared" si="28"/>
        <v>2001.0890724999992</v>
      </c>
      <c r="W172">
        <v>0.26304347826086999</v>
      </c>
      <c r="X172">
        <v>4.4528933257155803</v>
      </c>
      <c r="Y172" s="1">
        <f t="shared" si="29"/>
        <v>1276.617457500002</v>
      </c>
      <c r="AE172" s="1">
        <f t="shared" si="30"/>
        <v>0</v>
      </c>
    </row>
    <row r="173" spans="1:31" x14ac:dyDescent="0.35">
      <c r="A173">
        <v>0.31690821256038698</v>
      </c>
      <c r="B173">
        <v>8.3734583333333301</v>
      </c>
      <c r="C173" s="1">
        <f t="shared" si="21"/>
        <v>2307.0552400000038</v>
      </c>
      <c r="D173" s="1">
        <f t="shared" si="22"/>
        <v>275.52000000000055</v>
      </c>
      <c r="G173" s="1">
        <f>E173*$G$1</f>
        <v>0</v>
      </c>
      <c r="H173" s="1" t="e">
        <f t="shared" si="23"/>
        <v>#DIV/0!</v>
      </c>
      <c r="I173">
        <v>0.194259012016021</v>
      </c>
      <c r="J173">
        <v>4.6274375000000001</v>
      </c>
      <c r="K173" s="1">
        <f t="shared" si="24"/>
        <v>1023.404077499998</v>
      </c>
      <c r="L173" s="1">
        <f t="shared" si="25"/>
        <v>221.15999999999957</v>
      </c>
      <c r="M173">
        <v>0.56000000000000005</v>
      </c>
      <c r="N173">
        <v>7.83002934553872</v>
      </c>
      <c r="O173" s="1">
        <f>M173*$O$1</f>
        <v>2954.1610000000005</v>
      </c>
      <c r="P173" s="1">
        <f t="shared" si="26"/>
        <v>377.28607003027128</v>
      </c>
      <c r="Q173">
        <v>0.626</v>
      </c>
      <c r="R173">
        <v>6.51268981481482</v>
      </c>
      <c r="S173" s="1">
        <f t="shared" si="27"/>
        <v>3302.3299750000001</v>
      </c>
      <c r="T173">
        <v>0.41304347826087001</v>
      </c>
      <c r="U173">
        <v>7.8152277777777801</v>
      </c>
      <c r="V173" s="1">
        <f t="shared" si="28"/>
        <v>2004.6059250000021</v>
      </c>
      <c r="W173">
        <v>0.26376811594202898</v>
      </c>
      <c r="X173">
        <v>3.8899187313837098</v>
      </c>
      <c r="Y173" s="1">
        <f t="shared" si="29"/>
        <v>1280.1343099999999</v>
      </c>
      <c r="AE173" s="1">
        <f t="shared" si="30"/>
        <v>0</v>
      </c>
    </row>
    <row r="174" spans="1:31" x14ac:dyDescent="0.35">
      <c r="A174">
        <v>0.31739130434782598</v>
      </c>
      <c r="B174">
        <v>8.1887496936274502</v>
      </c>
      <c r="C174" s="1">
        <f t="shared" si="21"/>
        <v>2310.5720924999991</v>
      </c>
      <c r="D174" s="1">
        <f t="shared" si="22"/>
        <v>282.16421052631569</v>
      </c>
      <c r="G174" s="1">
        <f>E174*$G$1</f>
        <v>0</v>
      </c>
      <c r="H174" s="1" t="e">
        <f t="shared" si="23"/>
        <v>#DIV/0!</v>
      </c>
      <c r="I174">
        <v>0.19492656875834399</v>
      </c>
      <c r="J174">
        <v>4.9533133802816902</v>
      </c>
      <c r="K174" s="1">
        <f t="shared" si="24"/>
        <v>1026.9209299999975</v>
      </c>
      <c r="L174" s="1">
        <f t="shared" si="25"/>
        <v>207.31999999999948</v>
      </c>
      <c r="M174">
        <v>0.56066666666666698</v>
      </c>
      <c r="N174">
        <v>7.3267760416666698</v>
      </c>
      <c r="O174" s="1">
        <f>M174*$O$1</f>
        <v>2957.6778583333353</v>
      </c>
      <c r="P174" s="1">
        <f t="shared" si="26"/>
        <v>403.68066957599171</v>
      </c>
      <c r="Q174">
        <v>0.63066666666666704</v>
      </c>
      <c r="R174">
        <v>4.9533133802816902</v>
      </c>
      <c r="S174" s="1">
        <f t="shared" si="27"/>
        <v>3326.9479833333357</v>
      </c>
      <c r="T174">
        <v>0.413768115942029</v>
      </c>
      <c r="U174">
        <v>8.7921312500000006</v>
      </c>
      <c r="V174" s="1">
        <f t="shared" si="28"/>
        <v>2008.1227775</v>
      </c>
      <c r="W174">
        <v>0.26449275362318803</v>
      </c>
      <c r="X174">
        <v>4.3822761230258704</v>
      </c>
      <c r="Y174" s="1">
        <f t="shared" si="29"/>
        <v>1283.651162499998</v>
      </c>
      <c r="AE174" s="1">
        <f t="shared" si="30"/>
        <v>0</v>
      </c>
    </row>
    <row r="175" spans="1:31" x14ac:dyDescent="0.35">
      <c r="A175">
        <v>0.31787439613526602</v>
      </c>
      <c r="B175">
        <v>7.0337050000000003</v>
      </c>
      <c r="C175" s="1">
        <f t="shared" si="21"/>
        <v>2314.0889450000022</v>
      </c>
      <c r="D175" s="1">
        <f t="shared" si="22"/>
        <v>329.00000000000028</v>
      </c>
      <c r="G175" s="1">
        <f>E175*$G$1</f>
        <v>0</v>
      </c>
      <c r="H175" s="1" t="e">
        <f t="shared" si="23"/>
        <v>#DIV/0!</v>
      </c>
      <c r="I175">
        <v>0.19559412550066799</v>
      </c>
      <c r="J175">
        <v>4.7525033783783801</v>
      </c>
      <c r="K175" s="1">
        <f t="shared" si="24"/>
        <v>1030.4377825000022</v>
      </c>
      <c r="L175" s="1">
        <f t="shared" si="25"/>
        <v>216.82000000000039</v>
      </c>
      <c r="M175">
        <v>0.56200000000000006</v>
      </c>
      <c r="N175">
        <v>7.8152277777777801</v>
      </c>
      <c r="O175" s="1">
        <f>M175*$O$1</f>
        <v>2964.7115750000007</v>
      </c>
      <c r="P175" s="1">
        <f t="shared" si="26"/>
        <v>379.3506292203042</v>
      </c>
      <c r="Q175">
        <v>0.63200000000000001</v>
      </c>
      <c r="R175">
        <v>6.16991666666667</v>
      </c>
      <c r="S175" s="1">
        <f t="shared" si="27"/>
        <v>3333.9817000000003</v>
      </c>
      <c r="T175">
        <v>0.41449275362318799</v>
      </c>
      <c r="U175">
        <v>8.1787267441860507</v>
      </c>
      <c r="V175" s="1">
        <f t="shared" si="28"/>
        <v>2011.6396299999979</v>
      </c>
      <c r="W175">
        <v>0.26521739130434802</v>
      </c>
      <c r="X175">
        <v>4.5060484899392304</v>
      </c>
      <c r="Y175" s="1">
        <f t="shared" si="29"/>
        <v>1287.1680150000009</v>
      </c>
      <c r="AE175" s="1">
        <f t="shared" si="30"/>
        <v>0</v>
      </c>
    </row>
    <row r="176" spans="1:31" x14ac:dyDescent="0.35">
      <c r="A176">
        <v>0.31835748792270502</v>
      </c>
      <c r="B176">
        <v>6.6449889095754999</v>
      </c>
      <c r="C176" s="1">
        <f t="shared" si="21"/>
        <v>2317.6057974999981</v>
      </c>
      <c r="D176" s="1">
        <f t="shared" si="22"/>
        <v>348.77496848193431</v>
      </c>
      <c r="G176" s="1">
        <f>E176*$G$1</f>
        <v>0</v>
      </c>
      <c r="H176" s="1" t="e">
        <f t="shared" si="23"/>
        <v>#DIV/0!</v>
      </c>
      <c r="I176">
        <v>0.19626168224299101</v>
      </c>
      <c r="J176">
        <v>5.5823055555555596</v>
      </c>
      <c r="K176" s="1">
        <f t="shared" si="24"/>
        <v>1033.9546350000019</v>
      </c>
      <c r="L176" s="1">
        <f t="shared" si="25"/>
        <v>185.2200000000002</v>
      </c>
      <c r="M176">
        <v>0.56466666666666698</v>
      </c>
      <c r="N176">
        <v>8.1787267441860507</v>
      </c>
      <c r="O176" s="1">
        <f>M176*$O$1</f>
        <v>2978.7790083333352</v>
      </c>
      <c r="P176" s="1">
        <f t="shared" si="26"/>
        <v>364.21060410788726</v>
      </c>
      <c r="Q176">
        <v>0.63333333333333297</v>
      </c>
      <c r="R176">
        <v>6.16991666666667</v>
      </c>
      <c r="S176" s="1">
        <f t="shared" si="27"/>
        <v>3341.0154166666648</v>
      </c>
      <c r="T176">
        <v>0.41594202898550697</v>
      </c>
      <c r="U176">
        <v>8.7921312500000006</v>
      </c>
      <c r="V176" s="1">
        <f t="shared" si="28"/>
        <v>2018.6733349999986</v>
      </c>
      <c r="W176">
        <v>0.26594202898550701</v>
      </c>
      <c r="X176">
        <v>4.6820823739199602</v>
      </c>
      <c r="Y176" s="1">
        <f t="shared" si="29"/>
        <v>1290.6848674999987</v>
      </c>
      <c r="AE176" s="1">
        <f t="shared" si="30"/>
        <v>0</v>
      </c>
    </row>
    <row r="177" spans="1:31" x14ac:dyDescent="0.35">
      <c r="A177">
        <v>0.31884057971014501</v>
      </c>
      <c r="B177">
        <v>6.8957892156862801</v>
      </c>
      <c r="C177" s="1">
        <f t="shared" si="21"/>
        <v>2321.1226500000007</v>
      </c>
      <c r="D177" s="1">
        <f t="shared" si="22"/>
        <v>336.59999999999985</v>
      </c>
      <c r="G177" s="1">
        <f>E177*$G$1</f>
        <v>0</v>
      </c>
      <c r="H177" s="1" t="e">
        <f t="shared" si="23"/>
        <v>#DIV/0!</v>
      </c>
      <c r="I177">
        <v>0.197596795727637</v>
      </c>
      <c r="J177">
        <v>4.6854241779891304</v>
      </c>
      <c r="K177" s="1">
        <f t="shared" si="24"/>
        <v>1040.9883400000008</v>
      </c>
      <c r="L177" s="1">
        <f t="shared" si="25"/>
        <v>222.17590136028358</v>
      </c>
      <c r="M177">
        <v>0.56533333333333302</v>
      </c>
      <c r="N177">
        <v>7.4831401645071098</v>
      </c>
      <c r="O177" s="1">
        <f>M177*$O$1</f>
        <v>2982.295866666665</v>
      </c>
      <c r="P177" s="1">
        <f t="shared" si="26"/>
        <v>398.53534760872668</v>
      </c>
      <c r="Q177">
        <v>0.63866666666666705</v>
      </c>
      <c r="R177">
        <v>7.8152277777777801</v>
      </c>
      <c r="S177" s="1">
        <f t="shared" si="27"/>
        <v>3369.1502833333357</v>
      </c>
      <c r="T177">
        <v>0.41884057971014499</v>
      </c>
      <c r="U177">
        <v>8.3734583333333301</v>
      </c>
      <c r="V177" s="1">
        <f t="shared" si="28"/>
        <v>2032.7407450000003</v>
      </c>
      <c r="W177">
        <v>0.266666666666667</v>
      </c>
      <c r="X177">
        <v>4.4773486931442497</v>
      </c>
      <c r="Y177" s="1">
        <f t="shared" si="29"/>
        <v>1294.2017200000016</v>
      </c>
      <c r="AE177" s="1">
        <f t="shared" si="30"/>
        <v>0</v>
      </c>
    </row>
    <row r="178" spans="1:31" x14ac:dyDescent="0.35">
      <c r="A178">
        <v>0.319323671497585</v>
      </c>
      <c r="B178">
        <v>6.9894820039428804</v>
      </c>
      <c r="C178" s="1">
        <f t="shared" si="21"/>
        <v>2324.6395025000033</v>
      </c>
      <c r="D178" s="1">
        <f t="shared" si="22"/>
        <v>332.59109919571097</v>
      </c>
      <c r="G178" s="1">
        <f>E178*$G$1</f>
        <v>0</v>
      </c>
      <c r="H178" s="1" t="e">
        <f t="shared" si="23"/>
        <v>#DIV/0!</v>
      </c>
      <c r="I178">
        <v>0.19893190921228299</v>
      </c>
      <c r="J178">
        <v>5.92471392325041</v>
      </c>
      <c r="K178" s="1">
        <f t="shared" si="24"/>
        <v>1048.0220449999997</v>
      </c>
      <c r="L178" s="1">
        <f t="shared" si="25"/>
        <v>176.88989858012167</v>
      </c>
      <c r="M178">
        <v>0.56666666666666698</v>
      </c>
      <c r="N178">
        <v>6.0640763408687901</v>
      </c>
      <c r="O178" s="1">
        <f>M178*$O$1</f>
        <v>2989.329583333335</v>
      </c>
      <c r="P178" s="1">
        <f t="shared" si="26"/>
        <v>492.95711585732755</v>
      </c>
      <c r="Q178">
        <v>0.64200000000000002</v>
      </c>
      <c r="R178">
        <v>6.16991666666667</v>
      </c>
      <c r="S178" s="1">
        <f t="shared" si="27"/>
        <v>3386.7345750000004</v>
      </c>
      <c r="T178">
        <v>0.42028985507246402</v>
      </c>
      <c r="U178">
        <v>8.51490188626126</v>
      </c>
      <c r="V178" s="1">
        <f t="shared" si="28"/>
        <v>2039.7744500000013</v>
      </c>
      <c r="W178">
        <v>0.26739130434782599</v>
      </c>
      <c r="X178">
        <v>4.8350408203626101</v>
      </c>
      <c r="Y178" s="1">
        <f t="shared" si="29"/>
        <v>1297.7185724999995</v>
      </c>
      <c r="AE178" s="1">
        <f t="shared" si="30"/>
        <v>0</v>
      </c>
    </row>
    <row r="179" spans="1:31" x14ac:dyDescent="0.35">
      <c r="A179">
        <v>0.319806763285024</v>
      </c>
      <c r="B179">
        <v>6.2200599450077902</v>
      </c>
      <c r="C179" s="1">
        <f t="shared" si="21"/>
        <v>2328.1563549999992</v>
      </c>
      <c r="D179" s="1">
        <f t="shared" si="22"/>
        <v>374.29805750804275</v>
      </c>
      <c r="G179" s="1">
        <f>E179*$G$1</f>
        <v>0</v>
      </c>
      <c r="H179" s="1" t="e">
        <f t="shared" si="23"/>
        <v>#DIV/0!</v>
      </c>
      <c r="I179">
        <v>0.19959946595460601</v>
      </c>
      <c r="J179">
        <v>4.8434147688356202</v>
      </c>
      <c r="K179" s="1">
        <f t="shared" si="24"/>
        <v>1051.5388974999992</v>
      </c>
      <c r="L179" s="1">
        <f t="shared" si="25"/>
        <v>217.10692717584337</v>
      </c>
      <c r="M179">
        <v>0.56733333333333302</v>
      </c>
      <c r="N179">
        <v>7.6731419207930802</v>
      </c>
      <c r="O179" s="1">
        <f>M179*$O$1</f>
        <v>2992.8464416666652</v>
      </c>
      <c r="P179" s="1">
        <f t="shared" si="26"/>
        <v>390.04184629460508</v>
      </c>
      <c r="Q179">
        <v>0.64733333333333298</v>
      </c>
      <c r="R179">
        <v>6.16991666666667</v>
      </c>
      <c r="S179" s="1">
        <f t="shared" si="27"/>
        <v>3414.8694416666649</v>
      </c>
      <c r="T179">
        <v>0.421739130434783</v>
      </c>
      <c r="U179">
        <v>8.7653259717987808</v>
      </c>
      <c r="V179" s="1">
        <f t="shared" si="28"/>
        <v>2046.8081550000018</v>
      </c>
      <c r="W179">
        <v>0.26811594202898598</v>
      </c>
      <c r="X179">
        <v>4.5059599199942797</v>
      </c>
      <c r="Y179" s="1">
        <f t="shared" si="29"/>
        <v>1301.2354250000024</v>
      </c>
      <c r="AE179" s="1">
        <f t="shared" si="30"/>
        <v>0</v>
      </c>
    </row>
    <row r="180" spans="1:31" x14ac:dyDescent="0.35">
      <c r="A180">
        <v>0.32028985507246399</v>
      </c>
      <c r="B180">
        <v>7.4826648936170201</v>
      </c>
      <c r="C180" s="1">
        <f t="shared" si="21"/>
        <v>2331.6732075000018</v>
      </c>
      <c r="D180" s="1">
        <f t="shared" si="22"/>
        <v>311.6100000000003</v>
      </c>
      <c r="G180" s="1">
        <f>E180*$G$1</f>
        <v>0</v>
      </c>
      <c r="H180" s="1" t="e">
        <f t="shared" si="23"/>
        <v>#DIV/0!</v>
      </c>
      <c r="I180">
        <v>0.200267022696929</v>
      </c>
      <c r="J180">
        <v>5.1593495399971596</v>
      </c>
      <c r="K180" s="1">
        <f t="shared" si="24"/>
        <v>1055.0557499999986</v>
      </c>
      <c r="L180" s="1">
        <f t="shared" si="25"/>
        <v>204.49394673123456</v>
      </c>
      <c r="M180">
        <v>0.56799999999999995</v>
      </c>
      <c r="N180">
        <v>7.8152277777777801</v>
      </c>
      <c r="O180" s="1">
        <f>M180*$O$1</f>
        <v>2996.3633</v>
      </c>
      <c r="P180" s="1">
        <f t="shared" si="26"/>
        <v>383.40063593795861</v>
      </c>
      <c r="Q180">
        <v>0.65</v>
      </c>
      <c r="R180">
        <v>6.8957892156862801</v>
      </c>
      <c r="S180" s="1">
        <f t="shared" si="27"/>
        <v>3428.9368750000003</v>
      </c>
      <c r="T180">
        <v>0.42318840579710199</v>
      </c>
      <c r="U180">
        <v>8.1787267441860507</v>
      </c>
      <c r="V180" s="1">
        <f t="shared" si="28"/>
        <v>2053.8418600000027</v>
      </c>
      <c r="W180">
        <v>0.26884057971014502</v>
      </c>
      <c r="X180">
        <v>4.9054678131283396</v>
      </c>
      <c r="Y180" s="1">
        <f t="shared" si="29"/>
        <v>1304.7522775000004</v>
      </c>
      <c r="AE180" s="1">
        <f t="shared" si="30"/>
        <v>0</v>
      </c>
    </row>
    <row r="181" spans="1:31" x14ac:dyDescent="0.35">
      <c r="A181">
        <v>0.32077294685990299</v>
      </c>
      <c r="B181">
        <v>7.3732692080378301</v>
      </c>
      <c r="C181" s="1">
        <f t="shared" si="21"/>
        <v>2335.1900599999972</v>
      </c>
      <c r="D181" s="1">
        <f t="shared" si="22"/>
        <v>316.71026706231396</v>
      </c>
      <c r="G181" s="1">
        <f>E181*$G$1</f>
        <v>0</v>
      </c>
      <c r="H181" s="1" t="e">
        <f t="shared" si="23"/>
        <v>#DIV/0!</v>
      </c>
      <c r="I181">
        <v>0.200934579439252</v>
      </c>
      <c r="J181">
        <v>4.9533133802816902</v>
      </c>
      <c r="K181" s="1">
        <f t="shared" si="24"/>
        <v>1058.5726024999981</v>
      </c>
      <c r="L181" s="1">
        <f t="shared" si="25"/>
        <v>213.70999999999961</v>
      </c>
      <c r="M181">
        <v>0.56866666666666699</v>
      </c>
      <c r="N181">
        <v>7.8606651485788097</v>
      </c>
      <c r="O181" s="1">
        <f>M181*$O$1</f>
        <v>2999.8801583333352</v>
      </c>
      <c r="P181" s="1">
        <f t="shared" si="26"/>
        <v>381.63184687694104</v>
      </c>
      <c r="Q181">
        <v>0.65400000000000003</v>
      </c>
      <c r="R181">
        <v>7.3267760416666698</v>
      </c>
      <c r="S181" s="1">
        <f t="shared" si="27"/>
        <v>3450.0380250000003</v>
      </c>
      <c r="T181">
        <v>0.42391304347826098</v>
      </c>
      <c r="U181">
        <v>8.3734583333333301</v>
      </c>
      <c r="V181" s="1">
        <f t="shared" si="28"/>
        <v>2057.3587125000004</v>
      </c>
      <c r="W181">
        <v>0.26956521739130401</v>
      </c>
      <c r="X181">
        <v>4.4929983114621299</v>
      </c>
      <c r="Y181" s="1">
        <f t="shared" si="29"/>
        <v>1308.2691299999983</v>
      </c>
      <c r="AE181" s="1">
        <f t="shared" si="30"/>
        <v>0</v>
      </c>
    </row>
    <row r="182" spans="1:31" x14ac:dyDescent="0.35">
      <c r="A182">
        <v>0.32125603864734298</v>
      </c>
      <c r="B182">
        <v>7.6453315217391298</v>
      </c>
      <c r="C182" s="1">
        <f t="shared" si="21"/>
        <v>2338.7069124999998</v>
      </c>
      <c r="D182" s="1">
        <f t="shared" si="22"/>
        <v>305.89999999999998</v>
      </c>
      <c r="G182" s="1">
        <f>E182*$G$1</f>
        <v>0</v>
      </c>
      <c r="H182" s="1" t="e">
        <f t="shared" si="23"/>
        <v>#DIV/0!</v>
      </c>
      <c r="I182">
        <v>0.20160213618157499</v>
      </c>
      <c r="J182">
        <v>4.9447138778853699</v>
      </c>
      <c r="K182" s="1">
        <f t="shared" si="24"/>
        <v>1062.0894549999975</v>
      </c>
      <c r="L182" s="1">
        <f t="shared" si="25"/>
        <v>214.7929043478255</v>
      </c>
      <c r="M182">
        <v>0.56933333333333302</v>
      </c>
      <c r="N182">
        <v>8.5776890243902404</v>
      </c>
      <c r="O182" s="1">
        <f>M182*$O$1</f>
        <v>3003.3970166666654</v>
      </c>
      <c r="P182" s="1">
        <f t="shared" si="26"/>
        <v>350.14058077025788</v>
      </c>
      <c r="Q182">
        <v>0.65666666666666695</v>
      </c>
      <c r="R182">
        <v>7.0337050000000003</v>
      </c>
      <c r="S182" s="1">
        <f t="shared" si="27"/>
        <v>3464.1054583333353</v>
      </c>
      <c r="T182">
        <v>0.42463768115942002</v>
      </c>
      <c r="U182">
        <v>8.2030681928294609</v>
      </c>
      <c r="V182" s="1">
        <f t="shared" si="28"/>
        <v>2060.8755649999985</v>
      </c>
      <c r="W182">
        <v>0.270289855072464</v>
      </c>
      <c r="X182">
        <v>4.5102639424416902</v>
      </c>
      <c r="Y182" s="1">
        <f t="shared" si="29"/>
        <v>1311.7859825000012</v>
      </c>
      <c r="AE182" s="1">
        <f t="shared" si="30"/>
        <v>0</v>
      </c>
    </row>
    <row r="183" spans="1:31" x14ac:dyDescent="0.35">
      <c r="A183">
        <v>0.32173913043478303</v>
      </c>
      <c r="B183">
        <v>6.51268981481482</v>
      </c>
      <c r="C183" s="1">
        <f t="shared" si="21"/>
        <v>2342.2237650000029</v>
      </c>
      <c r="D183" s="1">
        <f t="shared" si="22"/>
        <v>359.64000000000016</v>
      </c>
      <c r="G183" s="1">
        <f>E183*$G$1</f>
        <v>0</v>
      </c>
      <c r="H183" s="1" t="e">
        <f t="shared" si="23"/>
        <v>#DIV/0!</v>
      </c>
      <c r="I183">
        <v>0.20226969292389901</v>
      </c>
      <c r="J183">
        <v>5.3285643939393896</v>
      </c>
      <c r="K183" s="1">
        <f t="shared" si="24"/>
        <v>1065.6063075000025</v>
      </c>
      <c r="L183" s="1">
        <f t="shared" si="25"/>
        <v>199.98000000000062</v>
      </c>
      <c r="M183">
        <v>0.56999999999999995</v>
      </c>
      <c r="N183">
        <v>8.1787267441860507</v>
      </c>
      <c r="O183" s="1">
        <f>M183*$O$1</f>
        <v>3006.9138749999997</v>
      </c>
      <c r="P183" s="1">
        <f t="shared" si="26"/>
        <v>367.6506098137466</v>
      </c>
      <c r="Q183">
        <v>0.65866666666666696</v>
      </c>
      <c r="R183">
        <v>5.5698078565505797</v>
      </c>
      <c r="S183" s="1">
        <f t="shared" si="27"/>
        <v>3474.656033333335</v>
      </c>
      <c r="T183">
        <v>0.426086956521739</v>
      </c>
      <c r="U183">
        <v>8.3775152414405696</v>
      </c>
      <c r="V183" s="1">
        <f t="shared" si="28"/>
        <v>2067.9092699999992</v>
      </c>
      <c r="W183">
        <v>0.27101449275362299</v>
      </c>
      <c r="X183">
        <v>4.9393357674222296</v>
      </c>
      <c r="Y183" s="1">
        <f t="shared" si="29"/>
        <v>1315.302834999999</v>
      </c>
      <c r="AE183" s="1">
        <f t="shared" si="30"/>
        <v>0</v>
      </c>
    </row>
    <row r="184" spans="1:31" x14ac:dyDescent="0.35">
      <c r="A184">
        <v>0.32222222222222202</v>
      </c>
      <c r="B184">
        <v>7.6059097623728</v>
      </c>
      <c r="C184" s="1">
        <f t="shared" si="21"/>
        <v>2345.7406174999987</v>
      </c>
      <c r="D184" s="1">
        <f t="shared" si="22"/>
        <v>308.41026133449719</v>
      </c>
      <c r="G184" s="1">
        <f>E184*$G$1</f>
        <v>0</v>
      </c>
      <c r="H184" s="1" t="e">
        <f t="shared" si="23"/>
        <v>#DIV/0!</v>
      </c>
      <c r="I184">
        <v>0.20293724966622201</v>
      </c>
      <c r="J184">
        <v>5.2565567669942697</v>
      </c>
      <c r="K184" s="1">
        <f t="shared" si="24"/>
        <v>1069.1231600000019</v>
      </c>
      <c r="L184" s="1">
        <f t="shared" si="25"/>
        <v>203.38849315068521</v>
      </c>
      <c r="M184">
        <v>0.57066666666666699</v>
      </c>
      <c r="N184">
        <v>8.5278187393647205</v>
      </c>
      <c r="O184" s="1">
        <f>M184*$O$1</f>
        <v>3010.4307333333354</v>
      </c>
      <c r="P184" s="1">
        <f t="shared" si="26"/>
        <v>353.01298319546567</v>
      </c>
      <c r="Q184">
        <v>0.669333333333333</v>
      </c>
      <c r="R184">
        <v>4.7525033783783801</v>
      </c>
      <c r="S184" s="1">
        <f t="shared" si="27"/>
        <v>3530.9257666666654</v>
      </c>
      <c r="T184">
        <v>0.42681159420289899</v>
      </c>
      <c r="U184">
        <v>8.4257924479166704</v>
      </c>
      <c r="V184" s="1">
        <f t="shared" si="28"/>
        <v>2071.4261225000023</v>
      </c>
      <c r="W184">
        <v>0.27173913043478298</v>
      </c>
      <c r="X184">
        <v>4.7822171778229103</v>
      </c>
      <c r="Y184" s="1">
        <f t="shared" si="29"/>
        <v>1318.8196875000017</v>
      </c>
      <c r="AE184" s="1">
        <f t="shared" si="30"/>
        <v>0</v>
      </c>
    </row>
    <row r="185" spans="1:31" x14ac:dyDescent="0.35">
      <c r="A185">
        <v>0.32270531400966201</v>
      </c>
      <c r="B185">
        <v>7.3267760416666698</v>
      </c>
      <c r="C185" s="1">
        <f t="shared" si="21"/>
        <v>2349.2574700000014</v>
      </c>
      <c r="D185" s="1">
        <f t="shared" si="22"/>
        <v>320.64000000000004</v>
      </c>
      <c r="G185" s="1">
        <f>E185*$G$1</f>
        <v>0</v>
      </c>
      <c r="H185" s="1" t="e">
        <f t="shared" si="23"/>
        <v>#DIV/0!</v>
      </c>
      <c r="I185">
        <v>0.203604806408545</v>
      </c>
      <c r="J185">
        <v>4.7415191640986096</v>
      </c>
      <c r="K185" s="1">
        <f t="shared" si="24"/>
        <v>1072.6400125000014</v>
      </c>
      <c r="L185" s="1">
        <f t="shared" si="25"/>
        <v>226.22285714285761</v>
      </c>
      <c r="M185">
        <v>0.57133333333333303</v>
      </c>
      <c r="N185">
        <v>7.9494072072628503</v>
      </c>
      <c r="O185" s="1">
        <f>M185*$O$1</f>
        <v>3013.9475916666652</v>
      </c>
      <c r="P185" s="1">
        <f t="shared" si="26"/>
        <v>379.14117532097481</v>
      </c>
      <c r="Q185">
        <v>0.67066666666666697</v>
      </c>
      <c r="R185">
        <v>7.8152277777777801</v>
      </c>
      <c r="S185" s="1">
        <f t="shared" si="27"/>
        <v>3537.9594833333354</v>
      </c>
      <c r="T185">
        <v>0.42826086956521803</v>
      </c>
      <c r="U185">
        <v>8.7921312500000006</v>
      </c>
      <c r="V185" s="1">
        <f t="shared" si="28"/>
        <v>2078.459827500003</v>
      </c>
      <c r="W185">
        <v>0.27246376811594197</v>
      </c>
      <c r="X185">
        <v>4.82259590371683</v>
      </c>
      <c r="Y185" s="1">
        <f t="shared" si="29"/>
        <v>1322.3365399999998</v>
      </c>
      <c r="AE185" s="1">
        <f t="shared" si="30"/>
        <v>0</v>
      </c>
    </row>
    <row r="186" spans="1:31" x14ac:dyDescent="0.35">
      <c r="A186">
        <v>0.32318840579710101</v>
      </c>
      <c r="B186">
        <v>7.3315647841775604</v>
      </c>
      <c r="C186" s="1">
        <f t="shared" si="21"/>
        <v>2352.7743224999967</v>
      </c>
      <c r="D186" s="1">
        <f t="shared" si="22"/>
        <v>320.91025473546654</v>
      </c>
      <c r="G186" s="1">
        <f>E186*$G$1</f>
        <v>0</v>
      </c>
      <c r="H186" s="1" t="e">
        <f t="shared" si="23"/>
        <v>#DIV/0!</v>
      </c>
      <c r="I186">
        <v>0.204272363150868</v>
      </c>
      <c r="J186">
        <v>4.9533133802816902</v>
      </c>
      <c r="K186" s="1">
        <f t="shared" si="24"/>
        <v>1076.1568650000008</v>
      </c>
      <c r="L186" s="1">
        <f t="shared" si="25"/>
        <v>217.26000000000016</v>
      </c>
      <c r="M186">
        <v>0.57333333333333303</v>
      </c>
      <c r="N186">
        <v>7.9780450231481499</v>
      </c>
      <c r="O186" s="1">
        <f>M186*$O$1</f>
        <v>3024.4981666666654</v>
      </c>
      <c r="P186" s="1">
        <f t="shared" si="26"/>
        <v>379.10266962534553</v>
      </c>
      <c r="Q186">
        <v>0.67400000000000004</v>
      </c>
      <c r="R186">
        <v>7.1772499999999999</v>
      </c>
      <c r="S186" s="1">
        <f t="shared" si="27"/>
        <v>3555.5437750000006</v>
      </c>
      <c r="T186">
        <v>0.42898550724637702</v>
      </c>
      <c r="U186">
        <v>8.6922206676136398</v>
      </c>
      <c r="V186" s="1">
        <f t="shared" si="28"/>
        <v>2081.9766800000011</v>
      </c>
      <c r="W186">
        <v>0.27318840579710102</v>
      </c>
      <c r="X186">
        <v>4.51514811846417</v>
      </c>
      <c r="Y186" s="1">
        <f t="shared" si="29"/>
        <v>1325.8533924999979</v>
      </c>
      <c r="AE186" s="1">
        <f t="shared" si="30"/>
        <v>0</v>
      </c>
    </row>
    <row r="187" spans="1:31" x14ac:dyDescent="0.35">
      <c r="A187">
        <v>0.32415458937198099</v>
      </c>
      <c r="B187">
        <v>6.54176432291667</v>
      </c>
      <c r="C187" s="1">
        <f t="shared" si="21"/>
        <v>2359.8080275000025</v>
      </c>
      <c r="D187" s="1">
        <f t="shared" si="22"/>
        <v>360.72960000000018</v>
      </c>
      <c r="G187" s="1">
        <f>E187*$G$1</f>
        <v>0</v>
      </c>
      <c r="H187" s="1" t="e">
        <f t="shared" si="23"/>
        <v>#DIV/0!</v>
      </c>
      <c r="I187">
        <v>0.20493991989319099</v>
      </c>
      <c r="J187">
        <v>5.0968876811594201</v>
      </c>
      <c r="K187" s="1">
        <f t="shared" si="24"/>
        <v>1079.6737175000003</v>
      </c>
      <c r="L187" s="1">
        <f t="shared" si="25"/>
        <v>211.83000000000007</v>
      </c>
      <c r="M187">
        <v>0.57399999999999995</v>
      </c>
      <c r="N187">
        <v>8.1787267441860507</v>
      </c>
      <c r="O187" s="1">
        <f>M187*$O$1</f>
        <v>3028.0150250000002</v>
      </c>
      <c r="P187" s="1">
        <f t="shared" si="26"/>
        <v>370.23061409314136</v>
      </c>
      <c r="Q187">
        <v>0.67933333333333301</v>
      </c>
      <c r="R187">
        <v>7.8152277777777801</v>
      </c>
      <c r="S187" s="1">
        <f t="shared" si="27"/>
        <v>3583.678641666665</v>
      </c>
      <c r="T187">
        <v>0.42971014492753601</v>
      </c>
      <c r="U187">
        <v>9.3720299140655392</v>
      </c>
      <c r="V187" s="1">
        <f t="shared" si="28"/>
        <v>2085.4935324999988</v>
      </c>
      <c r="W187">
        <v>0.27391304347826101</v>
      </c>
      <c r="X187">
        <v>4.8599549028208902</v>
      </c>
      <c r="Y187" s="1">
        <f t="shared" si="29"/>
        <v>1329.3702450000008</v>
      </c>
      <c r="AE187" s="1">
        <f t="shared" si="30"/>
        <v>0</v>
      </c>
    </row>
    <row r="188" spans="1:31" x14ac:dyDescent="0.35">
      <c r="A188">
        <v>0.32463768115941999</v>
      </c>
      <c r="B188">
        <v>6.8367238896878302</v>
      </c>
      <c r="C188" s="1">
        <f t="shared" si="21"/>
        <v>2363.3248799999978</v>
      </c>
      <c r="D188" s="1">
        <f t="shared" si="22"/>
        <v>345.68090186656769</v>
      </c>
      <c r="G188" s="1">
        <f>E188*$G$1</f>
        <v>0</v>
      </c>
      <c r="H188" s="1" t="e">
        <f t="shared" si="23"/>
        <v>#DIV/0!</v>
      </c>
      <c r="I188">
        <v>0.20560747663551401</v>
      </c>
      <c r="J188">
        <v>5.0792450763905501</v>
      </c>
      <c r="K188" s="1">
        <f t="shared" si="24"/>
        <v>1083.19057</v>
      </c>
      <c r="L188" s="1">
        <f t="shared" si="25"/>
        <v>213.25818181818167</v>
      </c>
      <c r="M188">
        <v>0.57466666666666699</v>
      </c>
      <c r="N188">
        <v>7.8152277777777801</v>
      </c>
      <c r="O188" s="1">
        <f>M188*$O$1</f>
        <v>3031.5318833333354</v>
      </c>
      <c r="P188" s="1">
        <f t="shared" si="26"/>
        <v>387.9006434020194</v>
      </c>
      <c r="Q188">
        <v>0.68</v>
      </c>
      <c r="R188">
        <v>6.16991666666667</v>
      </c>
      <c r="S188" s="1">
        <f t="shared" si="27"/>
        <v>3587.1955000000007</v>
      </c>
      <c r="T188">
        <v>0.430434782608696</v>
      </c>
      <c r="U188">
        <v>8.5952251755048596</v>
      </c>
      <c r="V188" s="1">
        <f t="shared" si="28"/>
        <v>2089.0103850000014</v>
      </c>
      <c r="W188">
        <v>0.27463768115942</v>
      </c>
      <c r="X188">
        <v>4.7039852985733699</v>
      </c>
      <c r="Y188" s="1">
        <f t="shared" si="29"/>
        <v>1332.8870974999986</v>
      </c>
      <c r="AE188" s="1">
        <f t="shared" si="30"/>
        <v>0</v>
      </c>
    </row>
    <row r="189" spans="1:31" x14ac:dyDescent="0.35">
      <c r="A189">
        <v>0.32512077294685998</v>
      </c>
      <c r="B189">
        <v>7.3878325086805603</v>
      </c>
      <c r="C189" s="1">
        <f t="shared" si="21"/>
        <v>2366.8417325000005</v>
      </c>
      <c r="D189" s="1">
        <f t="shared" si="22"/>
        <v>320.37024793388417</v>
      </c>
      <c r="G189" s="1">
        <f>E189*$G$1</f>
        <v>0</v>
      </c>
      <c r="H189" s="1" t="e">
        <f t="shared" si="23"/>
        <v>#DIV/0!</v>
      </c>
      <c r="I189">
        <v>0.20694259012016</v>
      </c>
      <c r="J189">
        <v>6.16991666666667</v>
      </c>
      <c r="K189" s="1">
        <f t="shared" si="24"/>
        <v>1090.2242749999989</v>
      </c>
      <c r="L189" s="1">
        <f t="shared" si="25"/>
        <v>176.69999999999973</v>
      </c>
      <c r="M189">
        <v>0.57599999999999996</v>
      </c>
      <c r="N189">
        <v>8.1787267441860507</v>
      </c>
      <c r="O189" s="1">
        <f>M189*$O$1</f>
        <v>3038.5655999999999</v>
      </c>
      <c r="P189" s="1">
        <f t="shared" si="26"/>
        <v>371.52061623283868</v>
      </c>
      <c r="Q189">
        <v>0.68733333333333302</v>
      </c>
      <c r="R189">
        <v>5.1575462799447198</v>
      </c>
      <c r="S189" s="1">
        <f t="shared" si="27"/>
        <v>3625.8809416666654</v>
      </c>
      <c r="T189">
        <v>0.43115942028985499</v>
      </c>
      <c r="U189">
        <v>8.3734583333333301</v>
      </c>
      <c r="V189" s="1">
        <f t="shared" si="28"/>
        <v>2092.5272374999995</v>
      </c>
      <c r="W189">
        <v>0.27536231884057999</v>
      </c>
      <c r="X189">
        <v>4.6271244752646901</v>
      </c>
      <c r="Y189" s="1">
        <f t="shared" si="29"/>
        <v>1336.4039500000013</v>
      </c>
      <c r="AE189" s="1">
        <f t="shared" si="30"/>
        <v>0</v>
      </c>
    </row>
    <row r="190" spans="1:31" x14ac:dyDescent="0.35">
      <c r="A190">
        <v>0.32560386473429997</v>
      </c>
      <c r="B190">
        <v>6.7303514127936896</v>
      </c>
      <c r="C190" s="1">
        <f t="shared" si="21"/>
        <v>2370.3585850000036</v>
      </c>
      <c r="D190" s="1">
        <f t="shared" si="22"/>
        <v>352.18942364498253</v>
      </c>
      <c r="G190" s="1">
        <f>E190*$G$1</f>
        <v>0</v>
      </c>
      <c r="H190" s="1" t="e">
        <f t="shared" si="23"/>
        <v>#DIV/0!</v>
      </c>
      <c r="I190">
        <v>0.207610146862483</v>
      </c>
      <c r="J190">
        <v>6.0058229190558396</v>
      </c>
      <c r="K190" s="1">
        <f t="shared" si="24"/>
        <v>1093.7411274999984</v>
      </c>
      <c r="L190" s="1">
        <f t="shared" si="25"/>
        <v>182.1134492709856</v>
      </c>
      <c r="M190">
        <v>0.57733333333333303</v>
      </c>
      <c r="N190">
        <v>7.8152277777777801</v>
      </c>
      <c r="O190" s="1">
        <f>M190*$O$1</f>
        <v>3045.5993166666653</v>
      </c>
      <c r="P190" s="1">
        <f t="shared" si="26"/>
        <v>389.70064638764319</v>
      </c>
      <c r="Q190">
        <v>0.68933333333333302</v>
      </c>
      <c r="R190">
        <v>4.5087852564102597</v>
      </c>
      <c r="S190" s="1">
        <f t="shared" si="27"/>
        <v>3636.4315166666652</v>
      </c>
      <c r="T190">
        <v>0.43188405797101498</v>
      </c>
      <c r="U190">
        <v>9.2548750000000002</v>
      </c>
      <c r="V190" s="1">
        <f t="shared" si="28"/>
        <v>2096.0440900000021</v>
      </c>
      <c r="W190">
        <v>0.27608695652173898</v>
      </c>
      <c r="X190">
        <v>4.7144872903650601</v>
      </c>
      <c r="Y190" s="1">
        <f t="shared" si="29"/>
        <v>1339.9208024999991</v>
      </c>
      <c r="AE190" s="1">
        <f t="shared" si="30"/>
        <v>0</v>
      </c>
    </row>
    <row r="191" spans="1:31" x14ac:dyDescent="0.35">
      <c r="A191">
        <v>0.32608695652173902</v>
      </c>
      <c r="B191">
        <v>5.5698078565505797</v>
      </c>
      <c r="C191" s="1">
        <f t="shared" si="21"/>
        <v>2373.8754374999994</v>
      </c>
      <c r="D191" s="1">
        <f t="shared" si="22"/>
        <v>426.20418848167532</v>
      </c>
      <c r="G191" s="1">
        <f>E191*$G$1</f>
        <v>0</v>
      </c>
      <c r="H191" s="1" t="e">
        <f t="shared" si="23"/>
        <v>#DIV/0!</v>
      </c>
      <c r="I191">
        <v>0.20894526034712901</v>
      </c>
      <c r="J191">
        <v>4.9101666531900099</v>
      </c>
      <c r="K191" s="1">
        <f t="shared" si="24"/>
        <v>1100.7748324999973</v>
      </c>
      <c r="L191" s="1">
        <f t="shared" si="25"/>
        <v>224.18278446513662</v>
      </c>
      <c r="M191">
        <v>0.57799999999999996</v>
      </c>
      <c r="N191">
        <v>8.3734583333333301</v>
      </c>
      <c r="O191" s="1">
        <f>M191*$O$1</f>
        <v>3049.1161750000001</v>
      </c>
      <c r="P191" s="1">
        <f t="shared" si="26"/>
        <v>364.14060399177976</v>
      </c>
      <c r="Q191">
        <v>0.69</v>
      </c>
      <c r="R191">
        <v>6.0635387931034499</v>
      </c>
      <c r="S191" s="1">
        <f t="shared" si="27"/>
        <v>3639.9483749999999</v>
      </c>
      <c r="T191">
        <v>0.43260869565217402</v>
      </c>
      <c r="U191">
        <v>8.4539723557692295</v>
      </c>
      <c r="V191" s="1">
        <f t="shared" si="28"/>
        <v>2099.5609425000007</v>
      </c>
      <c r="W191">
        <v>0.27681159420289903</v>
      </c>
      <c r="X191">
        <v>4.9084342507523502</v>
      </c>
      <c r="Y191" s="1">
        <f t="shared" si="29"/>
        <v>1343.4376550000022</v>
      </c>
      <c r="AE191" s="1">
        <f t="shared" si="30"/>
        <v>0</v>
      </c>
    </row>
    <row r="192" spans="1:31" x14ac:dyDescent="0.35">
      <c r="A192">
        <v>0.32705314009661801</v>
      </c>
      <c r="B192">
        <v>7.2115787650415903</v>
      </c>
      <c r="C192" s="1">
        <f t="shared" si="21"/>
        <v>2380.9091424999974</v>
      </c>
      <c r="D192" s="1">
        <f t="shared" si="22"/>
        <v>330.15088929508022</v>
      </c>
      <c r="G192" s="1">
        <f>E192*$G$1</f>
        <v>0</v>
      </c>
      <c r="H192" s="1" t="e">
        <f t="shared" si="23"/>
        <v>#DIV/0!</v>
      </c>
      <c r="I192">
        <v>0.20961281708945301</v>
      </c>
      <c r="J192">
        <v>5.4105423076923103</v>
      </c>
      <c r="K192" s="1">
        <f t="shared" si="24"/>
        <v>1104.291685000002</v>
      </c>
      <c r="L192" s="1">
        <f t="shared" si="25"/>
        <v>204.10000000000028</v>
      </c>
      <c r="M192">
        <v>0.578666666666667</v>
      </c>
      <c r="N192">
        <v>7.4826648936170201</v>
      </c>
      <c r="O192" s="1">
        <f>M192*$O$1</f>
        <v>3052.6330333333353</v>
      </c>
      <c r="P192" s="1">
        <f t="shared" si="26"/>
        <v>407.96067667514285</v>
      </c>
      <c r="Q192">
        <v>0.712666666666667</v>
      </c>
      <c r="R192">
        <v>6.63557075471698</v>
      </c>
      <c r="S192" s="1">
        <f t="shared" si="27"/>
        <v>3759.5215583333352</v>
      </c>
      <c r="T192">
        <v>0.43333333333333302</v>
      </c>
      <c r="U192">
        <v>9.2548750000000002</v>
      </c>
      <c r="V192" s="1">
        <f t="shared" si="28"/>
        <v>2103.0777949999983</v>
      </c>
      <c r="W192">
        <v>0.27753623188405802</v>
      </c>
      <c r="X192">
        <v>4.8756366649020002</v>
      </c>
      <c r="Y192" s="1">
        <f t="shared" si="29"/>
        <v>1346.9545075000001</v>
      </c>
      <c r="AE192" s="1">
        <f t="shared" si="30"/>
        <v>0</v>
      </c>
    </row>
    <row r="193" spans="1:31" x14ac:dyDescent="0.35">
      <c r="A193">
        <v>0.327536231884058</v>
      </c>
      <c r="B193">
        <v>5.9605124765198099</v>
      </c>
      <c r="C193" s="1">
        <f t="shared" si="21"/>
        <v>2384.4259950000005</v>
      </c>
      <c r="D193" s="1">
        <f t="shared" si="22"/>
        <v>400.03707808564235</v>
      </c>
      <c r="G193" s="1">
        <f>E193*$G$1</f>
        <v>0</v>
      </c>
      <c r="H193" s="1" t="e">
        <f t="shared" si="23"/>
        <v>#DIV/0!</v>
      </c>
      <c r="I193">
        <v>0.210947930574099</v>
      </c>
      <c r="J193">
        <v>5.3533886917659803</v>
      </c>
      <c r="K193" s="1">
        <f t="shared" si="24"/>
        <v>1111.3253900000009</v>
      </c>
      <c r="L193" s="1">
        <f t="shared" si="25"/>
        <v>207.59288256227777</v>
      </c>
      <c r="M193">
        <v>0.57999999999999996</v>
      </c>
      <c r="N193">
        <v>8.1342771423154705</v>
      </c>
      <c r="O193" s="1">
        <f>M193*$O$1</f>
        <v>3059.6667499999999</v>
      </c>
      <c r="P193" s="1">
        <f t="shared" si="26"/>
        <v>376.14488619809276</v>
      </c>
      <c r="Q193">
        <v>0.71533333333333304</v>
      </c>
      <c r="R193">
        <v>4.9533133802816902</v>
      </c>
      <c r="S193" s="1">
        <f t="shared" si="27"/>
        <v>3773.5889916666656</v>
      </c>
      <c r="T193">
        <v>0.43623188405797098</v>
      </c>
      <c r="U193">
        <v>9.1786674614342303</v>
      </c>
      <c r="V193" s="1">
        <f t="shared" si="28"/>
        <v>2117.1452049999998</v>
      </c>
      <c r="W193">
        <v>0.27826086956521701</v>
      </c>
      <c r="X193">
        <v>4.7627722391813201</v>
      </c>
      <c r="Y193" s="1">
        <f t="shared" si="29"/>
        <v>1350.4713599999982</v>
      </c>
      <c r="AE193" s="1">
        <f t="shared" si="30"/>
        <v>0</v>
      </c>
    </row>
    <row r="194" spans="1:31" x14ac:dyDescent="0.35">
      <c r="A194">
        <v>0.328019323671498</v>
      </c>
      <c r="B194">
        <v>7.3878325086805603</v>
      </c>
      <c r="C194" s="1">
        <f t="shared" si="21"/>
        <v>2387.9428475000032</v>
      </c>
      <c r="D194" s="1">
        <f t="shared" si="22"/>
        <v>323.22644628099198</v>
      </c>
      <c r="G194" s="1">
        <f>E194*$G$1</f>
        <v>0</v>
      </c>
      <c r="H194" s="1" t="e">
        <f t="shared" si="23"/>
        <v>#DIV/0!</v>
      </c>
      <c r="I194">
        <v>0.21161548731642199</v>
      </c>
      <c r="J194">
        <v>5.4105423076923103</v>
      </c>
      <c r="K194" s="1">
        <f t="shared" si="24"/>
        <v>1114.8422425000003</v>
      </c>
      <c r="L194" s="1">
        <f t="shared" si="25"/>
        <v>206.04999999999995</v>
      </c>
      <c r="M194">
        <v>0.580666666666667</v>
      </c>
      <c r="N194">
        <v>7.9638870018116004</v>
      </c>
      <c r="O194" s="1">
        <f>M194*$O$1</f>
        <v>3063.1836083333351</v>
      </c>
      <c r="P194" s="1">
        <f t="shared" si="26"/>
        <v>384.63423798410645</v>
      </c>
      <c r="Q194">
        <v>0.72</v>
      </c>
      <c r="R194">
        <v>7.8152277777777801</v>
      </c>
      <c r="S194" s="1">
        <f t="shared" si="27"/>
        <v>3798.2070000000003</v>
      </c>
      <c r="T194">
        <v>0.438405797101449</v>
      </c>
      <c r="U194">
        <v>9.4737402871621601</v>
      </c>
      <c r="V194" s="1">
        <f t="shared" si="28"/>
        <v>2127.6957624999986</v>
      </c>
      <c r="W194">
        <v>0.278985507246377</v>
      </c>
      <c r="X194">
        <v>4.5288574727095998</v>
      </c>
      <c r="Y194" s="1">
        <f t="shared" si="29"/>
        <v>1353.9882125000008</v>
      </c>
      <c r="AE194" s="1">
        <f t="shared" si="30"/>
        <v>0</v>
      </c>
    </row>
    <row r="195" spans="1:31" x14ac:dyDescent="0.35">
      <c r="A195">
        <v>0.32850241545893699</v>
      </c>
      <c r="B195">
        <v>6.2616178310584303</v>
      </c>
      <c r="C195" s="1">
        <f t="shared" si="21"/>
        <v>2391.4596999999985</v>
      </c>
      <c r="D195" s="1">
        <f t="shared" si="22"/>
        <v>381.92361215947267</v>
      </c>
      <c r="G195" s="1">
        <f>E195*$G$1</f>
        <v>0</v>
      </c>
      <c r="H195" s="1" t="e">
        <f t="shared" si="23"/>
        <v>#DIV/0!</v>
      </c>
      <c r="I195">
        <v>0.21228304405874501</v>
      </c>
      <c r="J195">
        <v>5.4248559116809103</v>
      </c>
      <c r="K195" s="1">
        <f t="shared" si="24"/>
        <v>1118.359095</v>
      </c>
      <c r="L195" s="1">
        <f t="shared" si="25"/>
        <v>206.15461741424807</v>
      </c>
      <c r="M195">
        <v>0.58199999999999996</v>
      </c>
      <c r="N195">
        <v>8.5776890243902404</v>
      </c>
      <c r="O195" s="1">
        <f>M195*$O$1</f>
        <v>3070.2173250000001</v>
      </c>
      <c r="P195" s="1">
        <f t="shared" si="26"/>
        <v>357.9305936913762</v>
      </c>
      <c r="Q195">
        <v>0.746</v>
      </c>
      <c r="R195">
        <v>6.0635387931034499</v>
      </c>
      <c r="S195" s="1">
        <f t="shared" si="27"/>
        <v>3935.3644750000003</v>
      </c>
      <c r="T195">
        <v>0.43913043478260899</v>
      </c>
      <c r="U195">
        <v>8.1787267441860507</v>
      </c>
      <c r="V195" s="1">
        <f t="shared" si="28"/>
        <v>2131.2126150000013</v>
      </c>
      <c r="W195">
        <v>0.27971014492753599</v>
      </c>
      <c r="X195">
        <v>4.6116802861378803</v>
      </c>
      <c r="Y195" s="1">
        <f t="shared" si="29"/>
        <v>1357.5050649999987</v>
      </c>
      <c r="AE195" s="1">
        <f t="shared" si="30"/>
        <v>0</v>
      </c>
    </row>
    <row r="196" spans="1:31" x14ac:dyDescent="0.35">
      <c r="A196">
        <v>0.32898550724637698</v>
      </c>
      <c r="B196">
        <v>7.1356427536231903</v>
      </c>
      <c r="C196" s="1">
        <f t="shared" ref="C196:C259" si="31">A196*$C$1</f>
        <v>2394.9765525000012</v>
      </c>
      <c r="D196" s="1">
        <f t="shared" ref="D196:D259" si="32">C196/B196</f>
        <v>335.63571428571436</v>
      </c>
      <c r="G196" s="1">
        <f>E196*$G$1</f>
        <v>0</v>
      </c>
      <c r="H196" s="1" t="e">
        <f t="shared" ref="H196:H259" si="33">G196/F196</f>
        <v>#DIV/0!</v>
      </c>
      <c r="I196">
        <v>0.21295060080106801</v>
      </c>
      <c r="J196">
        <v>5.2209137593283597</v>
      </c>
      <c r="K196" s="1">
        <f t="shared" ref="K196:K259" si="34">I196*$G$1</f>
        <v>1121.8759474999995</v>
      </c>
      <c r="L196" s="1">
        <f t="shared" ref="L196:L259" si="35">K196/J196</f>
        <v>214.88114901256716</v>
      </c>
      <c r="M196">
        <v>0.582666666666667</v>
      </c>
      <c r="N196">
        <v>8.7921312500000006</v>
      </c>
      <c r="O196" s="1">
        <f>M196*$O$1</f>
        <v>3073.7341833333353</v>
      </c>
      <c r="P196" s="1">
        <f t="shared" ref="P196:P259" si="36">O196/N196</f>
        <v>349.60057987457083</v>
      </c>
      <c r="Q196">
        <v>0.75066666666666704</v>
      </c>
      <c r="R196">
        <v>4.60131629712017</v>
      </c>
      <c r="S196" s="1">
        <f t="shared" ref="S196:S259" si="37">Q196*$O$1</f>
        <v>3959.9824833333355</v>
      </c>
      <c r="T196">
        <v>0.43985507246376798</v>
      </c>
      <c r="U196">
        <v>8.1787267441860507</v>
      </c>
      <c r="V196" s="1">
        <f t="shared" ref="V196:V259" si="38">T196*$V$1</f>
        <v>2134.7294674999994</v>
      </c>
      <c r="W196">
        <v>0.28043478260869598</v>
      </c>
      <c r="X196">
        <v>4.57303664266502</v>
      </c>
      <c r="Y196" s="1">
        <f t="shared" ref="Y196:Y259" si="39">W196*$V$1</f>
        <v>1361.0219175000016</v>
      </c>
      <c r="AE196" s="1">
        <f t="shared" ref="AE196:AE259" si="40">AC196*$AE$1</f>
        <v>0</v>
      </c>
    </row>
    <row r="197" spans="1:31" x14ac:dyDescent="0.35">
      <c r="A197">
        <v>0.32946859903381598</v>
      </c>
      <c r="B197">
        <v>5.9707228650469197</v>
      </c>
      <c r="C197" s="1">
        <f t="shared" si="31"/>
        <v>2398.493404999997</v>
      </c>
      <c r="D197" s="1">
        <f t="shared" si="32"/>
        <v>401.70904917409007</v>
      </c>
      <c r="G197" s="1">
        <f>E197*$G$1</f>
        <v>0</v>
      </c>
      <c r="H197" s="1" t="e">
        <f t="shared" si="33"/>
        <v>#DIV/0!</v>
      </c>
      <c r="I197">
        <v>0.213618157543391</v>
      </c>
      <c r="J197">
        <v>5.7836346083788701</v>
      </c>
      <c r="K197" s="1">
        <f t="shared" si="34"/>
        <v>1125.3927999999989</v>
      </c>
      <c r="L197" s="1">
        <f t="shared" si="35"/>
        <v>194.58227848101248</v>
      </c>
      <c r="M197">
        <v>0.58333333333333304</v>
      </c>
      <c r="N197">
        <v>8.4364541286182799</v>
      </c>
      <c r="O197" s="1">
        <f>M197*$O$1</f>
        <v>3077.2510416666655</v>
      </c>
      <c r="P197" s="1">
        <f t="shared" si="36"/>
        <v>364.75644799963572</v>
      </c>
      <c r="Q197">
        <v>0.76600000000000001</v>
      </c>
      <c r="R197">
        <v>4.8845173611111097</v>
      </c>
      <c r="S197" s="1">
        <f t="shared" si="37"/>
        <v>4040.8702250000006</v>
      </c>
      <c r="T197">
        <v>0.44057971014492803</v>
      </c>
      <c r="U197">
        <v>9.2548750000000002</v>
      </c>
      <c r="V197" s="1">
        <f t="shared" si="38"/>
        <v>2138.2463200000025</v>
      </c>
      <c r="W197">
        <v>0.28115942028985502</v>
      </c>
      <c r="X197">
        <v>4.5415139091873797</v>
      </c>
      <c r="Y197" s="1">
        <f t="shared" si="39"/>
        <v>1364.5387699999997</v>
      </c>
      <c r="AE197" s="1">
        <f t="shared" si="40"/>
        <v>0</v>
      </c>
    </row>
    <row r="198" spans="1:31" x14ac:dyDescent="0.35">
      <c r="A198">
        <v>0.32995169082125603</v>
      </c>
      <c r="B198">
        <v>6.3145240885416696</v>
      </c>
      <c r="C198" s="1">
        <f t="shared" si="31"/>
        <v>2402.0102575000001</v>
      </c>
      <c r="D198" s="1">
        <f t="shared" si="32"/>
        <v>380.39450381679376</v>
      </c>
      <c r="G198" s="1">
        <f>E198*$G$1</f>
        <v>0</v>
      </c>
      <c r="H198" s="1" t="e">
        <f t="shared" si="33"/>
        <v>#DIV/0!</v>
      </c>
      <c r="I198">
        <v>0.214285714285714</v>
      </c>
      <c r="J198">
        <v>5.01522979753521</v>
      </c>
      <c r="K198" s="1">
        <f t="shared" si="34"/>
        <v>1128.9096524999984</v>
      </c>
      <c r="L198" s="1">
        <f t="shared" si="35"/>
        <v>225.09629629629603</v>
      </c>
      <c r="M198">
        <v>0.58399999999999996</v>
      </c>
      <c r="N198">
        <v>7.31931983716958</v>
      </c>
      <c r="O198" s="1">
        <f>M198*$O$1</f>
        <v>3080.7678999999998</v>
      </c>
      <c r="P198" s="1">
        <f t="shared" si="36"/>
        <v>420.90904189689695</v>
      </c>
      <c r="Q198">
        <v>0.76866666666666705</v>
      </c>
      <c r="R198">
        <v>6.63557075471698</v>
      </c>
      <c r="S198" s="1">
        <f t="shared" si="37"/>
        <v>4054.9376583333355</v>
      </c>
      <c r="T198">
        <v>0.44130434782608702</v>
      </c>
      <c r="U198">
        <v>8.2554023074127905</v>
      </c>
      <c r="V198" s="1">
        <f t="shared" si="38"/>
        <v>2141.7631725000001</v>
      </c>
      <c r="W198">
        <v>0.28188405797101501</v>
      </c>
      <c r="X198">
        <v>4.7219268819313802</v>
      </c>
      <c r="Y198" s="1">
        <f t="shared" si="39"/>
        <v>1368.0556225000025</v>
      </c>
      <c r="AE198" s="1">
        <f t="shared" si="40"/>
        <v>0</v>
      </c>
    </row>
    <row r="199" spans="1:31" x14ac:dyDescent="0.35">
      <c r="A199">
        <v>0.33140096618357501</v>
      </c>
      <c r="B199">
        <v>6.2397430867120898</v>
      </c>
      <c r="C199" s="1">
        <f t="shared" si="31"/>
        <v>2412.5608150000012</v>
      </c>
      <c r="D199" s="1">
        <f t="shared" si="32"/>
        <v>386.64425465492246</v>
      </c>
      <c r="G199" s="1">
        <f>E199*$G$1</f>
        <v>0</v>
      </c>
      <c r="H199" s="1" t="e">
        <f t="shared" si="33"/>
        <v>#DIV/0!</v>
      </c>
      <c r="I199">
        <v>0.21495327102803699</v>
      </c>
      <c r="J199">
        <v>5.6723427419354797</v>
      </c>
      <c r="K199" s="1">
        <f t="shared" si="34"/>
        <v>1132.4265049999979</v>
      </c>
      <c r="L199" s="1">
        <f t="shared" si="35"/>
        <v>199.63999999999976</v>
      </c>
      <c r="M199">
        <v>0.584666666666667</v>
      </c>
      <c r="N199">
        <v>8.1787267441860507</v>
      </c>
      <c r="O199" s="1">
        <f>M199*$O$1</f>
        <v>3084.2847583333355</v>
      </c>
      <c r="P199" s="1">
        <f t="shared" si="36"/>
        <v>377.11062550486082</v>
      </c>
      <c r="Q199">
        <v>0.77133333333333298</v>
      </c>
      <c r="R199">
        <v>5.0968876811594201</v>
      </c>
      <c r="S199" s="1">
        <f t="shared" si="37"/>
        <v>4069.0050916666651</v>
      </c>
      <c r="T199">
        <v>0.44202898550724601</v>
      </c>
      <c r="U199">
        <v>9.19703203125</v>
      </c>
      <c r="V199" s="1">
        <f t="shared" si="38"/>
        <v>2145.2800249999982</v>
      </c>
      <c r="W199">
        <v>0.282608695652174</v>
      </c>
      <c r="X199">
        <v>4.9552010681282797</v>
      </c>
      <c r="Y199" s="1">
        <f t="shared" si="39"/>
        <v>1371.5724750000004</v>
      </c>
      <c r="AE199" s="1">
        <f t="shared" si="40"/>
        <v>0</v>
      </c>
    </row>
    <row r="200" spans="1:31" x14ac:dyDescent="0.35">
      <c r="A200">
        <v>0.331884057971015</v>
      </c>
      <c r="B200">
        <v>6.2281234276729602</v>
      </c>
      <c r="C200" s="1">
        <f t="shared" si="31"/>
        <v>2416.0776675000038</v>
      </c>
      <c r="D200" s="1">
        <f t="shared" si="32"/>
        <v>387.93028037383215</v>
      </c>
      <c r="G200" s="1">
        <f>E200*$G$1</f>
        <v>0</v>
      </c>
      <c r="H200" s="1" t="e">
        <f t="shared" si="33"/>
        <v>#DIV/0!</v>
      </c>
      <c r="I200">
        <v>0.21562082777036001</v>
      </c>
      <c r="J200">
        <v>5.55228424245424</v>
      </c>
      <c r="K200" s="1">
        <f t="shared" si="34"/>
        <v>1135.9433574999975</v>
      </c>
      <c r="L200" s="1">
        <f t="shared" si="35"/>
        <v>204.59027454219165</v>
      </c>
      <c r="M200">
        <v>0.58533333333333304</v>
      </c>
      <c r="N200">
        <v>7.8152277777777801</v>
      </c>
      <c r="O200" s="1">
        <f>M200*$O$1</f>
        <v>3087.8016166666653</v>
      </c>
      <c r="P200" s="1">
        <f t="shared" si="36"/>
        <v>395.10065534451587</v>
      </c>
      <c r="Q200">
        <v>0.77200000000000002</v>
      </c>
      <c r="R200">
        <v>7.1772499999999999</v>
      </c>
      <c r="S200" s="1">
        <f t="shared" si="37"/>
        <v>4072.5219500000003</v>
      </c>
      <c r="T200">
        <v>0.442753623188406</v>
      </c>
      <c r="U200">
        <v>9.2548750000000002</v>
      </c>
      <c r="V200" s="1">
        <f t="shared" si="38"/>
        <v>2148.7968775000008</v>
      </c>
      <c r="W200">
        <v>0.28333333333333299</v>
      </c>
      <c r="X200">
        <v>5.0089865940952301</v>
      </c>
      <c r="Y200" s="1">
        <f t="shared" si="39"/>
        <v>1375.0893274999983</v>
      </c>
      <c r="AE200" s="1">
        <f t="shared" si="40"/>
        <v>0</v>
      </c>
    </row>
    <row r="201" spans="1:31" x14ac:dyDescent="0.35">
      <c r="A201">
        <v>0.33236714975845399</v>
      </c>
      <c r="B201">
        <v>7.0337050000000003</v>
      </c>
      <c r="C201" s="1">
        <f t="shared" si="31"/>
        <v>2419.5945199999992</v>
      </c>
      <c r="D201" s="1">
        <f t="shared" si="32"/>
        <v>343.99999999999989</v>
      </c>
      <c r="G201" s="1">
        <f>E201*$G$1</f>
        <v>0</v>
      </c>
      <c r="H201" s="1" t="e">
        <f t="shared" si="33"/>
        <v>#DIV/0!</v>
      </c>
      <c r="I201">
        <v>0.21628838451268401</v>
      </c>
      <c r="J201">
        <v>4.9651069835680799</v>
      </c>
      <c r="K201" s="1">
        <f t="shared" si="34"/>
        <v>1139.4602100000022</v>
      </c>
      <c r="L201" s="1">
        <f t="shared" si="35"/>
        <v>229.49358669833751</v>
      </c>
      <c r="M201">
        <v>0.58599999999999997</v>
      </c>
      <c r="N201">
        <v>8.1787267441860507</v>
      </c>
      <c r="O201" s="1">
        <f>M201*$O$1</f>
        <v>3091.318475</v>
      </c>
      <c r="P201" s="1">
        <f t="shared" si="36"/>
        <v>377.97062693132546</v>
      </c>
      <c r="Q201">
        <v>0.77466666666666695</v>
      </c>
      <c r="R201">
        <v>4.6891366666666698</v>
      </c>
      <c r="S201" s="1">
        <f t="shared" si="37"/>
        <v>4086.5893833333353</v>
      </c>
      <c r="T201">
        <v>0.44347826086956499</v>
      </c>
      <c r="U201">
        <v>9.2252119391025609</v>
      </c>
      <c r="V201" s="1">
        <f t="shared" si="38"/>
        <v>2152.3137299999989</v>
      </c>
      <c r="W201">
        <v>0.28405797101449298</v>
      </c>
      <c r="X201">
        <v>4.7474022064905803</v>
      </c>
      <c r="Y201" s="1">
        <f t="shared" si="39"/>
        <v>1378.6061800000011</v>
      </c>
      <c r="AE201" s="1">
        <f t="shared" si="40"/>
        <v>0</v>
      </c>
    </row>
    <row r="202" spans="1:31" x14ac:dyDescent="0.35">
      <c r="A202">
        <v>0.33285024154589399</v>
      </c>
      <c r="B202">
        <v>6.7631778846153798</v>
      </c>
      <c r="C202" s="1">
        <f t="shared" si="31"/>
        <v>2423.1113725000018</v>
      </c>
      <c r="D202" s="1">
        <f t="shared" si="32"/>
        <v>358.28000000000054</v>
      </c>
      <c r="G202" s="1">
        <f>E202*$G$1</f>
        <v>0</v>
      </c>
      <c r="H202" s="1" t="e">
        <f t="shared" si="33"/>
        <v>#DIV/0!</v>
      </c>
      <c r="I202">
        <v>0.216955941255007</v>
      </c>
      <c r="J202">
        <v>4.9794928981229898</v>
      </c>
      <c r="K202" s="1">
        <f t="shared" si="34"/>
        <v>1142.9770625000017</v>
      </c>
      <c r="L202" s="1">
        <f t="shared" si="35"/>
        <v>229.53683957072107</v>
      </c>
      <c r="M202">
        <v>0.58733333333333304</v>
      </c>
      <c r="N202">
        <v>5.5823055555555596</v>
      </c>
      <c r="O202" s="1">
        <f>M202*$O$1</f>
        <v>3098.3521916666655</v>
      </c>
      <c r="P202" s="1">
        <f t="shared" si="36"/>
        <v>555.03092061722748</v>
      </c>
      <c r="Q202">
        <v>0.78400000000000003</v>
      </c>
      <c r="R202">
        <v>5.6723427419354797</v>
      </c>
      <c r="S202" s="1">
        <f t="shared" si="37"/>
        <v>4135.8254000000006</v>
      </c>
      <c r="T202">
        <v>0.44420289855072498</v>
      </c>
      <c r="U202">
        <v>9.0175705128205106</v>
      </c>
      <c r="V202" s="1">
        <f t="shared" si="38"/>
        <v>2155.8305825000016</v>
      </c>
      <c r="W202">
        <v>0.28478260869565197</v>
      </c>
      <c r="X202">
        <v>4.8094450612502797</v>
      </c>
      <c r="Y202" s="1">
        <f t="shared" si="39"/>
        <v>1382.123032499999</v>
      </c>
      <c r="AE202" s="1">
        <f t="shared" si="40"/>
        <v>0</v>
      </c>
    </row>
    <row r="203" spans="1:31" x14ac:dyDescent="0.35">
      <c r="A203">
        <v>0.33333333333333298</v>
      </c>
      <c r="B203">
        <v>6.9395035937499996</v>
      </c>
      <c r="C203" s="1">
        <f t="shared" si="31"/>
        <v>2426.6282249999977</v>
      </c>
      <c r="D203" s="1">
        <f t="shared" si="32"/>
        <v>349.6832579185517</v>
      </c>
      <c r="G203" s="1">
        <f>E203*$G$1</f>
        <v>0</v>
      </c>
      <c r="H203" s="1" t="e">
        <f t="shared" si="33"/>
        <v>#DIV/0!</v>
      </c>
      <c r="I203">
        <v>0.21762349799733</v>
      </c>
      <c r="J203">
        <v>4.8049206950516696</v>
      </c>
      <c r="K203" s="1">
        <f t="shared" si="34"/>
        <v>1146.4939150000012</v>
      </c>
      <c r="L203" s="1">
        <f t="shared" si="35"/>
        <v>238.60829090909112</v>
      </c>
      <c r="M203">
        <v>0.58799999999999997</v>
      </c>
      <c r="N203">
        <v>7.3267760416666698</v>
      </c>
      <c r="O203" s="1">
        <f>M203*$O$1</f>
        <v>3101.8690500000002</v>
      </c>
      <c r="P203" s="1">
        <f t="shared" si="36"/>
        <v>423.36070221881624</v>
      </c>
      <c r="Q203">
        <v>0.78666666666666696</v>
      </c>
      <c r="R203">
        <v>5.5823055555555596</v>
      </c>
      <c r="S203" s="1">
        <f t="shared" si="37"/>
        <v>4149.8928333333351</v>
      </c>
      <c r="T203">
        <v>0.44492753623188402</v>
      </c>
      <c r="U203">
        <v>8.3734583333333301</v>
      </c>
      <c r="V203" s="1">
        <f t="shared" si="38"/>
        <v>2159.3474349999997</v>
      </c>
      <c r="W203">
        <v>0.28550724637681202</v>
      </c>
      <c r="X203">
        <v>4.8494219015184701</v>
      </c>
      <c r="Y203" s="1">
        <f t="shared" si="39"/>
        <v>1385.6398850000021</v>
      </c>
      <c r="AE203" s="1">
        <f t="shared" si="40"/>
        <v>0</v>
      </c>
    </row>
    <row r="204" spans="1:31" x14ac:dyDescent="0.35">
      <c r="A204">
        <v>0.33381642512077297</v>
      </c>
      <c r="B204">
        <v>7.8152277777777801</v>
      </c>
      <c r="C204" s="1">
        <f t="shared" si="31"/>
        <v>2430.1450775000003</v>
      </c>
      <c r="D204" s="1">
        <f t="shared" si="32"/>
        <v>310.94999999999993</v>
      </c>
      <c r="G204" s="1">
        <f>E204*$G$1</f>
        <v>0</v>
      </c>
      <c r="H204" s="1" t="e">
        <f t="shared" si="33"/>
        <v>#DIV/0!</v>
      </c>
      <c r="I204">
        <v>0.21829105473965299</v>
      </c>
      <c r="J204">
        <v>5.3456745516300197</v>
      </c>
      <c r="K204" s="1">
        <f t="shared" si="34"/>
        <v>1150.0107675000006</v>
      </c>
      <c r="L204" s="1">
        <f t="shared" si="35"/>
        <v>215.12921454399722</v>
      </c>
      <c r="M204">
        <v>0.588666666666667</v>
      </c>
      <c r="N204">
        <v>7.9928465909090898</v>
      </c>
      <c r="O204" s="1">
        <f>M204*$O$1</f>
        <v>3105.3859083333355</v>
      </c>
      <c r="P204" s="1">
        <f t="shared" si="36"/>
        <v>388.52064443040126</v>
      </c>
      <c r="Q204">
        <v>0.789333333333333</v>
      </c>
      <c r="R204">
        <v>5.4105423076923103</v>
      </c>
      <c r="S204" s="1">
        <f t="shared" si="37"/>
        <v>4163.9602666666651</v>
      </c>
      <c r="T204">
        <v>0.446376811594203</v>
      </c>
      <c r="U204">
        <v>9.0571212606837594</v>
      </c>
      <c r="V204" s="1">
        <f t="shared" si="38"/>
        <v>2166.3811400000004</v>
      </c>
      <c r="W204">
        <v>0.28623188405797101</v>
      </c>
      <c r="X204">
        <v>4.5244523789578501</v>
      </c>
      <c r="Y204" s="1">
        <f t="shared" si="39"/>
        <v>1389.1567375</v>
      </c>
      <c r="AE204" s="1">
        <f t="shared" si="40"/>
        <v>0</v>
      </c>
    </row>
    <row r="205" spans="1:31" x14ac:dyDescent="0.35">
      <c r="A205">
        <v>0.33429951690821302</v>
      </c>
      <c r="B205">
        <v>7.8152277777777801</v>
      </c>
      <c r="C205" s="1">
        <f t="shared" si="31"/>
        <v>2433.6619300000034</v>
      </c>
      <c r="D205" s="1">
        <f t="shared" si="32"/>
        <v>311.40000000000032</v>
      </c>
      <c r="G205" s="1">
        <f>E205*$G$1</f>
        <v>0</v>
      </c>
      <c r="H205" s="1" t="e">
        <f t="shared" si="33"/>
        <v>#DIV/0!</v>
      </c>
      <c r="I205">
        <v>0.21895861148197601</v>
      </c>
      <c r="J205">
        <v>4.9533133802816902</v>
      </c>
      <c r="K205" s="1">
        <f t="shared" si="34"/>
        <v>1153.5276200000001</v>
      </c>
      <c r="L205" s="1">
        <f t="shared" si="35"/>
        <v>232.88000000000002</v>
      </c>
      <c r="M205">
        <v>0.58933333333333304</v>
      </c>
      <c r="N205">
        <v>5.9835337673611102</v>
      </c>
      <c r="O205" s="1">
        <f>M205*$O$1</f>
        <v>3108.9027666666652</v>
      </c>
      <c r="P205" s="1">
        <f t="shared" si="36"/>
        <v>519.57637201365208</v>
      </c>
      <c r="Q205">
        <v>0.79200000000000004</v>
      </c>
      <c r="R205">
        <v>6.0635387931034499</v>
      </c>
      <c r="S205" s="1">
        <f t="shared" si="37"/>
        <v>4178.0277000000006</v>
      </c>
      <c r="T205">
        <v>0.447101449275362</v>
      </c>
      <c r="U205">
        <v>8.9893906049679497</v>
      </c>
      <c r="V205" s="1">
        <f t="shared" si="38"/>
        <v>2169.8979924999985</v>
      </c>
      <c r="W205">
        <v>0.28695652173913</v>
      </c>
      <c r="X205">
        <v>4.7849928762843899</v>
      </c>
      <c r="Y205" s="1">
        <f t="shared" si="39"/>
        <v>1392.6735899999978</v>
      </c>
      <c r="AE205" s="1">
        <f t="shared" si="40"/>
        <v>0</v>
      </c>
    </row>
    <row r="206" spans="1:31" x14ac:dyDescent="0.35">
      <c r="A206">
        <v>0.33478260869565202</v>
      </c>
      <c r="B206">
        <v>7.8152277777777801</v>
      </c>
      <c r="C206" s="1">
        <f t="shared" si="31"/>
        <v>2437.1787824999988</v>
      </c>
      <c r="D206" s="1">
        <f t="shared" si="32"/>
        <v>311.84999999999974</v>
      </c>
      <c r="G206" s="1">
        <f>E206*$G$1</f>
        <v>0</v>
      </c>
      <c r="H206" s="1" t="e">
        <f t="shared" si="33"/>
        <v>#DIV/0!</v>
      </c>
      <c r="I206">
        <v>0.21962616822429901</v>
      </c>
      <c r="J206">
        <v>5.0792450763905501</v>
      </c>
      <c r="K206" s="1">
        <f t="shared" si="34"/>
        <v>1157.0444724999995</v>
      </c>
      <c r="L206" s="1">
        <f t="shared" si="35"/>
        <v>227.79851239669398</v>
      </c>
      <c r="M206">
        <v>0.59066666666666701</v>
      </c>
      <c r="N206">
        <v>8.1787267441860507</v>
      </c>
      <c r="O206" s="1">
        <f>M206*$O$1</f>
        <v>3115.9364833333352</v>
      </c>
      <c r="P206" s="1">
        <f t="shared" si="36"/>
        <v>380.98063192395284</v>
      </c>
      <c r="Q206">
        <v>0.79266666666666696</v>
      </c>
      <c r="R206">
        <v>7.9928465909090898</v>
      </c>
      <c r="S206" s="1">
        <f t="shared" si="37"/>
        <v>4181.5445583333349</v>
      </c>
      <c r="T206">
        <v>0.44927536231884102</v>
      </c>
      <c r="U206">
        <v>9.2548750000000002</v>
      </c>
      <c r="V206" s="1">
        <f t="shared" si="38"/>
        <v>2180.4485500000019</v>
      </c>
      <c r="W206">
        <v>0.28768115942028999</v>
      </c>
      <c r="X206">
        <v>4.8186440903582302</v>
      </c>
      <c r="Y206" s="1">
        <f t="shared" si="39"/>
        <v>1396.1904425000007</v>
      </c>
      <c r="AE206" s="1">
        <f t="shared" si="40"/>
        <v>0</v>
      </c>
    </row>
    <row r="207" spans="1:31" x14ac:dyDescent="0.35">
      <c r="A207">
        <v>0.33526570048309201</v>
      </c>
      <c r="B207">
        <v>7.79399074577295</v>
      </c>
      <c r="C207" s="1">
        <f t="shared" si="31"/>
        <v>2440.6956350000019</v>
      </c>
      <c r="D207" s="1">
        <f t="shared" si="32"/>
        <v>313.15095367847425</v>
      </c>
      <c r="G207" s="1">
        <f>E207*$G$1</f>
        <v>0</v>
      </c>
      <c r="H207" s="1" t="e">
        <f t="shared" si="33"/>
        <v>#DIV/0!</v>
      </c>
      <c r="I207">
        <v>0.220293724966622</v>
      </c>
      <c r="J207">
        <v>6.0635387931034499</v>
      </c>
      <c r="K207" s="1">
        <f t="shared" si="34"/>
        <v>1160.561324999999</v>
      </c>
      <c r="L207" s="1">
        <f t="shared" si="35"/>
        <v>191.39999999999978</v>
      </c>
      <c r="M207">
        <v>0.59133333333333304</v>
      </c>
      <c r="N207">
        <v>7.9858322455024098</v>
      </c>
      <c r="O207" s="1">
        <f>M207*$O$1</f>
        <v>3119.4533416666654</v>
      </c>
      <c r="P207" s="1">
        <f t="shared" si="36"/>
        <v>390.62344985064391</v>
      </c>
      <c r="Q207">
        <v>0.79466666666666697</v>
      </c>
      <c r="R207">
        <v>6.16991666666667</v>
      </c>
      <c r="S207" s="1">
        <f t="shared" si="37"/>
        <v>4192.0951333333351</v>
      </c>
      <c r="T207">
        <v>0.45</v>
      </c>
      <c r="U207">
        <v>9.1446979166666704</v>
      </c>
      <c r="V207" s="1">
        <f t="shared" si="38"/>
        <v>2183.9654025</v>
      </c>
      <c r="W207">
        <v>0.28840579710144898</v>
      </c>
      <c r="X207">
        <v>4.6645182522945801</v>
      </c>
      <c r="Y207" s="1">
        <f t="shared" si="39"/>
        <v>1399.7072949999986</v>
      </c>
      <c r="AE207" s="1">
        <f t="shared" si="40"/>
        <v>0</v>
      </c>
    </row>
    <row r="208" spans="1:31" x14ac:dyDescent="0.35">
      <c r="A208">
        <v>0.335748792270531</v>
      </c>
      <c r="B208">
        <v>6.7466162554004701</v>
      </c>
      <c r="C208" s="1">
        <f t="shared" si="31"/>
        <v>2444.2124874999972</v>
      </c>
      <c r="D208" s="1">
        <f t="shared" si="32"/>
        <v>362.28716662867498</v>
      </c>
      <c r="G208" s="1">
        <f>E208*$G$1</f>
        <v>0</v>
      </c>
      <c r="H208" s="1" t="e">
        <f t="shared" si="33"/>
        <v>#DIV/0!</v>
      </c>
      <c r="I208">
        <v>0.220961281708945</v>
      </c>
      <c r="J208">
        <v>5.9716669932079398</v>
      </c>
      <c r="K208" s="1">
        <f t="shared" si="34"/>
        <v>1164.0781774999984</v>
      </c>
      <c r="L208" s="1">
        <f t="shared" si="35"/>
        <v>194.93353846153826</v>
      </c>
      <c r="M208">
        <v>0.59199999999999997</v>
      </c>
      <c r="N208">
        <v>7.6195429099636804</v>
      </c>
      <c r="O208" s="1">
        <f>M208*$O$1</f>
        <v>3122.9702000000002</v>
      </c>
      <c r="P208" s="1">
        <f t="shared" si="36"/>
        <v>409.86319480086587</v>
      </c>
      <c r="Q208">
        <v>0.79666666666666697</v>
      </c>
      <c r="R208">
        <v>4.9717408854166703</v>
      </c>
      <c r="S208" s="1">
        <f t="shared" si="37"/>
        <v>4202.6457083333353</v>
      </c>
      <c r="T208">
        <v>0.45144927536231899</v>
      </c>
      <c r="U208">
        <v>8.1787267441860507</v>
      </c>
      <c r="V208" s="1">
        <f t="shared" si="38"/>
        <v>2190.9991075000007</v>
      </c>
      <c r="W208">
        <v>0.28913043478260902</v>
      </c>
      <c r="X208">
        <v>4.9362937078784297</v>
      </c>
      <c r="Y208" s="1">
        <f t="shared" si="39"/>
        <v>1403.2241475000017</v>
      </c>
      <c r="AE208" s="1">
        <f t="shared" si="40"/>
        <v>0</v>
      </c>
    </row>
    <row r="209" spans="1:31" x14ac:dyDescent="0.35">
      <c r="A209">
        <v>0.336231884057971</v>
      </c>
      <c r="B209">
        <v>6.51268981481482</v>
      </c>
      <c r="C209" s="1">
        <f t="shared" si="31"/>
        <v>2447.7293399999999</v>
      </c>
      <c r="D209" s="1">
        <f t="shared" si="32"/>
        <v>375.83999999999969</v>
      </c>
      <c r="G209" s="1">
        <f>E209*$G$1</f>
        <v>0</v>
      </c>
      <c r="H209" s="1" t="e">
        <f t="shared" si="33"/>
        <v>#DIV/0!</v>
      </c>
      <c r="I209">
        <v>0.22162883845126799</v>
      </c>
      <c r="J209">
        <v>4.8120870241710403</v>
      </c>
      <c r="K209" s="1">
        <f t="shared" si="34"/>
        <v>1167.5950299999979</v>
      </c>
      <c r="L209" s="1">
        <f t="shared" si="35"/>
        <v>242.6379706217252</v>
      </c>
      <c r="M209">
        <v>0.59399999999999997</v>
      </c>
      <c r="N209">
        <v>8.1787267441860507</v>
      </c>
      <c r="O209" s="1">
        <f>M209*$O$1</f>
        <v>3133.520775</v>
      </c>
      <c r="P209" s="1">
        <f t="shared" si="36"/>
        <v>383.13063549011491</v>
      </c>
      <c r="Q209">
        <v>0.79933333333333301</v>
      </c>
      <c r="R209">
        <v>6.3942772727272699</v>
      </c>
      <c r="S209" s="1">
        <f t="shared" si="37"/>
        <v>4216.7131416666653</v>
      </c>
      <c r="T209">
        <v>0.45362318840579702</v>
      </c>
      <c r="U209">
        <v>9.2548750000000002</v>
      </c>
      <c r="V209" s="1">
        <f t="shared" si="38"/>
        <v>2201.5496649999995</v>
      </c>
      <c r="W209">
        <v>0.28985507246376802</v>
      </c>
      <c r="X209">
        <v>4.84823902672108</v>
      </c>
      <c r="Y209" s="1">
        <f t="shared" si="39"/>
        <v>1406.7409999999995</v>
      </c>
      <c r="AE209" s="1">
        <f t="shared" si="40"/>
        <v>0</v>
      </c>
    </row>
    <row r="210" spans="1:31" x14ac:dyDescent="0.35">
      <c r="A210">
        <v>0.33671497584541099</v>
      </c>
      <c r="B210">
        <v>6.44369945660703</v>
      </c>
      <c r="C210" s="1">
        <f t="shared" si="31"/>
        <v>2451.2461925000025</v>
      </c>
      <c r="D210" s="1">
        <f t="shared" si="32"/>
        <v>380.40976445396188</v>
      </c>
      <c r="G210" s="1">
        <f>E210*$G$1</f>
        <v>0</v>
      </c>
      <c r="H210" s="1" t="e">
        <f t="shared" si="33"/>
        <v>#DIV/0!</v>
      </c>
      <c r="I210">
        <v>0.22229639519359101</v>
      </c>
      <c r="J210">
        <v>5.1718419117647096</v>
      </c>
      <c r="K210" s="1">
        <f t="shared" si="34"/>
        <v>1171.1118824999976</v>
      </c>
      <c r="L210" s="1">
        <f t="shared" si="35"/>
        <v>226.43999999999937</v>
      </c>
      <c r="M210">
        <v>0.59533333333333305</v>
      </c>
      <c r="N210">
        <v>8.2030681928294609</v>
      </c>
      <c r="O210" s="1">
        <f>M210*$O$1</f>
        <v>3140.5544916666654</v>
      </c>
      <c r="P210" s="1">
        <f t="shared" si="36"/>
        <v>382.85119882483912</v>
      </c>
      <c r="Q210">
        <v>0.80200000000000005</v>
      </c>
      <c r="R210">
        <v>5.5823055555555596</v>
      </c>
      <c r="S210" s="1">
        <f t="shared" si="37"/>
        <v>4230.7805750000007</v>
      </c>
      <c r="T210">
        <v>0.45434782608695701</v>
      </c>
      <c r="U210">
        <v>8.2554023074127905</v>
      </c>
      <c r="V210" s="1">
        <f t="shared" si="38"/>
        <v>2205.0665175000022</v>
      </c>
      <c r="W210">
        <v>0.29057971014492801</v>
      </c>
      <c r="X210">
        <v>5.28451341858303</v>
      </c>
      <c r="Y210" s="1">
        <f t="shared" si="39"/>
        <v>1410.2578525000022</v>
      </c>
      <c r="AE210" s="1">
        <f t="shared" si="40"/>
        <v>0</v>
      </c>
    </row>
    <row r="211" spans="1:31" x14ac:dyDescent="0.35">
      <c r="A211">
        <v>0.33719806763284998</v>
      </c>
      <c r="B211">
        <v>5.76533196721312</v>
      </c>
      <c r="C211" s="1">
        <f t="shared" si="31"/>
        <v>2454.7630449999983</v>
      </c>
      <c r="D211" s="1">
        <f t="shared" si="32"/>
        <v>425.77999999999935</v>
      </c>
      <c r="G211" s="1">
        <f>E211*$G$1</f>
        <v>0</v>
      </c>
      <c r="H211" s="1" t="e">
        <f t="shared" si="33"/>
        <v>#DIV/0!</v>
      </c>
      <c r="I211">
        <v>0.223631508678238</v>
      </c>
      <c r="J211">
        <v>5.1814908705553098</v>
      </c>
      <c r="K211" s="1">
        <f t="shared" si="34"/>
        <v>1178.1455875000017</v>
      </c>
      <c r="L211" s="1">
        <f t="shared" si="35"/>
        <v>227.3757914338924</v>
      </c>
      <c r="M211">
        <v>0.59666666666666701</v>
      </c>
      <c r="N211">
        <v>8.3258818655303006</v>
      </c>
      <c r="O211" s="1">
        <f>M211*$O$1</f>
        <v>3147.5882083333354</v>
      </c>
      <c r="P211" s="1">
        <f t="shared" si="36"/>
        <v>378.0486270607031</v>
      </c>
      <c r="Q211">
        <v>0.80466666666666697</v>
      </c>
      <c r="R211">
        <v>5.5823055555555596</v>
      </c>
      <c r="S211" s="1">
        <f t="shared" si="37"/>
        <v>4244.8480083333352</v>
      </c>
      <c r="T211">
        <v>0.455072463768116</v>
      </c>
      <c r="U211">
        <v>9.4841624436936893</v>
      </c>
      <c r="V211" s="1">
        <f t="shared" si="38"/>
        <v>2208.5833700000003</v>
      </c>
      <c r="W211">
        <v>0.291304347826087</v>
      </c>
      <c r="X211">
        <v>4.8272591907763598</v>
      </c>
      <c r="Y211" s="1">
        <f t="shared" si="39"/>
        <v>1413.774705</v>
      </c>
      <c r="AE211" s="1">
        <f t="shared" si="40"/>
        <v>0</v>
      </c>
    </row>
    <row r="212" spans="1:31" x14ac:dyDescent="0.35">
      <c r="A212">
        <v>0.33768115942028998</v>
      </c>
      <c r="B212">
        <v>5.8741118156510996</v>
      </c>
      <c r="C212" s="1">
        <f t="shared" si="31"/>
        <v>2458.279897500001</v>
      </c>
      <c r="D212" s="1">
        <f t="shared" si="32"/>
        <v>418.49388888888893</v>
      </c>
      <c r="G212" s="1">
        <f>E212*$G$1</f>
        <v>0</v>
      </c>
      <c r="H212" s="1" t="e">
        <f t="shared" si="33"/>
        <v>#DIV/0!</v>
      </c>
      <c r="I212">
        <v>0.22429906542056099</v>
      </c>
      <c r="J212">
        <v>5.0112087461835904</v>
      </c>
      <c r="K212" s="1">
        <f t="shared" si="34"/>
        <v>1181.6624400000012</v>
      </c>
      <c r="L212" s="1">
        <f t="shared" si="35"/>
        <v>235.80387484355452</v>
      </c>
      <c r="M212">
        <v>0.59733333333333305</v>
      </c>
      <c r="N212">
        <v>7.4826648936170201</v>
      </c>
      <c r="O212" s="1">
        <f>M212*$O$1</f>
        <v>3151.1050666666656</v>
      </c>
      <c r="P212" s="1">
        <f t="shared" si="36"/>
        <v>421.12069850337286</v>
      </c>
      <c r="Q212">
        <v>0.80600000000000005</v>
      </c>
      <c r="R212">
        <v>5.5823055555555596</v>
      </c>
      <c r="S212" s="1">
        <f t="shared" si="37"/>
        <v>4251.8817250000002</v>
      </c>
      <c r="T212">
        <v>0.45579710144927499</v>
      </c>
      <c r="U212">
        <v>8.7921312500000006</v>
      </c>
      <c r="V212" s="1">
        <f t="shared" si="38"/>
        <v>2212.1002224999979</v>
      </c>
      <c r="W212">
        <v>0.29202898550724599</v>
      </c>
      <c r="X212">
        <v>4.8171989041708203</v>
      </c>
      <c r="Y212" s="1">
        <f t="shared" si="39"/>
        <v>1417.2915574999981</v>
      </c>
      <c r="AE212" s="1">
        <f t="shared" si="40"/>
        <v>0</v>
      </c>
    </row>
    <row r="213" spans="1:31" x14ac:dyDescent="0.35">
      <c r="A213">
        <v>0.33864734299516902</v>
      </c>
      <c r="B213">
        <v>6.0844096693840601</v>
      </c>
      <c r="C213" s="1">
        <f t="shared" si="31"/>
        <v>2465.3136024999994</v>
      </c>
      <c r="D213" s="1">
        <f t="shared" si="32"/>
        <v>405.18534031413589</v>
      </c>
      <c r="G213" s="1">
        <f>E213*$G$1</f>
        <v>0</v>
      </c>
      <c r="H213" s="1" t="e">
        <f t="shared" si="33"/>
        <v>#DIV/0!</v>
      </c>
      <c r="I213">
        <v>0.22496662216288399</v>
      </c>
      <c r="J213">
        <v>4.7525033783783801</v>
      </c>
      <c r="K213" s="1">
        <f t="shared" si="34"/>
        <v>1185.1792925000007</v>
      </c>
      <c r="L213" s="1">
        <f t="shared" si="35"/>
        <v>249.38000000000005</v>
      </c>
      <c r="M213">
        <v>0.59799999999999998</v>
      </c>
      <c r="N213">
        <v>8.1787267441860507</v>
      </c>
      <c r="O213" s="1">
        <f>M213*$O$1</f>
        <v>3154.6219249999999</v>
      </c>
      <c r="P213" s="1">
        <f t="shared" si="36"/>
        <v>385.71063976950961</v>
      </c>
      <c r="Q213">
        <v>0.80666666666666698</v>
      </c>
      <c r="R213">
        <v>5.3285643939393896</v>
      </c>
      <c r="S213" s="1">
        <f t="shared" si="37"/>
        <v>4255.3985833333354</v>
      </c>
      <c r="T213">
        <v>0.45797101449275401</v>
      </c>
      <c r="U213">
        <v>9.2548750000000002</v>
      </c>
      <c r="V213" s="1">
        <f t="shared" si="38"/>
        <v>2222.6507800000018</v>
      </c>
      <c r="W213">
        <v>0.29275362318840598</v>
      </c>
      <c r="X213">
        <v>5.0454102832378096</v>
      </c>
      <c r="Y213" s="1">
        <f t="shared" si="39"/>
        <v>1420.8084100000008</v>
      </c>
      <c r="AE213" s="1">
        <f t="shared" si="40"/>
        <v>0</v>
      </c>
    </row>
    <row r="214" spans="1:31" x14ac:dyDescent="0.35">
      <c r="A214">
        <v>0.340096618357488</v>
      </c>
      <c r="B214">
        <v>7.3267760416666698</v>
      </c>
      <c r="C214" s="1">
        <f t="shared" si="31"/>
        <v>2475.8641600000005</v>
      </c>
      <c r="D214" s="1">
        <f t="shared" si="32"/>
        <v>337.9199999999999</v>
      </c>
      <c r="G214" s="1">
        <f>E214*$G$1</f>
        <v>0</v>
      </c>
      <c r="H214" s="1" t="e">
        <f t="shared" si="33"/>
        <v>#DIV/0!</v>
      </c>
      <c r="I214">
        <v>0.22563417890520701</v>
      </c>
      <c r="J214">
        <v>4.9165929070483001</v>
      </c>
      <c r="K214" s="1">
        <f t="shared" si="34"/>
        <v>1188.6961450000003</v>
      </c>
      <c r="L214" s="1">
        <f t="shared" si="35"/>
        <v>241.77233451561881</v>
      </c>
      <c r="M214">
        <v>0.6</v>
      </c>
      <c r="N214">
        <v>8.3734583333333301</v>
      </c>
      <c r="O214" s="1">
        <f>M214*$O$1</f>
        <v>3165.1725000000001</v>
      </c>
      <c r="P214" s="1">
        <f t="shared" si="36"/>
        <v>378.00062698108621</v>
      </c>
      <c r="Q214">
        <v>0.81</v>
      </c>
      <c r="R214">
        <v>5.6723427419354797</v>
      </c>
      <c r="S214" s="1">
        <f t="shared" si="37"/>
        <v>4272.9828750000006</v>
      </c>
      <c r="T214">
        <v>0.458695652173913</v>
      </c>
      <c r="U214">
        <v>9.7690347222222194</v>
      </c>
      <c r="V214" s="1">
        <f t="shared" si="38"/>
        <v>2226.1676324999999</v>
      </c>
      <c r="W214">
        <v>0.29347826086956502</v>
      </c>
      <c r="X214">
        <v>4.9703145784263398</v>
      </c>
      <c r="Y214" s="1">
        <f t="shared" si="39"/>
        <v>1424.3252624999991</v>
      </c>
      <c r="AE214" s="1">
        <f t="shared" si="40"/>
        <v>0</v>
      </c>
    </row>
    <row r="215" spans="1:31" x14ac:dyDescent="0.35">
      <c r="A215">
        <v>0.34057971014492799</v>
      </c>
      <c r="B215">
        <v>7.3665954766757302</v>
      </c>
      <c r="C215" s="1">
        <f t="shared" si="31"/>
        <v>2479.3810125000036</v>
      </c>
      <c r="D215" s="1">
        <f t="shared" si="32"/>
        <v>336.57081081081105</v>
      </c>
      <c r="G215" s="1">
        <f>E215*$G$1</f>
        <v>0</v>
      </c>
      <c r="H215" s="1" t="e">
        <f t="shared" si="33"/>
        <v>#DIV/0!</v>
      </c>
      <c r="I215">
        <v>0.22630173564753001</v>
      </c>
      <c r="J215">
        <v>5.8614208333333302</v>
      </c>
      <c r="K215" s="1">
        <f t="shared" si="34"/>
        <v>1192.2129974999998</v>
      </c>
      <c r="L215" s="1">
        <f t="shared" si="35"/>
        <v>203.40000000000006</v>
      </c>
      <c r="M215">
        <v>0.60066666666666702</v>
      </c>
      <c r="N215">
        <v>7.9928465909090898</v>
      </c>
      <c r="O215" s="1">
        <f>M215*$O$1</f>
        <v>3168.6893583333353</v>
      </c>
      <c r="P215" s="1">
        <f t="shared" si="36"/>
        <v>396.44065756714781</v>
      </c>
      <c r="Q215">
        <v>0.81200000000000006</v>
      </c>
      <c r="R215">
        <v>5.5823055555555596</v>
      </c>
      <c r="S215" s="1">
        <f t="shared" si="37"/>
        <v>4283.5334500000008</v>
      </c>
      <c r="T215">
        <v>0.46014492753623198</v>
      </c>
      <c r="U215">
        <v>8.8672776709401706</v>
      </c>
      <c r="V215" s="1">
        <f t="shared" si="38"/>
        <v>2233.2013375000006</v>
      </c>
      <c r="W215">
        <v>0.29420289855072501</v>
      </c>
      <c r="X215">
        <v>4.5594868186809201</v>
      </c>
      <c r="Y215" s="1">
        <f t="shared" si="39"/>
        <v>1427.8421150000017</v>
      </c>
      <c r="AE215" s="1">
        <f t="shared" si="40"/>
        <v>0</v>
      </c>
    </row>
    <row r="216" spans="1:31" x14ac:dyDescent="0.35">
      <c r="A216">
        <v>0.34154589371980698</v>
      </c>
      <c r="B216">
        <v>7.3878325086805603</v>
      </c>
      <c r="C216" s="1">
        <f t="shared" si="31"/>
        <v>2486.4147175000016</v>
      </c>
      <c r="D216" s="1">
        <f t="shared" si="32"/>
        <v>336.55537190082646</v>
      </c>
      <c r="G216" s="1">
        <f>E216*$G$1</f>
        <v>0</v>
      </c>
      <c r="H216" s="1" t="e">
        <f t="shared" si="33"/>
        <v>#DIV/0!</v>
      </c>
      <c r="I216">
        <v>0.226969292389853</v>
      </c>
      <c r="J216">
        <v>5.8738390978107402</v>
      </c>
      <c r="K216" s="1">
        <f t="shared" si="34"/>
        <v>1195.7298499999993</v>
      </c>
      <c r="L216" s="1">
        <f t="shared" si="35"/>
        <v>203.5687103594077</v>
      </c>
      <c r="M216">
        <v>0.60199999999999998</v>
      </c>
      <c r="N216">
        <v>7.0337050000000003</v>
      </c>
      <c r="O216" s="1">
        <f>M216*$O$1</f>
        <v>3175.7230750000003</v>
      </c>
      <c r="P216" s="1">
        <f t="shared" si="36"/>
        <v>451.50074889407506</v>
      </c>
      <c r="Q216">
        <v>0.81733333333333302</v>
      </c>
      <c r="R216">
        <v>6.3942772727272699</v>
      </c>
      <c r="S216" s="1">
        <f t="shared" si="37"/>
        <v>4311.6683166666653</v>
      </c>
      <c r="T216">
        <v>0.46086956521739098</v>
      </c>
      <c r="U216">
        <v>9.2252119391025609</v>
      </c>
      <c r="V216" s="1">
        <f t="shared" si="38"/>
        <v>2236.7181899999982</v>
      </c>
      <c r="W216">
        <v>0.294927536231884</v>
      </c>
      <c r="X216">
        <v>4.7992777217129996</v>
      </c>
      <c r="Y216" s="1">
        <f t="shared" si="39"/>
        <v>1431.3589674999996</v>
      </c>
      <c r="AE216" s="1">
        <f t="shared" si="40"/>
        <v>0</v>
      </c>
    </row>
    <row r="217" spans="1:31" x14ac:dyDescent="0.35">
      <c r="A217">
        <v>0.34202898550724598</v>
      </c>
      <c r="B217">
        <v>6.2800937499999998</v>
      </c>
      <c r="C217" s="1">
        <f t="shared" si="31"/>
        <v>2489.931569999997</v>
      </c>
      <c r="D217" s="1">
        <f t="shared" si="32"/>
        <v>396.47999999999956</v>
      </c>
      <c r="G217" s="1">
        <f>E217*$G$1</f>
        <v>0</v>
      </c>
      <c r="H217" s="1" t="e">
        <f t="shared" si="33"/>
        <v>#DIV/0!</v>
      </c>
      <c r="I217">
        <v>0.22763684913217599</v>
      </c>
      <c r="J217">
        <v>5.0968876811594201</v>
      </c>
      <c r="K217" s="1">
        <f t="shared" si="34"/>
        <v>1199.2467024999987</v>
      </c>
      <c r="L217" s="1">
        <f t="shared" si="35"/>
        <v>235.28999999999976</v>
      </c>
      <c r="M217">
        <v>0.60333333333333306</v>
      </c>
      <c r="N217">
        <v>7.6195429099636804</v>
      </c>
      <c r="O217" s="1">
        <f>M217*$O$1</f>
        <v>3182.7567916666653</v>
      </c>
      <c r="P217" s="1">
        <f t="shared" si="36"/>
        <v>417.70967488151285</v>
      </c>
      <c r="Q217">
        <v>0.81799999999999995</v>
      </c>
      <c r="R217">
        <v>6.3800043323863598</v>
      </c>
      <c r="S217" s="1">
        <f t="shared" si="37"/>
        <v>4315.1851749999996</v>
      </c>
      <c r="T217">
        <v>0.46231884057971001</v>
      </c>
      <c r="U217">
        <v>9.6635660612535599</v>
      </c>
      <c r="V217" s="1">
        <f t="shared" si="38"/>
        <v>2243.7518949999994</v>
      </c>
      <c r="W217">
        <v>0.29565217391304399</v>
      </c>
      <c r="X217">
        <v>4.9166392217766504</v>
      </c>
      <c r="Y217" s="1">
        <f t="shared" si="39"/>
        <v>1434.8758200000025</v>
      </c>
      <c r="AE217" s="1">
        <f t="shared" si="40"/>
        <v>0</v>
      </c>
    </row>
    <row r="218" spans="1:31" x14ac:dyDescent="0.35">
      <c r="A218">
        <v>0.34251207729468602</v>
      </c>
      <c r="B218">
        <v>8.1787267441860507</v>
      </c>
      <c r="C218" s="1">
        <f t="shared" si="31"/>
        <v>2493.4484225000001</v>
      </c>
      <c r="D218" s="1">
        <f t="shared" si="32"/>
        <v>304.86999999999983</v>
      </c>
      <c r="G218" s="1">
        <f>E218*$G$1</f>
        <v>0</v>
      </c>
      <c r="H218" s="1" t="e">
        <f t="shared" si="33"/>
        <v>#DIV/0!</v>
      </c>
      <c r="I218">
        <v>0.22897196261682201</v>
      </c>
      <c r="J218">
        <v>5.0703413911533799</v>
      </c>
      <c r="K218" s="1">
        <f t="shared" si="34"/>
        <v>1206.2804074999976</v>
      </c>
      <c r="L218" s="1">
        <f t="shared" si="35"/>
        <v>237.9091099476436</v>
      </c>
      <c r="M218">
        <v>0.60399999999999998</v>
      </c>
      <c r="N218">
        <v>8.1787267441860507</v>
      </c>
      <c r="O218" s="1">
        <f>M218*$O$1</f>
        <v>3186.2736500000001</v>
      </c>
      <c r="P218" s="1">
        <f t="shared" si="36"/>
        <v>389.58064618860169</v>
      </c>
      <c r="Q218">
        <v>0.82</v>
      </c>
      <c r="R218">
        <v>5.9025563344147303</v>
      </c>
      <c r="S218" s="1">
        <f t="shared" si="37"/>
        <v>4325.7357499999998</v>
      </c>
      <c r="T218">
        <v>0.46304347826087</v>
      </c>
      <c r="U218">
        <v>9.1651959786821706</v>
      </c>
      <c r="V218" s="1">
        <f t="shared" si="38"/>
        <v>2247.2687475000021</v>
      </c>
      <c r="W218">
        <v>0.29637681159420298</v>
      </c>
      <c r="X218">
        <v>4.78924646643374</v>
      </c>
      <c r="Y218" s="1">
        <f t="shared" si="39"/>
        <v>1438.3926725000003</v>
      </c>
      <c r="AE218" s="1">
        <f t="shared" si="40"/>
        <v>0</v>
      </c>
    </row>
    <row r="219" spans="1:31" x14ac:dyDescent="0.35">
      <c r="A219">
        <v>0.34299516908212602</v>
      </c>
      <c r="B219">
        <v>6.5041117670261501</v>
      </c>
      <c r="C219" s="1">
        <f t="shared" si="31"/>
        <v>2496.9652750000032</v>
      </c>
      <c r="D219" s="1">
        <f t="shared" si="32"/>
        <v>383.90565298383257</v>
      </c>
      <c r="G219" s="1">
        <f>E219*$G$1</f>
        <v>0</v>
      </c>
      <c r="H219" s="1" t="e">
        <f t="shared" si="33"/>
        <v>#DIV/0!</v>
      </c>
      <c r="I219">
        <v>0.229639519359146</v>
      </c>
      <c r="J219">
        <v>4.8845173611111097</v>
      </c>
      <c r="K219" s="1">
        <f t="shared" si="34"/>
        <v>1209.7972600000023</v>
      </c>
      <c r="L219" s="1">
        <f t="shared" si="35"/>
        <v>247.68000000000055</v>
      </c>
      <c r="M219">
        <v>0.60466666666666702</v>
      </c>
      <c r="N219">
        <v>7.3614180087667496</v>
      </c>
      <c r="O219" s="1">
        <f>M219*$O$1</f>
        <v>3189.7905083333353</v>
      </c>
      <c r="P219" s="1">
        <f t="shared" si="36"/>
        <v>433.31196578357566</v>
      </c>
      <c r="Q219">
        <v>0.82266666666666699</v>
      </c>
      <c r="R219">
        <v>6.1077199260752701</v>
      </c>
      <c r="S219" s="1">
        <f t="shared" si="37"/>
        <v>4339.8031833333353</v>
      </c>
      <c r="T219">
        <v>0.46376811594202899</v>
      </c>
      <c r="U219">
        <v>9.0435357395681297</v>
      </c>
      <c r="V219" s="1">
        <f t="shared" si="38"/>
        <v>2250.7856000000002</v>
      </c>
      <c r="W219">
        <v>0.29710144927536197</v>
      </c>
      <c r="X219">
        <v>5.0570597559202399</v>
      </c>
      <c r="Y219" s="1">
        <f t="shared" si="39"/>
        <v>1441.9095249999982</v>
      </c>
      <c r="AE219" s="1">
        <f t="shared" si="40"/>
        <v>0</v>
      </c>
    </row>
    <row r="220" spans="1:31" x14ac:dyDescent="0.35">
      <c r="A220">
        <v>0.34347826086956501</v>
      </c>
      <c r="B220">
        <v>5.9607669491525401</v>
      </c>
      <c r="C220" s="1">
        <f t="shared" si="31"/>
        <v>2500.4821274999986</v>
      </c>
      <c r="D220" s="1">
        <f t="shared" si="32"/>
        <v>419.4899999999999</v>
      </c>
      <c r="G220" s="1">
        <f>E220*$G$1</f>
        <v>0</v>
      </c>
      <c r="H220" s="1" t="e">
        <f t="shared" si="33"/>
        <v>#DIV/0!</v>
      </c>
      <c r="I220">
        <v>0.230307076101469</v>
      </c>
      <c r="J220">
        <v>4.8845173611111097</v>
      </c>
      <c r="K220" s="1">
        <f t="shared" si="34"/>
        <v>1213.3141125000018</v>
      </c>
      <c r="L220" s="1">
        <f t="shared" si="35"/>
        <v>248.40000000000043</v>
      </c>
      <c r="M220">
        <v>0.60533333333333295</v>
      </c>
      <c r="N220">
        <v>8.7921312500000006</v>
      </c>
      <c r="O220" s="1">
        <f>M220*$O$1</f>
        <v>3193.3073666666646</v>
      </c>
      <c r="P220" s="1">
        <f t="shared" si="36"/>
        <v>363.20060243262003</v>
      </c>
      <c r="Q220">
        <v>0.82399999999999995</v>
      </c>
      <c r="R220">
        <v>5.6723427419354797</v>
      </c>
      <c r="S220" s="1">
        <f t="shared" si="37"/>
        <v>4346.8369000000002</v>
      </c>
      <c r="T220">
        <v>0.46449275362318798</v>
      </c>
      <c r="U220">
        <v>8.9987839075854694</v>
      </c>
      <c r="V220" s="1">
        <f t="shared" si="38"/>
        <v>2254.3024524999978</v>
      </c>
      <c r="W220">
        <v>0.29782608695652202</v>
      </c>
      <c r="X220">
        <v>5.1043226873295504</v>
      </c>
      <c r="Y220" s="1">
        <f t="shared" si="39"/>
        <v>1445.4263775000013</v>
      </c>
      <c r="AE220" s="1">
        <f t="shared" si="40"/>
        <v>0</v>
      </c>
    </row>
    <row r="221" spans="1:31" x14ac:dyDescent="0.35">
      <c r="A221">
        <v>0.343961352657005</v>
      </c>
      <c r="B221">
        <v>6.17276335399829</v>
      </c>
      <c r="C221" s="1">
        <f t="shared" si="31"/>
        <v>2503.9989800000012</v>
      </c>
      <c r="D221" s="1">
        <f t="shared" si="32"/>
        <v>405.65283915802206</v>
      </c>
      <c r="G221" s="1">
        <f>E221*$G$1</f>
        <v>0</v>
      </c>
      <c r="H221" s="1" t="e">
        <f t="shared" si="33"/>
        <v>#DIV/0!</v>
      </c>
      <c r="I221">
        <v>0.23097463284379199</v>
      </c>
      <c r="J221">
        <v>4.9533133802816902</v>
      </c>
      <c r="K221" s="1">
        <f t="shared" si="34"/>
        <v>1216.8309650000012</v>
      </c>
      <c r="L221" s="1">
        <f t="shared" si="35"/>
        <v>245.66000000000025</v>
      </c>
      <c r="M221">
        <v>0.60666666666666702</v>
      </c>
      <c r="N221">
        <v>8.1787267441860507</v>
      </c>
      <c r="O221" s="1">
        <f>M221*$O$1</f>
        <v>3200.3410833333355</v>
      </c>
      <c r="P221" s="1">
        <f t="shared" si="36"/>
        <v>391.30064904153176</v>
      </c>
      <c r="Q221">
        <v>0.82733333333333303</v>
      </c>
      <c r="R221">
        <v>5.7625845582844599</v>
      </c>
      <c r="S221" s="1">
        <f t="shared" si="37"/>
        <v>4364.4211916666654</v>
      </c>
      <c r="T221">
        <v>0.46521739130434803</v>
      </c>
      <c r="U221">
        <v>8.81091785523504</v>
      </c>
      <c r="V221" s="1">
        <f t="shared" si="38"/>
        <v>2257.8193050000009</v>
      </c>
      <c r="W221">
        <v>0.29855072463768101</v>
      </c>
      <c r="X221">
        <v>4.7723372387810503</v>
      </c>
      <c r="Y221" s="1">
        <f t="shared" si="39"/>
        <v>1448.9432299999992</v>
      </c>
      <c r="AE221" s="1">
        <f t="shared" si="40"/>
        <v>0</v>
      </c>
    </row>
    <row r="222" spans="1:31" x14ac:dyDescent="0.35">
      <c r="A222">
        <v>0.344444444444444</v>
      </c>
      <c r="B222">
        <v>6.1836888020833296</v>
      </c>
      <c r="C222" s="1">
        <f t="shared" si="31"/>
        <v>2507.515832499997</v>
      </c>
      <c r="D222" s="1">
        <f t="shared" si="32"/>
        <v>405.50485523385277</v>
      </c>
      <c r="G222" s="1">
        <f>E222*$G$1</f>
        <v>0</v>
      </c>
      <c r="H222" s="1" t="e">
        <f t="shared" si="33"/>
        <v>#DIV/0!</v>
      </c>
      <c r="I222">
        <v>0.23164218958611499</v>
      </c>
      <c r="J222">
        <v>4.94002324021465</v>
      </c>
      <c r="K222" s="1">
        <f t="shared" si="34"/>
        <v>1220.3478175000007</v>
      </c>
      <c r="L222" s="1">
        <f t="shared" si="35"/>
        <v>247.032808988764</v>
      </c>
      <c r="M222">
        <v>0.60733333333333295</v>
      </c>
      <c r="N222">
        <v>8.1787267441860507</v>
      </c>
      <c r="O222" s="1">
        <f>M222*$O$1</f>
        <v>3203.8579416666648</v>
      </c>
      <c r="P222" s="1">
        <f t="shared" si="36"/>
        <v>391.7306497547637</v>
      </c>
      <c r="Q222">
        <v>0.83</v>
      </c>
      <c r="R222">
        <v>5.5823055555555596</v>
      </c>
      <c r="S222" s="1">
        <f t="shared" si="37"/>
        <v>4378.488625</v>
      </c>
      <c r="T222">
        <v>0.46594202898550702</v>
      </c>
      <c r="U222">
        <v>9.0175705128205106</v>
      </c>
      <c r="V222" s="1">
        <f t="shared" si="38"/>
        <v>2261.336157499999</v>
      </c>
      <c r="W222">
        <v>0.299275362318841</v>
      </c>
      <c r="X222">
        <v>5.2318236586957596</v>
      </c>
      <c r="Y222" s="1">
        <f t="shared" si="39"/>
        <v>1452.460082500002</v>
      </c>
      <c r="AE222" s="1">
        <f t="shared" si="40"/>
        <v>0</v>
      </c>
    </row>
    <row r="223" spans="1:31" x14ac:dyDescent="0.35">
      <c r="A223">
        <v>0.34541062801932398</v>
      </c>
      <c r="B223">
        <v>6.39223828125</v>
      </c>
      <c r="C223" s="1">
        <f t="shared" si="31"/>
        <v>2514.5495375000023</v>
      </c>
      <c r="D223" s="1">
        <f t="shared" si="32"/>
        <v>393.37543859649156</v>
      </c>
      <c r="G223" s="1">
        <f>E223*$G$1</f>
        <v>0</v>
      </c>
      <c r="H223" s="1" t="e">
        <f t="shared" si="33"/>
        <v>#DIV/0!</v>
      </c>
      <c r="I223">
        <v>0.23230974632843801</v>
      </c>
      <c r="J223">
        <v>5.3380002529724297</v>
      </c>
      <c r="K223" s="1">
        <f t="shared" si="34"/>
        <v>1223.8646700000004</v>
      </c>
      <c r="L223" s="1">
        <f t="shared" si="35"/>
        <v>229.27399999999992</v>
      </c>
      <c r="M223">
        <v>0.60933333333333295</v>
      </c>
      <c r="N223">
        <v>7.9928465909090898</v>
      </c>
      <c r="O223" s="1">
        <f>M223*$O$1</f>
        <v>3214.408516666665</v>
      </c>
      <c r="P223" s="1">
        <f t="shared" si="36"/>
        <v>402.16066705479767</v>
      </c>
      <c r="Q223">
        <v>0.83133333333333304</v>
      </c>
      <c r="R223">
        <v>5.5823055555555596</v>
      </c>
      <c r="S223" s="1">
        <f t="shared" si="37"/>
        <v>4385.5223416666659</v>
      </c>
      <c r="T223">
        <v>0.46666666666666701</v>
      </c>
      <c r="U223">
        <v>9.5050067567567602</v>
      </c>
      <c r="V223" s="1">
        <f t="shared" si="38"/>
        <v>2264.8530100000016</v>
      </c>
      <c r="W223">
        <v>0.3</v>
      </c>
      <c r="X223">
        <v>5.0743558871544199</v>
      </c>
      <c r="Y223" s="1">
        <f t="shared" si="39"/>
        <v>1455.9769349999999</v>
      </c>
      <c r="AE223" s="1">
        <f t="shared" si="40"/>
        <v>0</v>
      </c>
    </row>
    <row r="224" spans="1:31" x14ac:dyDescent="0.35">
      <c r="A224">
        <v>0.34589371980676298</v>
      </c>
      <c r="B224">
        <v>5.72404378255208</v>
      </c>
      <c r="C224" s="1">
        <f t="shared" si="31"/>
        <v>2518.0663899999977</v>
      </c>
      <c r="D224" s="1">
        <f t="shared" si="32"/>
        <v>439.91039999999987</v>
      </c>
      <c r="G224" s="1">
        <f>E224*$G$1</f>
        <v>0</v>
      </c>
      <c r="H224" s="1" t="e">
        <f t="shared" si="33"/>
        <v>#DIV/0!</v>
      </c>
      <c r="I224">
        <v>0.232977303070761</v>
      </c>
      <c r="J224">
        <v>4.9915752758751903</v>
      </c>
      <c r="K224" s="1">
        <f t="shared" si="34"/>
        <v>1227.3815224999998</v>
      </c>
      <c r="L224" s="1">
        <f t="shared" si="35"/>
        <v>245.89061662198387</v>
      </c>
      <c r="M224">
        <v>0.61</v>
      </c>
      <c r="N224">
        <v>8.5072010706018499</v>
      </c>
      <c r="O224" s="1">
        <f>M224*$O$1</f>
        <v>3217.9253750000003</v>
      </c>
      <c r="P224" s="1">
        <f t="shared" si="36"/>
        <v>378.2590006153863</v>
      </c>
      <c r="Q224">
        <v>0.832666666666667</v>
      </c>
      <c r="R224">
        <v>5.5823055555555596</v>
      </c>
      <c r="S224" s="1">
        <f t="shared" si="37"/>
        <v>4392.5560583333354</v>
      </c>
      <c r="T224">
        <v>0.46811594202898599</v>
      </c>
      <c r="U224">
        <v>9.5050067567567602</v>
      </c>
      <c r="V224" s="1">
        <f t="shared" si="38"/>
        <v>2271.8867150000024</v>
      </c>
      <c r="W224">
        <v>0.30072463768115898</v>
      </c>
      <c r="X224">
        <v>5.0856372619672499</v>
      </c>
      <c r="Y224" s="1">
        <f t="shared" si="39"/>
        <v>1459.4937874999978</v>
      </c>
      <c r="AE224" s="1">
        <f t="shared" si="40"/>
        <v>0</v>
      </c>
    </row>
    <row r="225" spans="1:31" x14ac:dyDescent="0.35">
      <c r="A225">
        <v>0.34685990338164302</v>
      </c>
      <c r="B225">
        <v>5.1266287194865301</v>
      </c>
      <c r="C225" s="1">
        <f t="shared" si="31"/>
        <v>2525.1000950000039</v>
      </c>
      <c r="D225" s="1">
        <f t="shared" si="32"/>
        <v>492.54592699525767</v>
      </c>
      <c r="G225" s="1">
        <f>E225*$G$1</f>
        <v>0</v>
      </c>
      <c r="H225" s="1" t="e">
        <f t="shared" si="33"/>
        <v>#DIV/0!</v>
      </c>
      <c r="I225">
        <v>0.233644859813084</v>
      </c>
      <c r="J225">
        <v>4.9695483815270203</v>
      </c>
      <c r="K225" s="1">
        <f t="shared" si="34"/>
        <v>1230.8983749999993</v>
      </c>
      <c r="L225" s="1">
        <f t="shared" si="35"/>
        <v>247.68817616818822</v>
      </c>
      <c r="M225">
        <v>0.61133333333333295</v>
      </c>
      <c r="N225">
        <v>8.7921312500000006</v>
      </c>
      <c r="O225" s="1">
        <f>M225*$O$1</f>
        <v>3224.9590916666648</v>
      </c>
      <c r="P225" s="1">
        <f t="shared" si="36"/>
        <v>366.80060840386847</v>
      </c>
      <c r="Q225">
        <v>0.834666666666667</v>
      </c>
      <c r="R225">
        <v>5.4950820312499999</v>
      </c>
      <c r="S225" s="1">
        <f t="shared" si="37"/>
        <v>4403.1066333333356</v>
      </c>
      <c r="T225">
        <v>0.46956521739130402</v>
      </c>
      <c r="U225">
        <v>8.3734583333333301</v>
      </c>
      <c r="V225" s="1">
        <f t="shared" si="38"/>
        <v>2278.9204199999986</v>
      </c>
      <c r="W225">
        <v>0.30144927536231902</v>
      </c>
      <c r="X225">
        <v>4.6696036542737502</v>
      </c>
      <c r="Y225" s="1">
        <f t="shared" si="39"/>
        <v>1463.0106400000009</v>
      </c>
      <c r="AE225" s="1">
        <f t="shared" si="40"/>
        <v>0</v>
      </c>
    </row>
    <row r="226" spans="1:31" x14ac:dyDescent="0.35">
      <c r="A226">
        <v>0.34734299516908201</v>
      </c>
      <c r="B226">
        <v>6.5440008235398901</v>
      </c>
      <c r="C226" s="1">
        <f t="shared" si="31"/>
        <v>2528.6169474999992</v>
      </c>
      <c r="D226" s="1">
        <f t="shared" si="32"/>
        <v>386.40229665071735</v>
      </c>
      <c r="G226" s="1">
        <f>E226*$G$1</f>
        <v>0</v>
      </c>
      <c r="H226" s="1" t="e">
        <f t="shared" si="33"/>
        <v>#DIV/0!</v>
      </c>
      <c r="I226">
        <v>0.23431241655540699</v>
      </c>
      <c r="J226">
        <v>5.0137579408452604</v>
      </c>
      <c r="K226" s="1">
        <f t="shared" si="34"/>
        <v>1234.4152274999988</v>
      </c>
      <c r="L226" s="1">
        <f t="shared" si="35"/>
        <v>246.20558911383961</v>
      </c>
      <c r="M226">
        <v>0.61199999999999999</v>
      </c>
      <c r="N226">
        <v>6.2800937499999998</v>
      </c>
      <c r="O226" s="1">
        <f>M226*$O$1</f>
        <v>3228.47595</v>
      </c>
      <c r="P226" s="1">
        <f t="shared" si="36"/>
        <v>514.08085269427704</v>
      </c>
      <c r="Q226">
        <v>0.83599999999999997</v>
      </c>
      <c r="R226">
        <v>5.9607669491525401</v>
      </c>
      <c r="S226" s="1">
        <f t="shared" si="37"/>
        <v>4410.1403499999997</v>
      </c>
      <c r="T226">
        <v>0.47463768115942001</v>
      </c>
      <c r="U226">
        <v>9.0472335737179499</v>
      </c>
      <c r="V226" s="1">
        <f t="shared" si="38"/>
        <v>2303.5383874999984</v>
      </c>
      <c r="W226">
        <v>0.30217391304347802</v>
      </c>
      <c r="X226">
        <v>5.1072020593980403</v>
      </c>
      <c r="Y226" s="1">
        <f t="shared" si="39"/>
        <v>1466.5274924999987</v>
      </c>
      <c r="AE226" s="1">
        <f t="shared" si="40"/>
        <v>0</v>
      </c>
    </row>
    <row r="227" spans="1:31" x14ac:dyDescent="0.35">
      <c r="A227">
        <v>0.348309178743961</v>
      </c>
      <c r="B227">
        <v>6.2800937499999998</v>
      </c>
      <c r="C227" s="1">
        <f t="shared" si="31"/>
        <v>2535.6506524999977</v>
      </c>
      <c r="D227" s="1">
        <f t="shared" si="32"/>
        <v>403.75999999999965</v>
      </c>
      <c r="G227" s="1">
        <f>E227*$G$1</f>
        <v>0</v>
      </c>
      <c r="H227" s="1" t="e">
        <f t="shared" si="33"/>
        <v>#DIV/0!</v>
      </c>
      <c r="I227">
        <v>0.23497997329772999</v>
      </c>
      <c r="J227">
        <v>5.0968876811594201</v>
      </c>
      <c r="K227" s="1">
        <f t="shared" si="34"/>
        <v>1237.9320799999982</v>
      </c>
      <c r="L227" s="1">
        <f t="shared" si="35"/>
        <v>242.87999999999965</v>
      </c>
      <c r="M227">
        <v>0.61266666666666703</v>
      </c>
      <c r="N227">
        <v>6.2800937499999998</v>
      </c>
      <c r="O227" s="1">
        <f>M227*$O$1</f>
        <v>3231.9928083333352</v>
      </c>
      <c r="P227" s="1">
        <f t="shared" si="36"/>
        <v>514.64085362313824</v>
      </c>
      <c r="Q227">
        <v>0.836666666666667</v>
      </c>
      <c r="R227">
        <v>5.76533196721312</v>
      </c>
      <c r="S227" s="1">
        <f t="shared" si="37"/>
        <v>4413.6572083333358</v>
      </c>
      <c r="T227">
        <v>0.47536231884058</v>
      </c>
      <c r="U227">
        <v>9.5050067567567602</v>
      </c>
      <c r="V227" s="1">
        <f t="shared" si="38"/>
        <v>2307.0552400000015</v>
      </c>
      <c r="W227">
        <v>0.302898550724638</v>
      </c>
      <c r="X227">
        <v>4.88252899298947</v>
      </c>
      <c r="Y227" s="1">
        <f t="shared" si="39"/>
        <v>1470.0443450000016</v>
      </c>
      <c r="AE227" s="1">
        <f t="shared" si="40"/>
        <v>0</v>
      </c>
    </row>
    <row r="228" spans="1:31" x14ac:dyDescent="0.35">
      <c r="A228">
        <v>0.34879227053140099</v>
      </c>
      <c r="B228">
        <v>6.2800937499999998</v>
      </c>
      <c r="C228" s="1">
        <f t="shared" si="31"/>
        <v>2539.1675050000003</v>
      </c>
      <c r="D228" s="1">
        <f t="shared" si="32"/>
        <v>404.32000000000005</v>
      </c>
      <c r="G228" s="1">
        <f>E228*$G$1</f>
        <v>0</v>
      </c>
      <c r="H228" s="1" t="e">
        <f t="shared" si="33"/>
        <v>#DIV/0!</v>
      </c>
      <c r="I228">
        <v>0.23564753004005301</v>
      </c>
      <c r="J228">
        <v>5.2048725896585601</v>
      </c>
      <c r="K228" s="1">
        <f t="shared" si="34"/>
        <v>1241.4489324999979</v>
      </c>
      <c r="L228" s="1">
        <f t="shared" si="35"/>
        <v>238.51668049792494</v>
      </c>
      <c r="M228">
        <v>0.61333333333333295</v>
      </c>
      <c r="N228">
        <v>6.2800937499999998</v>
      </c>
      <c r="O228" s="1">
        <f>M228*$O$1</f>
        <v>3235.509666666665</v>
      </c>
      <c r="P228" s="1">
        <f t="shared" si="36"/>
        <v>515.20085455199853</v>
      </c>
      <c r="Q228">
        <v>0.838666666666667</v>
      </c>
      <c r="R228">
        <v>5.3285643939393896</v>
      </c>
      <c r="S228" s="1">
        <f t="shared" si="37"/>
        <v>4424.2077833333351</v>
      </c>
      <c r="T228">
        <v>0.47608695652173899</v>
      </c>
      <c r="U228">
        <v>9.2548750000000002</v>
      </c>
      <c r="V228" s="1">
        <f t="shared" si="38"/>
        <v>2310.5720924999991</v>
      </c>
      <c r="W228">
        <v>0.303623188405797</v>
      </c>
      <c r="X228">
        <v>5.3140755868849503</v>
      </c>
      <c r="Y228" s="1">
        <f t="shared" si="39"/>
        <v>1473.5611974999995</v>
      </c>
      <c r="AE228" s="1">
        <f t="shared" si="40"/>
        <v>0</v>
      </c>
    </row>
    <row r="229" spans="1:31" x14ac:dyDescent="0.35">
      <c r="A229">
        <v>0.34927536231884099</v>
      </c>
      <c r="B229">
        <v>6.8957892156862801</v>
      </c>
      <c r="C229" s="1">
        <f t="shared" si="31"/>
        <v>2542.684357500003</v>
      </c>
      <c r="D229" s="1">
        <f t="shared" si="32"/>
        <v>368.73000000000013</v>
      </c>
      <c r="G229" s="1">
        <f>E229*$G$1</f>
        <v>0</v>
      </c>
      <c r="H229" s="1" t="e">
        <f t="shared" si="33"/>
        <v>#DIV/0!</v>
      </c>
      <c r="I229">
        <v>0.236315086782377</v>
      </c>
      <c r="J229">
        <v>5.1532818165672101</v>
      </c>
      <c r="K229" s="1">
        <f t="shared" si="34"/>
        <v>1244.9657850000026</v>
      </c>
      <c r="L229" s="1">
        <f t="shared" si="35"/>
        <v>241.58697880592914</v>
      </c>
      <c r="M229">
        <v>0.61733333333333296</v>
      </c>
      <c r="N229">
        <v>6.2800937499999998</v>
      </c>
      <c r="O229" s="1">
        <f>M229*$O$1</f>
        <v>3256.610816666665</v>
      </c>
      <c r="P229" s="1">
        <f t="shared" si="36"/>
        <v>518.5608601251638</v>
      </c>
      <c r="Q229">
        <v>0.84</v>
      </c>
      <c r="R229">
        <v>5.2490335820895497</v>
      </c>
      <c r="S229" s="1">
        <f t="shared" si="37"/>
        <v>4431.2415000000001</v>
      </c>
      <c r="T229">
        <v>0.47753623188405803</v>
      </c>
      <c r="U229">
        <v>8.1787267441860507</v>
      </c>
      <c r="V229" s="1">
        <f t="shared" si="38"/>
        <v>2317.6057975000003</v>
      </c>
      <c r="W229">
        <v>0.30434782608695699</v>
      </c>
      <c r="X229">
        <v>4.9369495092945801</v>
      </c>
      <c r="Y229" s="1">
        <f t="shared" si="39"/>
        <v>1477.0780500000021</v>
      </c>
      <c r="AE229" s="1">
        <f t="shared" si="40"/>
        <v>0</v>
      </c>
    </row>
    <row r="230" spans="1:31" x14ac:dyDescent="0.35">
      <c r="A230">
        <v>0.34975845410627998</v>
      </c>
      <c r="B230">
        <v>6.2401778998940696</v>
      </c>
      <c r="C230" s="1">
        <f t="shared" si="31"/>
        <v>2546.2012099999984</v>
      </c>
      <c r="D230" s="1">
        <f t="shared" si="32"/>
        <v>408.03343283582052</v>
      </c>
      <c r="G230" s="1">
        <f>E230*$G$1</f>
        <v>0</v>
      </c>
      <c r="H230" s="1" t="e">
        <f t="shared" si="33"/>
        <v>#DIV/0!</v>
      </c>
      <c r="I230">
        <v>0.2369826435247</v>
      </c>
      <c r="J230">
        <v>4.8961471643518504</v>
      </c>
      <c r="K230" s="1">
        <f t="shared" si="34"/>
        <v>1248.4826375000021</v>
      </c>
      <c r="L230" s="1">
        <f t="shared" si="35"/>
        <v>254.99287410926416</v>
      </c>
      <c r="M230">
        <v>0.61866666666666703</v>
      </c>
      <c r="N230">
        <v>8.4781265625</v>
      </c>
      <c r="O230" s="1">
        <f>M230*$O$1</f>
        <v>3263.6445333333354</v>
      </c>
      <c r="P230" s="1">
        <f t="shared" si="36"/>
        <v>384.94878665398966</v>
      </c>
      <c r="Q230">
        <v>0.84066666666666701</v>
      </c>
      <c r="R230">
        <v>5.4970988218168904</v>
      </c>
      <c r="S230" s="1">
        <f t="shared" si="37"/>
        <v>4434.7583583333353</v>
      </c>
      <c r="T230">
        <v>0.47826086956521702</v>
      </c>
      <c r="U230">
        <v>9.0175705128205106</v>
      </c>
      <c r="V230" s="1">
        <f t="shared" si="38"/>
        <v>2321.122649999998</v>
      </c>
      <c r="W230">
        <v>0.30507246376811598</v>
      </c>
      <c r="X230">
        <v>4.9589656018061703</v>
      </c>
      <c r="Y230" s="1">
        <f t="shared" si="39"/>
        <v>1480.5949025000002</v>
      </c>
      <c r="AE230" s="1">
        <f t="shared" si="40"/>
        <v>0</v>
      </c>
    </row>
    <row r="231" spans="1:31" x14ac:dyDescent="0.35">
      <c r="A231">
        <v>0.35072463768115902</v>
      </c>
      <c r="B231">
        <v>6.3531475659230896</v>
      </c>
      <c r="C231" s="1">
        <f t="shared" si="31"/>
        <v>2553.2349149999973</v>
      </c>
      <c r="D231" s="1">
        <f t="shared" si="32"/>
        <v>401.88503234129132</v>
      </c>
      <c r="G231" s="1">
        <f>E231*$G$1</f>
        <v>0</v>
      </c>
      <c r="H231" s="1" t="e">
        <f t="shared" si="33"/>
        <v>#DIV/0!</v>
      </c>
      <c r="I231">
        <v>0.23765020026702299</v>
      </c>
      <c r="J231">
        <v>5.11837855359515</v>
      </c>
      <c r="K231" s="1">
        <f t="shared" si="34"/>
        <v>1251.9994900000015</v>
      </c>
      <c r="L231" s="1">
        <f t="shared" si="35"/>
        <v>244.60861518743994</v>
      </c>
      <c r="M231">
        <v>0.61933333333333296</v>
      </c>
      <c r="N231">
        <v>8.5776890243902404</v>
      </c>
      <c r="O231" s="1">
        <f>M231*$O$1</f>
        <v>3267.1613916666647</v>
      </c>
      <c r="P231" s="1">
        <f t="shared" si="36"/>
        <v>380.89063177467153</v>
      </c>
      <c r="Q231">
        <v>0.84266666666666701</v>
      </c>
      <c r="R231">
        <v>6.3276702178030302</v>
      </c>
      <c r="S231" s="1">
        <f t="shared" si="37"/>
        <v>4445.3089333333355</v>
      </c>
      <c r="T231">
        <v>0.479710144927536</v>
      </c>
      <c r="U231">
        <v>9.5380102524399408</v>
      </c>
      <c r="V231" s="1">
        <f t="shared" si="38"/>
        <v>2328.1563549999987</v>
      </c>
      <c r="W231">
        <v>0.30579710144927502</v>
      </c>
      <c r="X231">
        <v>4.7819517920469803</v>
      </c>
      <c r="Y231" s="1">
        <f t="shared" si="39"/>
        <v>1484.1117549999983</v>
      </c>
      <c r="AE231" s="1">
        <f t="shared" si="40"/>
        <v>0</v>
      </c>
    </row>
    <row r="232" spans="1:31" x14ac:dyDescent="0.35">
      <c r="A232">
        <v>0.35120772946859902</v>
      </c>
      <c r="B232">
        <v>7.3267760416666698</v>
      </c>
      <c r="C232" s="1">
        <f t="shared" si="31"/>
        <v>2556.7517674999999</v>
      </c>
      <c r="D232" s="1">
        <f t="shared" si="32"/>
        <v>348.95999999999981</v>
      </c>
      <c r="G232" s="1">
        <f>E232*$G$1</f>
        <v>0</v>
      </c>
      <c r="H232" s="1" t="e">
        <f t="shared" si="33"/>
        <v>#DIV/0!</v>
      </c>
      <c r="I232">
        <v>0.23831775700934599</v>
      </c>
      <c r="J232">
        <v>5.0428215485074599</v>
      </c>
      <c r="K232" s="1">
        <f t="shared" si="34"/>
        <v>1255.516342500001</v>
      </c>
      <c r="L232" s="1">
        <f t="shared" si="35"/>
        <v>248.97100371747246</v>
      </c>
      <c r="M232">
        <v>0.62</v>
      </c>
      <c r="N232">
        <v>8.6044943025914602</v>
      </c>
      <c r="O232" s="1">
        <f>M232*$O$1</f>
        <v>3270.6782500000004</v>
      </c>
      <c r="P232" s="1">
        <f t="shared" si="36"/>
        <v>380.11278001717699</v>
      </c>
      <c r="Q232">
        <v>0.84799999999999998</v>
      </c>
      <c r="R232">
        <v>6.16991666666667</v>
      </c>
      <c r="S232" s="1">
        <f t="shared" si="37"/>
        <v>4473.4438</v>
      </c>
      <c r="T232">
        <v>0.48115942028985498</v>
      </c>
      <c r="U232">
        <v>9.2757193130630604</v>
      </c>
      <c r="V232" s="1">
        <f t="shared" si="38"/>
        <v>2335.1900599999994</v>
      </c>
      <c r="W232">
        <v>0.30652173913043501</v>
      </c>
      <c r="X232">
        <v>4.73745114308824</v>
      </c>
      <c r="Y232" s="1">
        <f t="shared" si="39"/>
        <v>1487.6286075000012</v>
      </c>
      <c r="AE232" s="1">
        <f t="shared" si="40"/>
        <v>0</v>
      </c>
    </row>
    <row r="233" spans="1:31" x14ac:dyDescent="0.35">
      <c r="A233">
        <v>0.35169082125603901</v>
      </c>
      <c r="B233">
        <v>7.4100348603219697</v>
      </c>
      <c r="C233" s="1">
        <f t="shared" si="31"/>
        <v>2560.2686200000026</v>
      </c>
      <c r="D233" s="1">
        <f t="shared" si="32"/>
        <v>345.5137078651689</v>
      </c>
      <c r="G233" s="1">
        <f>E233*$G$1</f>
        <v>0</v>
      </c>
      <c r="H233" s="1" t="e">
        <f t="shared" si="33"/>
        <v>#DIV/0!</v>
      </c>
      <c r="I233">
        <v>0.23898531375166901</v>
      </c>
      <c r="J233">
        <v>5.0968876811594201</v>
      </c>
      <c r="K233" s="1">
        <f t="shared" si="34"/>
        <v>1259.0331950000004</v>
      </c>
      <c r="L233" s="1">
        <f t="shared" si="35"/>
        <v>247.0200000000001</v>
      </c>
      <c r="M233">
        <v>0.62133333333333296</v>
      </c>
      <c r="N233">
        <v>6.4978882470538704</v>
      </c>
      <c r="O233" s="1">
        <f>M233*$O$1</f>
        <v>3277.7119666666649</v>
      </c>
      <c r="P233" s="1">
        <f t="shared" si="36"/>
        <v>504.42726037228681</v>
      </c>
      <c r="Q233">
        <v>0.85</v>
      </c>
      <c r="R233">
        <v>6.7631778846153798</v>
      </c>
      <c r="S233" s="1">
        <f t="shared" si="37"/>
        <v>4483.9943750000002</v>
      </c>
      <c r="T233">
        <v>0.48260869565217401</v>
      </c>
      <c r="U233">
        <v>9.67510169604701</v>
      </c>
      <c r="V233" s="1">
        <f t="shared" si="38"/>
        <v>2342.2237650000006</v>
      </c>
      <c r="W233">
        <v>0.307246376811594</v>
      </c>
      <c r="X233">
        <v>4.6987638396428704</v>
      </c>
      <c r="Y233" s="1">
        <f t="shared" si="39"/>
        <v>1491.145459999999</v>
      </c>
      <c r="AE233" s="1">
        <f t="shared" si="40"/>
        <v>0</v>
      </c>
    </row>
    <row r="234" spans="1:31" x14ac:dyDescent="0.35">
      <c r="A234">
        <v>0.352173913043478</v>
      </c>
      <c r="B234">
        <v>7.9928465909090898</v>
      </c>
      <c r="C234" s="1">
        <f t="shared" si="31"/>
        <v>2563.7854724999984</v>
      </c>
      <c r="D234" s="1">
        <f t="shared" si="32"/>
        <v>320.75999999999982</v>
      </c>
      <c r="G234" s="1">
        <f>E234*$G$1</f>
        <v>0</v>
      </c>
      <c r="H234" s="1" t="e">
        <f t="shared" si="33"/>
        <v>#DIV/0!</v>
      </c>
      <c r="I234">
        <v>0.239652870493992</v>
      </c>
      <c r="J234">
        <v>5.0877860960144901</v>
      </c>
      <c r="K234" s="1">
        <f t="shared" si="34"/>
        <v>1262.5500474999999</v>
      </c>
      <c r="L234" s="1">
        <f t="shared" si="35"/>
        <v>248.15313059034</v>
      </c>
      <c r="M234">
        <v>0.624</v>
      </c>
      <c r="N234">
        <v>8.1787267441860507</v>
      </c>
      <c r="O234" s="1">
        <f>M234*$O$1</f>
        <v>3291.7794000000004</v>
      </c>
      <c r="P234" s="1">
        <f t="shared" si="36"/>
        <v>402.4806675855753</v>
      </c>
      <c r="Q234">
        <v>0.85066666666666702</v>
      </c>
      <c r="R234">
        <v>6.0266864583333302</v>
      </c>
      <c r="S234" s="1">
        <f t="shared" si="37"/>
        <v>4487.5112333333354</v>
      </c>
      <c r="T234">
        <v>0.48478260869565198</v>
      </c>
      <c r="U234">
        <v>9.2548750000000002</v>
      </c>
      <c r="V234" s="1">
        <f t="shared" si="38"/>
        <v>2352.774322499999</v>
      </c>
      <c r="W234">
        <v>0.30797101449275399</v>
      </c>
      <c r="X234">
        <v>5.2289429077314198</v>
      </c>
      <c r="Y234" s="1">
        <f t="shared" si="39"/>
        <v>1494.6623125000017</v>
      </c>
      <c r="AE234" s="1">
        <f t="shared" si="40"/>
        <v>0</v>
      </c>
    </row>
    <row r="235" spans="1:31" x14ac:dyDescent="0.35">
      <c r="A235">
        <v>0.35314009661835799</v>
      </c>
      <c r="B235">
        <v>6.63557075471698</v>
      </c>
      <c r="C235" s="1">
        <f t="shared" si="31"/>
        <v>2570.8191775000037</v>
      </c>
      <c r="D235" s="1">
        <f t="shared" si="32"/>
        <v>387.43000000000063</v>
      </c>
      <c r="G235" s="1">
        <f>E235*$G$1</f>
        <v>0</v>
      </c>
      <c r="H235" s="1" t="e">
        <f t="shared" si="33"/>
        <v>#DIV/0!</v>
      </c>
      <c r="I235">
        <v>0.240320427236315</v>
      </c>
      <c r="J235">
        <v>5.0619774915624403</v>
      </c>
      <c r="K235" s="1">
        <f t="shared" si="34"/>
        <v>1266.0668999999994</v>
      </c>
      <c r="L235" s="1">
        <f t="shared" si="35"/>
        <v>250.11310344827561</v>
      </c>
      <c r="M235">
        <v>0.62466666666666704</v>
      </c>
      <c r="N235">
        <v>8.5776890243902404</v>
      </c>
      <c r="O235" s="1">
        <f>M235*$O$1</f>
        <v>3295.2962583333356</v>
      </c>
      <c r="P235" s="1">
        <f t="shared" si="36"/>
        <v>384.17063721514285</v>
      </c>
      <c r="Q235">
        <v>0.85599999999999998</v>
      </c>
      <c r="R235">
        <v>6.0357880434782603</v>
      </c>
      <c r="S235" s="1">
        <f t="shared" si="37"/>
        <v>4515.6460999999999</v>
      </c>
      <c r="T235">
        <v>0.48550724637681197</v>
      </c>
      <c r="U235">
        <v>9.0175705128205106</v>
      </c>
      <c r="V235" s="1">
        <f t="shared" si="38"/>
        <v>2356.2911750000017</v>
      </c>
      <c r="W235">
        <v>0.30869565217391298</v>
      </c>
      <c r="X235">
        <v>4.9770649852490401</v>
      </c>
      <c r="Y235" s="1">
        <f t="shared" si="39"/>
        <v>1498.1791649999996</v>
      </c>
      <c r="AE235" s="1">
        <f t="shared" si="40"/>
        <v>0</v>
      </c>
    </row>
    <row r="236" spans="1:31" x14ac:dyDescent="0.35">
      <c r="A236">
        <v>0.35410628019323698</v>
      </c>
      <c r="B236">
        <v>7.4826648936170201</v>
      </c>
      <c r="C236" s="1">
        <f t="shared" si="31"/>
        <v>2577.8528825000021</v>
      </c>
      <c r="D236" s="1">
        <f t="shared" si="32"/>
        <v>344.51000000000033</v>
      </c>
      <c r="G236" s="1">
        <f>E236*$G$1</f>
        <v>0</v>
      </c>
      <c r="H236" s="1" t="e">
        <f t="shared" si="33"/>
        <v>#DIV/0!</v>
      </c>
      <c r="I236">
        <v>0.24098798397863799</v>
      </c>
      <c r="J236">
        <v>4.98062944671707</v>
      </c>
      <c r="K236" s="1">
        <f t="shared" si="34"/>
        <v>1269.5837524999988</v>
      </c>
      <c r="L236" s="1">
        <f t="shared" si="35"/>
        <v>254.90427787934149</v>
      </c>
      <c r="M236">
        <v>0.62533333333333296</v>
      </c>
      <c r="N236">
        <v>8.2554023074127905</v>
      </c>
      <c r="O236" s="1">
        <f>M236*$O$1</f>
        <v>3298.8131166666649</v>
      </c>
      <c r="P236" s="1">
        <f t="shared" si="36"/>
        <v>399.59447084784165</v>
      </c>
      <c r="Q236">
        <v>0.85799999999999998</v>
      </c>
      <c r="R236">
        <v>6.3942772727272699</v>
      </c>
      <c r="S236" s="1">
        <f t="shared" si="37"/>
        <v>4526.1966750000001</v>
      </c>
      <c r="T236">
        <v>0.48623188405797102</v>
      </c>
      <c r="U236">
        <v>9.2861414695945896</v>
      </c>
      <c r="V236" s="1">
        <f t="shared" si="38"/>
        <v>2359.8080274999998</v>
      </c>
      <c r="W236">
        <v>0.30942028985507303</v>
      </c>
      <c r="X236">
        <v>5.1375075786103999</v>
      </c>
      <c r="Y236" s="1">
        <f t="shared" si="39"/>
        <v>1501.6960175000027</v>
      </c>
      <c r="AE236" s="1">
        <f t="shared" si="40"/>
        <v>0</v>
      </c>
    </row>
    <row r="237" spans="1:31" x14ac:dyDescent="0.35">
      <c r="A237">
        <v>0.35458937198067603</v>
      </c>
      <c r="B237">
        <v>8.0927571732954604</v>
      </c>
      <c r="C237" s="1">
        <f t="shared" si="31"/>
        <v>2581.3697349999979</v>
      </c>
      <c r="D237" s="1">
        <f t="shared" si="32"/>
        <v>318.97283950617236</v>
      </c>
      <c r="G237" s="1">
        <f>E237*$G$1</f>
        <v>0</v>
      </c>
      <c r="H237" s="1" t="e">
        <f t="shared" si="33"/>
        <v>#DIV/0!</v>
      </c>
      <c r="I237">
        <v>0.24232309746328401</v>
      </c>
      <c r="J237">
        <v>5.2627906745255197</v>
      </c>
      <c r="K237" s="1">
        <f t="shared" si="34"/>
        <v>1276.617457499998</v>
      </c>
      <c r="L237" s="1">
        <f t="shared" si="35"/>
        <v>242.57424177622164</v>
      </c>
      <c r="M237">
        <v>0.626</v>
      </c>
      <c r="N237">
        <v>6.0297573073603301</v>
      </c>
      <c r="O237" s="1">
        <f>M237*$O$1</f>
        <v>3302.3299750000001</v>
      </c>
      <c r="P237" s="1">
        <f t="shared" si="36"/>
        <v>547.67212122599904</v>
      </c>
      <c r="Q237">
        <v>0.86066666666666702</v>
      </c>
      <c r="R237">
        <v>5.1718419117647096</v>
      </c>
      <c r="S237" s="1">
        <f t="shared" si="37"/>
        <v>4540.2641083333356</v>
      </c>
      <c r="T237">
        <v>0.48768115942029</v>
      </c>
      <c r="U237">
        <v>9.7690347222222194</v>
      </c>
      <c r="V237" s="1">
        <f t="shared" si="38"/>
        <v>2366.8417325000005</v>
      </c>
      <c r="W237">
        <v>0.31014492753623202</v>
      </c>
      <c r="X237">
        <v>4.9922755878955902</v>
      </c>
      <c r="Y237" s="1">
        <f t="shared" si="39"/>
        <v>1505.2128700000005</v>
      </c>
      <c r="AE237" s="1">
        <f t="shared" si="40"/>
        <v>0</v>
      </c>
    </row>
    <row r="238" spans="1:31" x14ac:dyDescent="0.35">
      <c r="A238">
        <v>0.35555555555555601</v>
      </c>
      <c r="B238">
        <v>5.8252735511543303</v>
      </c>
      <c r="C238" s="1">
        <f t="shared" si="31"/>
        <v>2588.4034400000032</v>
      </c>
      <c r="D238" s="1">
        <f t="shared" si="32"/>
        <v>444.3402386634852</v>
      </c>
      <c r="G238" s="1">
        <f>E238*$G$1</f>
        <v>0</v>
      </c>
      <c r="H238" s="1" t="e">
        <f t="shared" si="33"/>
        <v>#DIV/0!</v>
      </c>
      <c r="I238">
        <v>0.242990654205607</v>
      </c>
      <c r="J238">
        <v>4.9592101819248802</v>
      </c>
      <c r="K238" s="1">
        <f t="shared" si="34"/>
        <v>1280.1343099999974</v>
      </c>
      <c r="L238" s="1">
        <f t="shared" si="35"/>
        <v>258.13269916765717</v>
      </c>
      <c r="M238">
        <v>0.62733333333333297</v>
      </c>
      <c r="N238">
        <v>8.5776890243902404</v>
      </c>
      <c r="O238" s="1">
        <f>M238*$O$1</f>
        <v>3309.3636916666651</v>
      </c>
      <c r="P238" s="1">
        <f t="shared" si="36"/>
        <v>385.81063993537782</v>
      </c>
      <c r="Q238">
        <v>0.86266666666666703</v>
      </c>
      <c r="R238">
        <v>5.8614208333333302</v>
      </c>
      <c r="S238" s="1">
        <f t="shared" si="37"/>
        <v>4550.8146833333358</v>
      </c>
      <c r="T238">
        <v>0.48840579710144899</v>
      </c>
      <c r="U238">
        <v>9.7360312265390405</v>
      </c>
      <c r="V238" s="1">
        <f t="shared" si="38"/>
        <v>2370.3585849999986</v>
      </c>
      <c r="W238">
        <v>0.31086956521739101</v>
      </c>
      <c r="X238">
        <v>4.9529562782808902</v>
      </c>
      <c r="Y238" s="1">
        <f t="shared" si="39"/>
        <v>1508.7297224999986</v>
      </c>
      <c r="AE238" s="1">
        <f t="shared" si="40"/>
        <v>0</v>
      </c>
    </row>
    <row r="239" spans="1:31" x14ac:dyDescent="0.35">
      <c r="A239">
        <v>0.35603864734299501</v>
      </c>
      <c r="B239">
        <v>5.3715366874389101</v>
      </c>
      <c r="C239" s="1">
        <f t="shared" si="31"/>
        <v>2591.9202924999991</v>
      </c>
      <c r="D239" s="1">
        <f t="shared" si="32"/>
        <v>482.52863999999937</v>
      </c>
      <c r="G239" s="1">
        <f>E239*$G$1</f>
        <v>0</v>
      </c>
      <c r="H239" s="1" t="e">
        <f t="shared" si="33"/>
        <v>#DIV/0!</v>
      </c>
      <c r="I239">
        <v>0.243658210947931</v>
      </c>
      <c r="J239">
        <v>5.1512058065396404</v>
      </c>
      <c r="K239" s="1">
        <f t="shared" si="34"/>
        <v>1283.6511625000021</v>
      </c>
      <c r="L239" s="1">
        <f t="shared" si="35"/>
        <v>249.1943072572175</v>
      </c>
      <c r="M239">
        <v>0.628</v>
      </c>
      <c r="N239">
        <v>8.7921312500000006</v>
      </c>
      <c r="O239" s="1">
        <f>M239*$O$1</f>
        <v>3312.8805500000003</v>
      </c>
      <c r="P239" s="1">
        <f t="shared" si="36"/>
        <v>376.80062499066992</v>
      </c>
      <c r="Q239">
        <v>0.86599999999999999</v>
      </c>
      <c r="R239">
        <v>5.76533196721312</v>
      </c>
      <c r="S239" s="1">
        <f t="shared" si="37"/>
        <v>4568.3989750000001</v>
      </c>
      <c r="T239">
        <v>0.48913043478260898</v>
      </c>
      <c r="U239">
        <v>9.5270090872122104</v>
      </c>
      <c r="V239" s="1">
        <f t="shared" si="38"/>
        <v>2373.8754375000012</v>
      </c>
      <c r="W239">
        <v>0.311594202898551</v>
      </c>
      <c r="X239">
        <v>5.3198777110423903</v>
      </c>
      <c r="Y239" s="1">
        <f t="shared" si="39"/>
        <v>1512.2465750000013</v>
      </c>
      <c r="AE239" s="1">
        <f t="shared" si="40"/>
        <v>0</v>
      </c>
    </row>
    <row r="240" spans="1:31" x14ac:dyDescent="0.35">
      <c r="A240">
        <v>0.356521739130435</v>
      </c>
      <c r="B240">
        <v>7.0337050000000003</v>
      </c>
      <c r="C240" s="1">
        <f t="shared" si="31"/>
        <v>2595.4371450000017</v>
      </c>
      <c r="D240" s="1">
        <f t="shared" si="32"/>
        <v>369.00000000000023</v>
      </c>
      <c r="G240" s="1">
        <f>E240*$G$1</f>
        <v>0</v>
      </c>
      <c r="H240" s="1" t="e">
        <f t="shared" si="33"/>
        <v>#DIV/0!</v>
      </c>
      <c r="I240">
        <v>0.24432576769025399</v>
      </c>
      <c r="J240">
        <v>4.9533133802816902</v>
      </c>
      <c r="K240" s="1">
        <f t="shared" si="34"/>
        <v>1287.1680150000016</v>
      </c>
      <c r="L240" s="1">
        <f t="shared" si="35"/>
        <v>259.8600000000003</v>
      </c>
      <c r="M240">
        <v>0.62866666666666704</v>
      </c>
      <c r="N240">
        <v>8.5278187393647205</v>
      </c>
      <c r="O240" s="1">
        <f>M240*$O$1</f>
        <v>3316.3974083333355</v>
      </c>
      <c r="P240" s="1">
        <f t="shared" si="36"/>
        <v>388.89163919780856</v>
      </c>
      <c r="Q240">
        <v>0.86866666666666703</v>
      </c>
      <c r="R240">
        <v>5.2580392769607904</v>
      </c>
      <c r="S240" s="1">
        <f t="shared" si="37"/>
        <v>4582.4664083333355</v>
      </c>
      <c r="T240">
        <v>0.49130434782608701</v>
      </c>
      <c r="U240">
        <v>8.7921312500000006</v>
      </c>
      <c r="V240" s="1">
        <f t="shared" si="38"/>
        <v>2384.4259950000001</v>
      </c>
      <c r="W240">
        <v>0.31231884057970999</v>
      </c>
      <c r="X240">
        <v>4.7106950375775298</v>
      </c>
      <c r="Y240" s="1">
        <f t="shared" si="39"/>
        <v>1515.7634274999991</v>
      </c>
      <c r="AE240" s="1">
        <f t="shared" si="40"/>
        <v>0</v>
      </c>
    </row>
    <row r="241" spans="1:31" x14ac:dyDescent="0.35">
      <c r="A241">
        <v>0.35700483091787399</v>
      </c>
      <c r="B241">
        <v>6.9332370220682904</v>
      </c>
      <c r="C241" s="1">
        <f t="shared" si="31"/>
        <v>2598.9539974999971</v>
      </c>
      <c r="D241" s="1">
        <f t="shared" si="32"/>
        <v>374.85434137439734</v>
      </c>
      <c r="G241" s="1">
        <f>E241*$G$1</f>
        <v>0</v>
      </c>
      <c r="H241" s="1" t="e">
        <f t="shared" si="33"/>
        <v>#DIV/0!</v>
      </c>
      <c r="I241">
        <v>0.24499332443257699</v>
      </c>
      <c r="J241">
        <v>5.8614208333333302</v>
      </c>
      <c r="K241" s="1">
        <f t="shared" si="34"/>
        <v>1290.684867500001</v>
      </c>
      <c r="L241" s="1">
        <f t="shared" si="35"/>
        <v>220.2000000000003</v>
      </c>
      <c r="M241">
        <v>0.62933333333333297</v>
      </c>
      <c r="N241">
        <v>8.5776890243902404</v>
      </c>
      <c r="O241" s="1">
        <f>M241*$O$1</f>
        <v>3319.9142666666648</v>
      </c>
      <c r="P241" s="1">
        <f t="shared" si="36"/>
        <v>387.04064197555431</v>
      </c>
      <c r="Q241">
        <v>0.87066666666666703</v>
      </c>
      <c r="R241">
        <v>5.8579000569888002</v>
      </c>
      <c r="S241" s="1">
        <f t="shared" si="37"/>
        <v>4593.0169833333357</v>
      </c>
      <c r="T241">
        <v>0.492028985507246</v>
      </c>
      <c r="U241">
        <v>9.7690347222222194</v>
      </c>
      <c r="V241" s="1">
        <f t="shared" si="38"/>
        <v>2387.9428474999982</v>
      </c>
      <c r="W241">
        <v>0.31304347826086998</v>
      </c>
      <c r="X241">
        <v>4.9407829945485302</v>
      </c>
      <c r="Y241" s="1">
        <f t="shared" si="39"/>
        <v>1519.280280000002</v>
      </c>
      <c r="AE241" s="1">
        <f t="shared" si="40"/>
        <v>0</v>
      </c>
    </row>
    <row r="242" spans="1:31" x14ac:dyDescent="0.35">
      <c r="A242">
        <v>0.35748792270531399</v>
      </c>
      <c r="B242">
        <v>6.16991666666667</v>
      </c>
      <c r="C242" s="1">
        <f t="shared" si="31"/>
        <v>2602.4708499999997</v>
      </c>
      <c r="D242" s="1">
        <f t="shared" si="32"/>
        <v>421.79999999999973</v>
      </c>
      <c r="G242" s="1">
        <f>E242*$G$1</f>
        <v>0</v>
      </c>
      <c r="H242" s="1" t="e">
        <f t="shared" si="33"/>
        <v>#DIV/0!</v>
      </c>
      <c r="I242">
        <v>0.24566088117490001</v>
      </c>
      <c r="J242">
        <v>4.9899212555054904</v>
      </c>
      <c r="K242" s="1">
        <f t="shared" si="34"/>
        <v>1294.2017200000007</v>
      </c>
      <c r="L242" s="1">
        <f t="shared" si="35"/>
        <v>259.36315499409523</v>
      </c>
      <c r="M242">
        <v>0.63</v>
      </c>
      <c r="N242">
        <v>7.3267760416666698</v>
      </c>
      <c r="O242" s="1">
        <f>M242*$O$1</f>
        <v>3323.4311250000001</v>
      </c>
      <c r="P242" s="1">
        <f t="shared" si="36"/>
        <v>453.60075237730308</v>
      </c>
      <c r="Q242">
        <v>0.872</v>
      </c>
      <c r="R242">
        <v>5.9607669491525401</v>
      </c>
      <c r="S242" s="1">
        <f t="shared" si="37"/>
        <v>4600.0507000000007</v>
      </c>
      <c r="T242">
        <v>0.49275362318840599</v>
      </c>
      <c r="U242">
        <v>10.04815</v>
      </c>
      <c r="V242" s="1">
        <f t="shared" si="38"/>
        <v>2391.4597000000008</v>
      </c>
      <c r="W242">
        <v>0.31376811594202902</v>
      </c>
      <c r="X242">
        <v>5.30049027737335</v>
      </c>
      <c r="Y242" s="1">
        <f t="shared" si="39"/>
        <v>1522.7971325000001</v>
      </c>
      <c r="AE242" s="1">
        <f t="shared" si="40"/>
        <v>0</v>
      </c>
    </row>
    <row r="243" spans="1:31" x14ac:dyDescent="0.35">
      <c r="A243">
        <v>0.35797101449275398</v>
      </c>
      <c r="B243">
        <v>6.37558055555556</v>
      </c>
      <c r="C243" s="1">
        <f t="shared" si="31"/>
        <v>2605.9877025000028</v>
      </c>
      <c r="D243" s="1">
        <f t="shared" si="32"/>
        <v>408.74516129032276</v>
      </c>
      <c r="G243" s="1">
        <f>E243*$G$1</f>
        <v>0</v>
      </c>
      <c r="H243" s="1" t="e">
        <f t="shared" si="33"/>
        <v>#DIV/0!</v>
      </c>
      <c r="I243">
        <v>0.246328437917223</v>
      </c>
      <c r="J243">
        <v>5.04944911616162</v>
      </c>
      <c r="K243" s="1">
        <f t="shared" si="34"/>
        <v>1297.7185725000002</v>
      </c>
      <c r="L243" s="1">
        <f t="shared" si="35"/>
        <v>257.0020100502511</v>
      </c>
      <c r="M243">
        <v>0.63066666666666704</v>
      </c>
      <c r="N243">
        <v>8.6044943025914602</v>
      </c>
      <c r="O243" s="1">
        <f>M243*$O$1</f>
        <v>3326.9479833333357</v>
      </c>
      <c r="P243" s="1">
        <f t="shared" si="36"/>
        <v>386.65235472715017</v>
      </c>
      <c r="Q243">
        <v>0.87333333333333296</v>
      </c>
      <c r="R243">
        <v>5.9483486846751399</v>
      </c>
      <c r="S243" s="1">
        <f t="shared" si="37"/>
        <v>4607.0844166666648</v>
      </c>
      <c r="T243">
        <v>0.49347826086956498</v>
      </c>
      <c r="U243">
        <v>8.8812406883445991</v>
      </c>
      <c r="V243" s="1">
        <f t="shared" si="38"/>
        <v>2394.9765524999989</v>
      </c>
      <c r="W243">
        <v>0.31449275362318801</v>
      </c>
      <c r="X243">
        <v>5.0146382635061899</v>
      </c>
      <c r="Y243" s="1">
        <f t="shared" si="39"/>
        <v>1526.313984999998</v>
      </c>
      <c r="AE243" s="1">
        <f t="shared" si="40"/>
        <v>0</v>
      </c>
    </row>
    <row r="244" spans="1:31" x14ac:dyDescent="0.35">
      <c r="A244">
        <v>0.35942028985507202</v>
      </c>
      <c r="B244">
        <v>6.3942772727272699</v>
      </c>
      <c r="C244" s="1">
        <f t="shared" si="31"/>
        <v>2616.5382599999966</v>
      </c>
      <c r="D244" s="1">
        <f t="shared" si="32"/>
        <v>409.19999999999965</v>
      </c>
      <c r="G244" s="1">
        <f>E244*$G$1</f>
        <v>0</v>
      </c>
      <c r="H244" s="1" t="e">
        <f t="shared" si="33"/>
        <v>#DIV/0!</v>
      </c>
      <c r="I244">
        <v>0.246995994659546</v>
      </c>
      <c r="J244">
        <v>5.3707589083710401</v>
      </c>
      <c r="K244" s="1">
        <f t="shared" si="34"/>
        <v>1301.2354249999996</v>
      </c>
      <c r="L244" s="1">
        <f t="shared" si="35"/>
        <v>242.28148148148145</v>
      </c>
      <c r="M244">
        <v>0.63133333333333297</v>
      </c>
      <c r="N244">
        <v>7.8152277777777801</v>
      </c>
      <c r="O244" s="1">
        <f>M244*$O$1</f>
        <v>3330.4648416666651</v>
      </c>
      <c r="P244" s="1">
        <f t="shared" si="36"/>
        <v>426.15070684653358</v>
      </c>
      <c r="Q244">
        <v>0.876</v>
      </c>
      <c r="R244">
        <v>6.63557075471698</v>
      </c>
      <c r="S244" s="1">
        <f t="shared" si="37"/>
        <v>4621.1518500000002</v>
      </c>
      <c r="T244">
        <v>0.49420289855072502</v>
      </c>
      <c r="U244">
        <v>9.5050067567567602</v>
      </c>
      <c r="V244" s="1">
        <f t="shared" si="38"/>
        <v>2398.493405000002</v>
      </c>
      <c r="W244">
        <v>0.315217391304348</v>
      </c>
      <c r="X244">
        <v>5.43785777199784</v>
      </c>
      <c r="Y244" s="1">
        <f t="shared" si="39"/>
        <v>1529.8308375000008</v>
      </c>
      <c r="AE244" s="1">
        <f t="shared" si="40"/>
        <v>0</v>
      </c>
    </row>
    <row r="245" spans="1:31" x14ac:dyDescent="0.35">
      <c r="A245">
        <v>0.35990338164251201</v>
      </c>
      <c r="B245">
        <v>5.2490335820895497</v>
      </c>
      <c r="C245" s="1">
        <f t="shared" si="31"/>
        <v>2620.0551124999997</v>
      </c>
      <c r="D245" s="1">
        <f t="shared" si="32"/>
        <v>499.1500000000002</v>
      </c>
      <c r="G245" s="1">
        <f>E245*$G$1</f>
        <v>0</v>
      </c>
      <c r="H245" s="1" t="e">
        <f t="shared" si="33"/>
        <v>#DIV/0!</v>
      </c>
      <c r="I245">
        <v>0.24766355140186899</v>
      </c>
      <c r="J245">
        <v>4.98062944671707</v>
      </c>
      <c r="K245" s="1">
        <f t="shared" si="34"/>
        <v>1304.7522774999991</v>
      </c>
      <c r="L245" s="1">
        <f t="shared" si="35"/>
        <v>261.96533820840915</v>
      </c>
      <c r="M245">
        <v>0.63266666666666704</v>
      </c>
      <c r="N245">
        <v>7.8850065972222199</v>
      </c>
      <c r="O245" s="1">
        <f>M245*$O$1</f>
        <v>3337.4985583333355</v>
      </c>
      <c r="P245" s="1">
        <f t="shared" si="36"/>
        <v>423.27149853103367</v>
      </c>
      <c r="Q245">
        <v>0.878</v>
      </c>
      <c r="R245">
        <v>6.16991666666667</v>
      </c>
      <c r="S245" s="1">
        <f t="shared" si="37"/>
        <v>4631.7024250000004</v>
      </c>
      <c r="T245">
        <v>0.49492753623188401</v>
      </c>
      <c r="U245">
        <v>9.5270090872122104</v>
      </c>
      <c r="V245" s="1">
        <f t="shared" si="38"/>
        <v>2402.0102574999996</v>
      </c>
      <c r="W245">
        <v>0.315942028985507</v>
      </c>
      <c r="X245">
        <v>5.0586681973660701</v>
      </c>
      <c r="Y245" s="1">
        <f t="shared" si="39"/>
        <v>1533.3476899999987</v>
      </c>
      <c r="AE245" s="1">
        <f t="shared" si="40"/>
        <v>0</v>
      </c>
    </row>
    <row r="246" spans="1:31" x14ac:dyDescent="0.35">
      <c r="A246">
        <v>0.360869565217391</v>
      </c>
      <c r="B246">
        <v>6.5940984374999996</v>
      </c>
      <c r="C246" s="1">
        <f t="shared" si="31"/>
        <v>2627.0888174999977</v>
      </c>
      <c r="D246" s="1">
        <f t="shared" si="32"/>
        <v>398.39999999999969</v>
      </c>
      <c r="G246" s="1">
        <f>E246*$G$1</f>
        <v>0</v>
      </c>
      <c r="H246" s="1" t="e">
        <f t="shared" si="33"/>
        <v>#DIV/0!</v>
      </c>
      <c r="I246">
        <v>0.24833110814419199</v>
      </c>
      <c r="J246">
        <v>4.8845173611111097</v>
      </c>
      <c r="K246" s="1">
        <f t="shared" si="34"/>
        <v>1308.2691299999985</v>
      </c>
      <c r="L246" s="1">
        <f t="shared" si="35"/>
        <v>267.8399999999998</v>
      </c>
      <c r="M246">
        <v>0.63400000000000001</v>
      </c>
      <c r="N246">
        <v>7.6920962070404704</v>
      </c>
      <c r="O246" s="1">
        <f>M246*$O$1</f>
        <v>3344.5322750000005</v>
      </c>
      <c r="P246" s="1">
        <f t="shared" si="36"/>
        <v>434.80114977485539</v>
      </c>
      <c r="Q246">
        <v>0.87866666666666704</v>
      </c>
      <c r="R246">
        <v>5.76533196721312</v>
      </c>
      <c r="S246" s="1">
        <f t="shared" si="37"/>
        <v>4635.2192833333356</v>
      </c>
      <c r="T246">
        <v>0.495652173913044</v>
      </c>
      <c r="U246">
        <v>9.7690347222222194</v>
      </c>
      <c r="V246" s="1">
        <f t="shared" si="38"/>
        <v>2405.5271100000023</v>
      </c>
      <c r="W246">
        <v>0.31666666666666698</v>
      </c>
      <c r="X246">
        <v>4.99933923407918</v>
      </c>
      <c r="Y246" s="1">
        <f t="shared" si="39"/>
        <v>1536.8645425000016</v>
      </c>
      <c r="AE246" s="1">
        <f t="shared" si="40"/>
        <v>0</v>
      </c>
    </row>
    <row r="247" spans="1:31" x14ac:dyDescent="0.35">
      <c r="A247">
        <v>0.36135265700483099</v>
      </c>
      <c r="B247">
        <v>6.8188272824754899</v>
      </c>
      <c r="C247" s="1">
        <f t="shared" si="31"/>
        <v>2630.6056700000008</v>
      </c>
      <c r="D247" s="1">
        <f t="shared" si="32"/>
        <v>385.78564334085792</v>
      </c>
      <c r="G247" s="1">
        <f>E247*$G$1</f>
        <v>0</v>
      </c>
      <c r="H247" s="1" t="e">
        <f t="shared" si="33"/>
        <v>#DIV/0!</v>
      </c>
      <c r="I247">
        <v>0.24899866488651501</v>
      </c>
      <c r="J247">
        <v>5.1718419117647096</v>
      </c>
      <c r="K247" s="1">
        <f t="shared" si="34"/>
        <v>1311.785982499998</v>
      </c>
      <c r="L247" s="1">
        <f t="shared" si="35"/>
        <v>253.63999999999942</v>
      </c>
      <c r="M247">
        <v>0.63533333333333297</v>
      </c>
      <c r="N247">
        <v>5.4105423076923103</v>
      </c>
      <c r="O247" s="1">
        <f>M247*$O$1</f>
        <v>3351.565991666665</v>
      </c>
      <c r="P247" s="1">
        <f t="shared" si="36"/>
        <v>619.45102746940086</v>
      </c>
      <c r="Q247">
        <v>0.88</v>
      </c>
      <c r="R247">
        <v>6.3942772727272699</v>
      </c>
      <c r="S247" s="1">
        <f t="shared" si="37"/>
        <v>4642.2530000000006</v>
      </c>
      <c r="T247">
        <v>0.49637681159420299</v>
      </c>
      <c r="U247">
        <v>9.6635660612535599</v>
      </c>
      <c r="V247" s="1">
        <f t="shared" si="38"/>
        <v>2409.0439625000004</v>
      </c>
      <c r="W247">
        <v>0.31739130434782598</v>
      </c>
      <c r="X247">
        <v>5.22831136823691</v>
      </c>
      <c r="Y247" s="1">
        <f t="shared" si="39"/>
        <v>1540.3813949999994</v>
      </c>
      <c r="AE247" s="1">
        <f t="shared" si="40"/>
        <v>0</v>
      </c>
    </row>
    <row r="248" spans="1:31" x14ac:dyDescent="0.35">
      <c r="A248">
        <v>0.36183574879227098</v>
      </c>
      <c r="B248">
        <v>5.7897613399555397</v>
      </c>
      <c r="C248" s="1">
        <f t="shared" si="31"/>
        <v>2634.1225225000035</v>
      </c>
      <c r="D248" s="1">
        <f t="shared" si="32"/>
        <v>454.96219409282787</v>
      </c>
      <c r="G248" s="1">
        <f>E248*$G$1</f>
        <v>0</v>
      </c>
      <c r="H248" s="1" t="e">
        <f t="shared" si="33"/>
        <v>#DIV/0!</v>
      </c>
      <c r="I248">
        <v>0.25300400534045397</v>
      </c>
      <c r="J248">
        <v>4.9110636511171499</v>
      </c>
      <c r="K248" s="1">
        <f t="shared" si="34"/>
        <v>1332.8870975000002</v>
      </c>
      <c r="L248" s="1">
        <f t="shared" si="35"/>
        <v>271.40497297297298</v>
      </c>
      <c r="M248">
        <v>0.63666666666666705</v>
      </c>
      <c r="N248">
        <v>8.5776890243902404</v>
      </c>
      <c r="O248" s="1">
        <f>M248*$O$1</f>
        <v>3358.5997083333355</v>
      </c>
      <c r="P248" s="1">
        <f t="shared" si="36"/>
        <v>391.55064945620211</v>
      </c>
      <c r="Q248">
        <v>0.88133333333333297</v>
      </c>
      <c r="R248">
        <v>5.9607669491525401</v>
      </c>
      <c r="S248" s="1">
        <f t="shared" si="37"/>
        <v>4649.2867166666647</v>
      </c>
      <c r="T248">
        <v>0.49782608695652197</v>
      </c>
      <c r="U248">
        <v>9.2548750000000002</v>
      </c>
      <c r="V248" s="1">
        <f t="shared" si="38"/>
        <v>2416.0776675000011</v>
      </c>
      <c r="W248">
        <v>0.31811594202898602</v>
      </c>
      <c r="X248">
        <v>5.1918223666387204</v>
      </c>
      <c r="Y248" s="1">
        <f t="shared" si="39"/>
        <v>1543.8982475000025</v>
      </c>
      <c r="AE248" s="1">
        <f t="shared" si="40"/>
        <v>0</v>
      </c>
    </row>
    <row r="249" spans="1:31" x14ac:dyDescent="0.35">
      <c r="A249">
        <v>0.36328502415458902</v>
      </c>
      <c r="B249">
        <v>5.6410666666666698</v>
      </c>
      <c r="C249" s="1">
        <f t="shared" si="31"/>
        <v>2644.6730799999978</v>
      </c>
      <c r="D249" s="1">
        <f t="shared" si="32"/>
        <v>468.82499999999936</v>
      </c>
      <c r="G249" s="1">
        <f>E249*$G$1</f>
        <v>0</v>
      </c>
      <c r="H249" s="1" t="e">
        <f t="shared" si="33"/>
        <v>#DIV/0!</v>
      </c>
      <c r="I249">
        <v>0.25367156208277702</v>
      </c>
      <c r="J249">
        <v>4.9712601678914101</v>
      </c>
      <c r="K249" s="1">
        <f t="shared" si="34"/>
        <v>1336.4039499999999</v>
      </c>
      <c r="L249" s="1">
        <f t="shared" si="35"/>
        <v>268.82599277978318</v>
      </c>
      <c r="M249">
        <v>0.63733333333333297</v>
      </c>
      <c r="N249">
        <v>8.3734583333333301</v>
      </c>
      <c r="O249" s="1">
        <f>M249*$O$1</f>
        <v>3362.1165666666652</v>
      </c>
      <c r="P249" s="1">
        <f t="shared" si="36"/>
        <v>401.52066599324252</v>
      </c>
      <c r="Q249">
        <v>0.88400000000000001</v>
      </c>
      <c r="R249">
        <v>6.5316677741188203</v>
      </c>
      <c r="S249" s="1">
        <f t="shared" si="37"/>
        <v>4663.3541500000001</v>
      </c>
      <c r="T249">
        <v>0.49927536231884101</v>
      </c>
      <c r="U249">
        <v>9.5050067567567602</v>
      </c>
      <c r="V249" s="1">
        <f t="shared" si="38"/>
        <v>2423.1113725000018</v>
      </c>
      <c r="W249">
        <v>0.31884057971014501</v>
      </c>
      <c r="X249">
        <v>5.2510967253402496</v>
      </c>
      <c r="Y249" s="1">
        <f t="shared" si="39"/>
        <v>1547.4151000000004</v>
      </c>
      <c r="AE249" s="1">
        <f t="shared" si="40"/>
        <v>0</v>
      </c>
    </row>
    <row r="250" spans="1:31" x14ac:dyDescent="0.35">
      <c r="A250">
        <v>0.36376811594202901</v>
      </c>
      <c r="B250">
        <v>5.8614208333333302</v>
      </c>
      <c r="C250" s="1">
        <f t="shared" si="31"/>
        <v>2648.1899325000004</v>
      </c>
      <c r="D250" s="1">
        <f t="shared" si="32"/>
        <v>451.8000000000003</v>
      </c>
      <c r="G250" s="1">
        <f>E250*$G$1</f>
        <v>0</v>
      </c>
      <c r="H250" s="1" t="e">
        <f t="shared" si="33"/>
        <v>#DIV/0!</v>
      </c>
      <c r="I250">
        <v>0.25433911882510002</v>
      </c>
      <c r="J250">
        <v>5.1718419117647096</v>
      </c>
      <c r="K250" s="1">
        <f t="shared" si="34"/>
        <v>1339.9208024999994</v>
      </c>
      <c r="L250" s="1">
        <f t="shared" si="35"/>
        <v>259.0799999999997</v>
      </c>
      <c r="M250">
        <v>0.63800000000000001</v>
      </c>
      <c r="N250">
        <v>8.1787267441860507</v>
      </c>
      <c r="O250" s="1">
        <f>M250*$O$1</f>
        <v>3365.6334250000004</v>
      </c>
      <c r="P250" s="1">
        <f t="shared" si="36"/>
        <v>411.51068256345678</v>
      </c>
      <c r="Q250">
        <v>0.88600000000000001</v>
      </c>
      <c r="R250">
        <v>5.76533196721312</v>
      </c>
      <c r="S250" s="1">
        <f t="shared" si="37"/>
        <v>4673.9047250000003</v>
      </c>
      <c r="T250">
        <v>0.5</v>
      </c>
      <c r="U250">
        <v>9.2548750000000002</v>
      </c>
      <c r="V250" s="1">
        <f t="shared" si="38"/>
        <v>2426.6282249999999</v>
      </c>
      <c r="W250">
        <v>0.319565217391304</v>
      </c>
      <c r="X250">
        <v>5.2431411956809404</v>
      </c>
      <c r="Y250" s="1">
        <f t="shared" si="39"/>
        <v>1550.9319524999983</v>
      </c>
      <c r="AE250" s="1">
        <f t="shared" si="40"/>
        <v>0</v>
      </c>
    </row>
    <row r="251" spans="1:31" x14ac:dyDescent="0.35">
      <c r="A251">
        <v>0.36521739130434799</v>
      </c>
      <c r="B251">
        <v>5.8866855783045997</v>
      </c>
      <c r="C251" s="1">
        <f t="shared" si="31"/>
        <v>2658.7404900000015</v>
      </c>
      <c r="D251" s="1">
        <f t="shared" si="32"/>
        <v>451.65321888412029</v>
      </c>
      <c r="G251" s="1">
        <f>E251*$G$1</f>
        <v>0</v>
      </c>
      <c r="H251" s="1" t="e">
        <f t="shared" si="33"/>
        <v>#DIV/0!</v>
      </c>
      <c r="I251">
        <v>0.256341789052069</v>
      </c>
      <c r="J251">
        <v>5.1275624433420601</v>
      </c>
      <c r="K251" s="1">
        <f t="shared" si="34"/>
        <v>1350.4713599999977</v>
      </c>
      <c r="L251" s="1">
        <f t="shared" si="35"/>
        <v>263.37492227979243</v>
      </c>
      <c r="M251">
        <v>0.63933333333333298</v>
      </c>
      <c r="N251">
        <v>5.8332409254807702</v>
      </c>
      <c r="O251" s="1">
        <f>M251*$O$1</f>
        <v>3372.667141666665</v>
      </c>
      <c r="P251" s="1">
        <f t="shared" si="36"/>
        <v>578.18066916011924</v>
      </c>
      <c r="Q251">
        <v>0.88666666666666705</v>
      </c>
      <c r="R251">
        <v>5.8026078204494098</v>
      </c>
      <c r="S251" s="1">
        <f t="shared" si="37"/>
        <v>4677.4215833333355</v>
      </c>
      <c r="T251">
        <v>0.50144927536231898</v>
      </c>
      <c r="U251">
        <v>9.0175705128205106</v>
      </c>
      <c r="V251" s="1">
        <f t="shared" si="38"/>
        <v>2433.6619300000007</v>
      </c>
      <c r="W251">
        <v>0.32028985507246399</v>
      </c>
      <c r="X251">
        <v>5.1249212008498901</v>
      </c>
      <c r="Y251" s="1">
        <f t="shared" si="39"/>
        <v>1554.4488050000011</v>
      </c>
      <c r="AE251" s="1">
        <f t="shared" si="40"/>
        <v>0</v>
      </c>
    </row>
    <row r="252" spans="1:31" x14ac:dyDescent="0.35">
      <c r="A252">
        <v>0.36570048309178699</v>
      </c>
      <c r="B252">
        <v>6.3942772727272699</v>
      </c>
      <c r="C252" s="1">
        <f t="shared" si="31"/>
        <v>2662.2573424999969</v>
      </c>
      <c r="D252" s="1">
        <f t="shared" si="32"/>
        <v>416.34999999999968</v>
      </c>
      <c r="G252" s="1">
        <f>E252*$G$1</f>
        <v>0</v>
      </c>
      <c r="H252" s="1" t="e">
        <f t="shared" si="33"/>
        <v>#DIV/0!</v>
      </c>
      <c r="I252">
        <v>0.257009345794393</v>
      </c>
      <c r="J252">
        <v>4.9533133802816902</v>
      </c>
      <c r="K252" s="1">
        <f t="shared" si="34"/>
        <v>1353.9882125000024</v>
      </c>
      <c r="L252" s="1">
        <f t="shared" si="35"/>
        <v>273.35000000000048</v>
      </c>
      <c r="M252">
        <v>0.64</v>
      </c>
      <c r="N252">
        <v>8.0562818813131294</v>
      </c>
      <c r="O252" s="1">
        <f>M252*$O$1</f>
        <v>3376.1840000000002</v>
      </c>
      <c r="P252" s="1">
        <f t="shared" si="36"/>
        <v>419.07471085777115</v>
      </c>
      <c r="Q252">
        <v>0.88866666666666705</v>
      </c>
      <c r="R252">
        <v>6.0635387931034499</v>
      </c>
      <c r="S252" s="1">
        <f t="shared" si="37"/>
        <v>4687.9721583333358</v>
      </c>
      <c r="T252">
        <v>0.50217391304347803</v>
      </c>
      <c r="U252">
        <v>9.2548750000000002</v>
      </c>
      <c r="V252" s="1">
        <f t="shared" si="38"/>
        <v>2437.1787824999988</v>
      </c>
      <c r="W252">
        <v>0.32101449275362298</v>
      </c>
      <c r="X252">
        <v>5.0958574243100703</v>
      </c>
      <c r="Y252" s="1">
        <f t="shared" si="39"/>
        <v>1557.965657499999</v>
      </c>
      <c r="AE252" s="1">
        <f t="shared" si="40"/>
        <v>0</v>
      </c>
    </row>
    <row r="253" spans="1:31" x14ac:dyDescent="0.35">
      <c r="A253">
        <v>0.36618357487922698</v>
      </c>
      <c r="B253">
        <v>6.4595250000000002</v>
      </c>
      <c r="C253" s="1">
        <f t="shared" si="31"/>
        <v>2665.7741949999995</v>
      </c>
      <c r="D253" s="1">
        <f t="shared" si="32"/>
        <v>412.68888888888881</v>
      </c>
      <c r="G253" s="1">
        <f>E253*$G$1</f>
        <v>0</v>
      </c>
      <c r="H253" s="1" t="e">
        <f t="shared" si="33"/>
        <v>#DIV/0!</v>
      </c>
      <c r="I253">
        <v>0.25767690253671599</v>
      </c>
      <c r="J253">
        <v>5.2490335820895497</v>
      </c>
      <c r="K253" s="1">
        <f t="shared" si="34"/>
        <v>1357.5050650000019</v>
      </c>
      <c r="L253" s="1">
        <f t="shared" si="35"/>
        <v>258.62000000000046</v>
      </c>
      <c r="M253">
        <v>0.64133333333333298</v>
      </c>
      <c r="N253">
        <v>8.3989871697154506</v>
      </c>
      <c r="O253" s="1">
        <f>M253*$O$1</f>
        <v>3383.2177166666652</v>
      </c>
      <c r="P253" s="1">
        <f t="shared" si="36"/>
        <v>402.81258302973276</v>
      </c>
      <c r="Q253">
        <v>0.88933333333333298</v>
      </c>
      <c r="R253">
        <v>6.16991666666667</v>
      </c>
      <c r="S253" s="1">
        <f t="shared" si="37"/>
        <v>4691.4890166666655</v>
      </c>
      <c r="T253">
        <v>0.50289855072463796</v>
      </c>
      <c r="U253">
        <v>9.2548750000000002</v>
      </c>
      <c r="V253" s="1">
        <f t="shared" si="38"/>
        <v>2440.6956350000014</v>
      </c>
      <c r="W253">
        <v>0.32173913043478303</v>
      </c>
      <c r="X253">
        <v>5.1522705525582202</v>
      </c>
      <c r="Y253" s="1">
        <f t="shared" si="39"/>
        <v>1561.4825100000021</v>
      </c>
      <c r="AE253" s="1">
        <f t="shared" si="40"/>
        <v>0</v>
      </c>
    </row>
    <row r="254" spans="1:31" x14ac:dyDescent="0.35">
      <c r="A254">
        <v>0.36763285024154602</v>
      </c>
      <c r="B254">
        <v>5.9607669491525401</v>
      </c>
      <c r="C254" s="1">
        <f t="shared" si="31"/>
        <v>2676.3247525000011</v>
      </c>
      <c r="D254" s="1">
        <f t="shared" si="32"/>
        <v>448.99000000000035</v>
      </c>
      <c r="G254" s="1">
        <f>E254*$G$1</f>
        <v>0</v>
      </c>
      <c r="H254" s="1" t="e">
        <f t="shared" si="33"/>
        <v>#DIV/0!</v>
      </c>
      <c r="I254">
        <v>0.25834445927903898</v>
      </c>
      <c r="J254">
        <v>4.9716450561060803</v>
      </c>
      <c r="K254" s="1">
        <f t="shared" si="34"/>
        <v>1361.0219175000013</v>
      </c>
      <c r="L254" s="1">
        <f t="shared" si="35"/>
        <v>273.75685555597335</v>
      </c>
      <c r="M254">
        <v>0.64200000000000002</v>
      </c>
      <c r="N254">
        <v>8.7921312500000006</v>
      </c>
      <c r="O254" s="1">
        <f>M254*$O$1</f>
        <v>3386.7345750000004</v>
      </c>
      <c r="P254" s="1">
        <f t="shared" si="36"/>
        <v>385.20063892358297</v>
      </c>
      <c r="Q254">
        <v>0.89066666666666705</v>
      </c>
      <c r="R254">
        <v>6.3942772727272699</v>
      </c>
      <c r="S254" s="1">
        <f t="shared" si="37"/>
        <v>4698.522733333336</v>
      </c>
      <c r="T254">
        <v>0.50362318840579701</v>
      </c>
      <c r="U254">
        <v>8.7921312500000006</v>
      </c>
      <c r="V254" s="1">
        <f t="shared" si="38"/>
        <v>2444.2124874999995</v>
      </c>
      <c r="W254">
        <v>0.32246376811594202</v>
      </c>
      <c r="X254">
        <v>4.7513531547065098</v>
      </c>
      <c r="Y254" s="1">
        <f t="shared" si="39"/>
        <v>1564.9993625</v>
      </c>
      <c r="AE254" s="1">
        <f t="shared" si="40"/>
        <v>0</v>
      </c>
    </row>
    <row r="255" spans="1:31" x14ac:dyDescent="0.35">
      <c r="A255">
        <v>0.36811594202898601</v>
      </c>
      <c r="B255">
        <v>6.0937818237635302</v>
      </c>
      <c r="C255" s="1">
        <f t="shared" si="31"/>
        <v>2679.8416050000037</v>
      </c>
      <c r="D255" s="1">
        <f t="shared" si="32"/>
        <v>439.76658214929802</v>
      </c>
      <c r="G255" s="1">
        <f>E255*$G$1</f>
        <v>0</v>
      </c>
      <c r="H255" s="1" t="e">
        <f t="shared" si="33"/>
        <v>#DIV/0!</v>
      </c>
      <c r="I255">
        <v>0.25901201602136198</v>
      </c>
      <c r="J255">
        <v>4.9652779053548297</v>
      </c>
      <c r="K255" s="1">
        <f t="shared" si="34"/>
        <v>1364.5387700000008</v>
      </c>
      <c r="L255" s="1">
        <f t="shared" si="35"/>
        <v>274.81619277108473</v>
      </c>
      <c r="M255">
        <v>0.64266666666666705</v>
      </c>
      <c r="N255">
        <v>8.7525615536077197</v>
      </c>
      <c r="O255" s="1">
        <f>M255*$O$1</f>
        <v>3390.2514333333356</v>
      </c>
      <c r="P255" s="1">
        <f t="shared" si="36"/>
        <v>387.34391213003323</v>
      </c>
      <c r="Q255">
        <v>0.89400000000000002</v>
      </c>
      <c r="R255">
        <v>6.0635387931034499</v>
      </c>
      <c r="S255" s="1">
        <f t="shared" si="37"/>
        <v>4716.1070250000002</v>
      </c>
      <c r="T255">
        <v>0.50434782608695705</v>
      </c>
      <c r="U255">
        <v>9.1702267530487802</v>
      </c>
      <c r="V255" s="1">
        <f t="shared" si="38"/>
        <v>2447.7293400000026</v>
      </c>
      <c r="W255">
        <v>0.32318840579710101</v>
      </c>
      <c r="X255">
        <v>5.0611508531014699</v>
      </c>
      <c r="Y255" s="1">
        <f t="shared" si="39"/>
        <v>1568.5162149999978</v>
      </c>
      <c r="AE255" s="1">
        <f t="shared" si="40"/>
        <v>0</v>
      </c>
    </row>
    <row r="256" spans="1:31" x14ac:dyDescent="0.35">
      <c r="A256">
        <v>0.368599033816425</v>
      </c>
      <c r="B256">
        <v>7.0337050000000003</v>
      </c>
      <c r="C256" s="1">
        <f t="shared" si="31"/>
        <v>2683.3584574999991</v>
      </c>
      <c r="D256" s="1">
        <f t="shared" si="32"/>
        <v>381.49999999999983</v>
      </c>
      <c r="G256" s="1">
        <f>E256*$G$1</f>
        <v>0</v>
      </c>
      <c r="H256" s="1" t="e">
        <f t="shared" si="33"/>
        <v>#DIV/0!</v>
      </c>
      <c r="I256">
        <v>0.26034712950600802</v>
      </c>
      <c r="J256">
        <v>5.0240749999999998</v>
      </c>
      <c r="K256" s="1">
        <f t="shared" si="34"/>
        <v>1371.5724749999999</v>
      </c>
      <c r="L256" s="1">
        <f t="shared" si="35"/>
        <v>273</v>
      </c>
      <c r="M256">
        <v>0.64333333333333298</v>
      </c>
      <c r="N256">
        <v>8.3349242406810902</v>
      </c>
      <c r="O256" s="1">
        <f>M256*$O$1</f>
        <v>3393.7682916666649</v>
      </c>
      <c r="P256" s="1">
        <f t="shared" si="36"/>
        <v>407.17446177883227</v>
      </c>
      <c r="Q256">
        <v>0.89600000000000002</v>
      </c>
      <c r="R256">
        <v>6.51268981481482</v>
      </c>
      <c r="S256" s="1">
        <f t="shared" si="37"/>
        <v>4726.6576000000005</v>
      </c>
      <c r="T256">
        <v>0.50507246376811599</v>
      </c>
      <c r="U256">
        <v>9.5050067567567602</v>
      </c>
      <c r="V256" s="1">
        <f t="shared" si="38"/>
        <v>2451.2461925000002</v>
      </c>
      <c r="W256">
        <v>0.323913043478261</v>
      </c>
      <c r="X256">
        <v>5.0467341546837297</v>
      </c>
      <c r="Y256" s="1">
        <f t="shared" si="39"/>
        <v>1572.0330675000005</v>
      </c>
      <c r="AE256" s="1">
        <f t="shared" si="40"/>
        <v>0</v>
      </c>
    </row>
    <row r="257" spans="1:31" x14ac:dyDescent="0.35">
      <c r="A257">
        <v>0.36956521739130399</v>
      </c>
      <c r="B257">
        <v>7.0337050000000003</v>
      </c>
      <c r="C257" s="1">
        <f t="shared" si="31"/>
        <v>2690.3921624999975</v>
      </c>
      <c r="D257" s="1">
        <f t="shared" si="32"/>
        <v>382.49999999999966</v>
      </c>
      <c r="G257" s="1">
        <f>E257*$G$1</f>
        <v>0</v>
      </c>
      <c r="H257" s="1" t="e">
        <f t="shared" si="33"/>
        <v>#DIV/0!</v>
      </c>
      <c r="I257">
        <v>0.26101468624833102</v>
      </c>
      <c r="J257">
        <v>4.8845173611111097</v>
      </c>
      <c r="K257" s="1">
        <f t="shared" si="34"/>
        <v>1375.0893274999994</v>
      </c>
      <c r="L257" s="1">
        <f t="shared" si="35"/>
        <v>281.52</v>
      </c>
      <c r="M257">
        <v>0.64400000000000002</v>
      </c>
      <c r="N257">
        <v>8.4257924479166704</v>
      </c>
      <c r="O257" s="1">
        <f>M257*$O$1</f>
        <v>3397.2851500000002</v>
      </c>
      <c r="P257" s="1">
        <f t="shared" si="36"/>
        <v>403.20066877982498</v>
      </c>
      <c r="Q257">
        <v>0.89666666666666694</v>
      </c>
      <c r="R257">
        <v>6.0506923126095904</v>
      </c>
      <c r="S257" s="1">
        <f t="shared" si="37"/>
        <v>4730.1744583333348</v>
      </c>
      <c r="T257">
        <v>0.50797101449275395</v>
      </c>
      <c r="U257">
        <v>9.5050067567567602</v>
      </c>
      <c r="V257" s="1">
        <f t="shared" si="38"/>
        <v>2465.3136025000017</v>
      </c>
      <c r="W257">
        <v>0.32463768115941999</v>
      </c>
      <c r="X257">
        <v>5.1521380734175004</v>
      </c>
      <c r="Y257" s="1">
        <f t="shared" si="39"/>
        <v>1575.5499199999986</v>
      </c>
      <c r="AE257" s="1">
        <f t="shared" si="40"/>
        <v>0</v>
      </c>
    </row>
    <row r="258" spans="1:31" x14ac:dyDescent="0.35">
      <c r="A258">
        <v>0.37004830917874398</v>
      </c>
      <c r="B258">
        <v>7.8152277777777801</v>
      </c>
      <c r="C258" s="1">
        <f t="shared" si="31"/>
        <v>2693.9090150000002</v>
      </c>
      <c r="D258" s="1">
        <f t="shared" si="32"/>
        <v>344.69999999999993</v>
      </c>
      <c r="G258" s="1">
        <f>E258*$G$1</f>
        <v>0</v>
      </c>
      <c r="H258" s="1" t="e">
        <f t="shared" si="33"/>
        <v>#DIV/0!</v>
      </c>
      <c r="I258">
        <v>0.26168224299065401</v>
      </c>
      <c r="J258">
        <v>5.0242459217867603</v>
      </c>
      <c r="K258" s="1">
        <f t="shared" si="34"/>
        <v>1378.6061799999989</v>
      </c>
      <c r="L258" s="1">
        <f t="shared" si="35"/>
        <v>274.39066507909479</v>
      </c>
      <c r="M258">
        <v>0.64533333333333298</v>
      </c>
      <c r="N258">
        <v>7.9243181786312702</v>
      </c>
      <c r="O258" s="1">
        <f>M258*$O$1</f>
        <v>3404.3188666666651</v>
      </c>
      <c r="P258" s="1">
        <f t="shared" si="36"/>
        <v>429.60401007707605</v>
      </c>
      <c r="Q258">
        <v>0.90400000000000003</v>
      </c>
      <c r="R258">
        <v>6.2800937499999998</v>
      </c>
      <c r="S258" s="1">
        <f t="shared" si="37"/>
        <v>4768.8599000000004</v>
      </c>
      <c r="T258">
        <v>0.50869565217391299</v>
      </c>
      <c r="U258">
        <v>9.2548750000000002</v>
      </c>
      <c r="V258" s="1">
        <f t="shared" si="38"/>
        <v>2468.8304549999998</v>
      </c>
      <c r="W258">
        <v>0.32536231884057998</v>
      </c>
      <c r="X258">
        <v>5.3303994468571503</v>
      </c>
      <c r="Y258" s="1">
        <f t="shared" si="39"/>
        <v>1579.0667725000012</v>
      </c>
      <c r="AE258" s="1">
        <f t="shared" si="40"/>
        <v>0</v>
      </c>
    </row>
    <row r="259" spans="1:31" x14ac:dyDescent="0.35">
      <c r="A259">
        <v>0.37053140096618398</v>
      </c>
      <c r="B259">
        <v>5.1718419117647096</v>
      </c>
      <c r="C259" s="1">
        <f t="shared" si="31"/>
        <v>2697.4258675000028</v>
      </c>
      <c r="D259" s="1">
        <f t="shared" si="32"/>
        <v>521.56000000000017</v>
      </c>
      <c r="G259" s="1">
        <f>E259*$G$1</f>
        <v>0</v>
      </c>
      <c r="H259" s="1" t="e">
        <f t="shared" si="33"/>
        <v>#DIV/0!</v>
      </c>
      <c r="I259">
        <v>0.2630173564753</v>
      </c>
      <c r="J259">
        <v>4.9077769675925902</v>
      </c>
      <c r="K259" s="1">
        <f t="shared" si="34"/>
        <v>1385.6398849999978</v>
      </c>
      <c r="L259" s="1">
        <f t="shared" si="35"/>
        <v>282.33554502369634</v>
      </c>
      <c r="M259">
        <v>0.64800000000000002</v>
      </c>
      <c r="N259">
        <v>8.0911712910353497</v>
      </c>
      <c r="O259" s="1">
        <f>M259*$O$1</f>
        <v>3418.3863000000001</v>
      </c>
      <c r="P259" s="1">
        <f t="shared" si="36"/>
        <v>422.48349182613606</v>
      </c>
      <c r="Q259">
        <v>0.90466666666666695</v>
      </c>
      <c r="R259">
        <v>5.76533196721312</v>
      </c>
      <c r="S259" s="1">
        <f t="shared" si="37"/>
        <v>4772.3767583333356</v>
      </c>
      <c r="T259">
        <v>0.50942028985507304</v>
      </c>
      <c r="U259">
        <v>9.2350996260683793</v>
      </c>
      <c r="V259" s="1">
        <f t="shared" si="38"/>
        <v>2472.3473075000029</v>
      </c>
      <c r="W259">
        <v>0.32608695652173902</v>
      </c>
      <c r="X259">
        <v>4.9841176017687703</v>
      </c>
      <c r="Y259" s="1">
        <f t="shared" si="39"/>
        <v>1582.5836249999995</v>
      </c>
      <c r="AE259" s="1">
        <f t="shared" si="40"/>
        <v>0</v>
      </c>
    </row>
    <row r="260" spans="1:31" x14ac:dyDescent="0.35">
      <c r="A260">
        <v>0.37149758454106302</v>
      </c>
      <c r="B260">
        <v>7.0337050000000003</v>
      </c>
      <c r="C260" s="1">
        <f t="shared" ref="C260:C323" si="41">A260*$C$1</f>
        <v>2704.4595725000017</v>
      </c>
      <c r="D260" s="1">
        <f t="shared" ref="D260:D323" si="42">C260/B260</f>
        <v>384.50000000000023</v>
      </c>
      <c r="G260" s="1">
        <f>E260*$G$1</f>
        <v>0</v>
      </c>
      <c r="H260" s="1" t="e">
        <f t="shared" ref="H260:H323" si="43">G260/F260</f>
        <v>#DIV/0!</v>
      </c>
      <c r="I260">
        <v>0.26435246995994699</v>
      </c>
      <c r="J260">
        <v>5.1624726329390498</v>
      </c>
      <c r="K260" s="1">
        <f t="shared" ref="K260:K323" si="44">I260*$G$1</f>
        <v>1392.6735900000019</v>
      </c>
      <c r="L260" s="1">
        <f t="shared" ref="L260:L323" si="45">K260/J260</f>
        <v>269.76871143375695</v>
      </c>
      <c r="M260">
        <v>0.64933333333333298</v>
      </c>
      <c r="N260">
        <v>8.4253669673102998</v>
      </c>
      <c r="O260" s="1">
        <f>M260*$O$1</f>
        <v>3425.4200166666651</v>
      </c>
      <c r="P260" s="1">
        <f t="shared" ref="P260:P323" si="46">O260/N260</f>
        <v>406.56033499276657</v>
      </c>
      <c r="Q260">
        <v>0.911333333333333</v>
      </c>
      <c r="R260">
        <v>6.3942772727272699</v>
      </c>
      <c r="S260" s="1">
        <f t="shared" ref="S260:S323" si="47">Q260*$O$1</f>
        <v>4807.5453416666651</v>
      </c>
      <c r="T260">
        <v>0.51159420289855095</v>
      </c>
      <c r="U260">
        <v>9.2548750000000002</v>
      </c>
      <c r="V260" s="1">
        <f t="shared" ref="V260:V323" si="48">T260*$V$1</f>
        <v>2482.8978650000008</v>
      </c>
      <c r="W260">
        <v>0.32681159420289901</v>
      </c>
      <c r="X260">
        <v>4.9315028031922497</v>
      </c>
      <c r="Y260" s="1">
        <f t="shared" ref="Y260:Y323" si="49">W260*$V$1</f>
        <v>1586.1004775000022</v>
      </c>
      <c r="AE260" s="1">
        <f t="shared" ref="AE260:AE323" si="50">AC260*$AE$1</f>
        <v>0</v>
      </c>
    </row>
    <row r="261" spans="1:31" x14ac:dyDescent="0.35">
      <c r="A261">
        <v>0.37246376811594201</v>
      </c>
      <c r="B261">
        <v>5.8614208333333302</v>
      </c>
      <c r="C261" s="1">
        <f t="shared" si="41"/>
        <v>2711.4932774999997</v>
      </c>
      <c r="D261" s="1">
        <f t="shared" si="42"/>
        <v>462.60000000000019</v>
      </c>
      <c r="G261" s="1">
        <f>E261*$G$1</f>
        <v>0</v>
      </c>
      <c r="H261" s="1" t="e">
        <f t="shared" si="43"/>
        <v>#DIV/0!</v>
      </c>
      <c r="I261">
        <v>0.26635514018691597</v>
      </c>
      <c r="J261">
        <v>4.6891366666666698</v>
      </c>
      <c r="K261" s="1">
        <f t="shared" si="44"/>
        <v>1403.2241475000003</v>
      </c>
      <c r="L261" s="1">
        <f t="shared" si="45"/>
        <v>299.24999999999989</v>
      </c>
      <c r="M261">
        <v>0.65066666666666695</v>
      </c>
      <c r="N261">
        <v>6.9266824448114299</v>
      </c>
      <c r="O261" s="1">
        <f>M261*$O$1</f>
        <v>3432.4537333333351</v>
      </c>
      <c r="P261" s="1">
        <f t="shared" si="46"/>
        <v>495.54079614325082</v>
      </c>
      <c r="Q261">
        <v>0.91600000000000004</v>
      </c>
      <c r="R261">
        <v>6.2800937499999998</v>
      </c>
      <c r="S261" s="1">
        <f t="shared" si="47"/>
        <v>4832.1633500000007</v>
      </c>
      <c r="T261">
        <v>0.51231884057971</v>
      </c>
      <c r="U261">
        <v>9.5050067567567602</v>
      </c>
      <c r="V261" s="1">
        <f t="shared" si="48"/>
        <v>2486.4147174999994</v>
      </c>
      <c r="W261">
        <v>0.327536231884058</v>
      </c>
      <c r="X261">
        <v>5.2377407266161002</v>
      </c>
      <c r="Y261" s="1">
        <f t="shared" si="49"/>
        <v>1589.61733</v>
      </c>
      <c r="AE261" s="1">
        <f t="shared" si="50"/>
        <v>0</v>
      </c>
    </row>
    <row r="262" spans="1:31" x14ac:dyDescent="0.35">
      <c r="A262">
        <v>0.37342995169082099</v>
      </c>
      <c r="B262">
        <v>6.2800937499999998</v>
      </c>
      <c r="C262" s="1">
        <f t="shared" si="41"/>
        <v>2718.5269824999982</v>
      </c>
      <c r="D262" s="1">
        <f t="shared" si="42"/>
        <v>432.87999999999971</v>
      </c>
      <c r="G262" s="1">
        <f>E262*$G$1</f>
        <v>0</v>
      </c>
      <c r="H262" s="1" t="e">
        <f t="shared" si="43"/>
        <v>#DIV/0!</v>
      </c>
      <c r="I262">
        <v>0.26702269692923902</v>
      </c>
      <c r="J262">
        <v>4.9533133802816902</v>
      </c>
      <c r="K262" s="1">
        <f t="shared" si="44"/>
        <v>1406.7410000000002</v>
      </c>
      <c r="L262" s="1">
        <f t="shared" si="45"/>
        <v>284.00000000000006</v>
      </c>
      <c r="M262">
        <v>0.65200000000000002</v>
      </c>
      <c r="N262">
        <v>8.7049444626384798</v>
      </c>
      <c r="O262" s="1">
        <f>M262*$O$1</f>
        <v>3439.4874500000005</v>
      </c>
      <c r="P262" s="1">
        <f t="shared" si="46"/>
        <v>395.11882755395402</v>
      </c>
      <c r="Q262">
        <v>0.917333333333333</v>
      </c>
      <c r="R262">
        <v>6.1819672851562499</v>
      </c>
      <c r="S262" s="1">
        <f t="shared" si="47"/>
        <v>4839.1970666666648</v>
      </c>
      <c r="T262">
        <v>0.51304347826087005</v>
      </c>
      <c r="U262">
        <v>9.2757193130630604</v>
      </c>
      <c r="V262" s="1">
        <f t="shared" si="48"/>
        <v>2489.9315700000025</v>
      </c>
      <c r="W262">
        <v>0.328260869565217</v>
      </c>
      <c r="X262">
        <v>5.1126436842009504</v>
      </c>
      <c r="Y262" s="1">
        <f t="shared" si="49"/>
        <v>1593.1341824999981</v>
      </c>
      <c r="AE262" s="1">
        <f t="shared" si="50"/>
        <v>0</v>
      </c>
    </row>
    <row r="263" spans="1:31" x14ac:dyDescent="0.35">
      <c r="A263">
        <v>0.37391304347826099</v>
      </c>
      <c r="B263">
        <v>7.0337050000000003</v>
      </c>
      <c r="C263" s="1">
        <f t="shared" si="41"/>
        <v>2722.0438350000009</v>
      </c>
      <c r="D263" s="1">
        <f t="shared" si="42"/>
        <v>387.00000000000011</v>
      </c>
      <c r="G263" s="1">
        <f>E263*$G$1</f>
        <v>0</v>
      </c>
      <c r="H263" s="1" t="e">
        <f t="shared" si="43"/>
        <v>#DIV/0!</v>
      </c>
      <c r="I263">
        <v>0.26769025367156202</v>
      </c>
      <c r="J263">
        <v>4.9533133802816902</v>
      </c>
      <c r="K263" s="1">
        <f t="shared" si="44"/>
        <v>1410.2578524999997</v>
      </c>
      <c r="L263" s="1">
        <f t="shared" si="45"/>
        <v>284.70999999999992</v>
      </c>
      <c r="M263">
        <v>0.65266666666666695</v>
      </c>
      <c r="N263">
        <v>6.3942772727272699</v>
      </c>
      <c r="O263" s="1">
        <f>M263*$O$1</f>
        <v>3443.0043083333348</v>
      </c>
      <c r="P263" s="1">
        <f t="shared" si="46"/>
        <v>538.45089311631216</v>
      </c>
      <c r="Q263">
        <v>0.91866666666666696</v>
      </c>
      <c r="R263">
        <v>5.76533196721312</v>
      </c>
      <c r="S263" s="1">
        <f t="shared" si="47"/>
        <v>4846.2307833333352</v>
      </c>
      <c r="T263">
        <v>0.51376811594202898</v>
      </c>
      <c r="U263">
        <v>9.5050067567567602</v>
      </c>
      <c r="V263" s="1">
        <f t="shared" si="48"/>
        <v>2493.4484225000001</v>
      </c>
      <c r="W263">
        <v>0.32898550724637698</v>
      </c>
      <c r="X263">
        <v>5.4370827087624898</v>
      </c>
      <c r="Y263" s="1">
        <f t="shared" si="49"/>
        <v>1596.6510350000008</v>
      </c>
      <c r="AE263" s="1">
        <f t="shared" si="50"/>
        <v>0</v>
      </c>
    </row>
    <row r="264" spans="1:31" x14ac:dyDescent="0.35">
      <c r="A264">
        <v>0.37487922705313997</v>
      </c>
      <c r="B264">
        <v>5.9581895735062904</v>
      </c>
      <c r="C264" s="1">
        <f t="shared" si="41"/>
        <v>2729.0775399999993</v>
      </c>
      <c r="D264" s="1">
        <f t="shared" si="42"/>
        <v>458.03805104408332</v>
      </c>
      <c r="G264" s="1">
        <f>E264*$G$1</f>
        <v>0</v>
      </c>
      <c r="H264" s="1" t="e">
        <f t="shared" si="43"/>
        <v>#DIV/0!</v>
      </c>
      <c r="I264">
        <v>0.26835781041388501</v>
      </c>
      <c r="J264">
        <v>4.7401055434782604</v>
      </c>
      <c r="K264" s="1">
        <f t="shared" si="44"/>
        <v>1413.7747049999991</v>
      </c>
      <c r="L264" s="1">
        <f t="shared" si="45"/>
        <v>298.25806451612885</v>
      </c>
      <c r="M264">
        <v>0.65333333333333299</v>
      </c>
      <c r="N264">
        <v>6.8963919944638699</v>
      </c>
      <c r="O264" s="1">
        <f>M264*$O$1</f>
        <v>3446.5211666666651</v>
      </c>
      <c r="P264" s="1">
        <f t="shared" si="46"/>
        <v>499.75714394329464</v>
      </c>
      <c r="Q264">
        <v>0.919333333333333</v>
      </c>
      <c r="R264">
        <v>5.9607669491525401</v>
      </c>
      <c r="S264" s="1">
        <f t="shared" si="47"/>
        <v>4849.747641666665</v>
      </c>
      <c r="T264">
        <v>0.51449275362318903</v>
      </c>
      <c r="U264">
        <v>9.6098413901033393</v>
      </c>
      <c r="V264" s="1">
        <f t="shared" si="48"/>
        <v>2496.9652750000027</v>
      </c>
      <c r="W264">
        <v>0.32971014492753598</v>
      </c>
      <c r="X264">
        <v>5.1444437247812003</v>
      </c>
      <c r="Y264" s="1">
        <f t="shared" si="49"/>
        <v>1600.1678874999986</v>
      </c>
      <c r="AE264" s="1">
        <f t="shared" si="50"/>
        <v>0</v>
      </c>
    </row>
    <row r="265" spans="1:31" x14ac:dyDescent="0.35">
      <c r="A265">
        <v>0.37536231884058002</v>
      </c>
      <c r="B265">
        <v>5.9607669491525401</v>
      </c>
      <c r="C265" s="1">
        <f t="shared" si="41"/>
        <v>2732.5943925000024</v>
      </c>
      <c r="D265" s="1">
        <f t="shared" si="42"/>
        <v>458.43000000000058</v>
      </c>
      <c r="G265" s="1">
        <f>E265*$G$1</f>
        <v>0</v>
      </c>
      <c r="H265" s="1" t="e">
        <f t="shared" si="43"/>
        <v>#DIV/0!</v>
      </c>
      <c r="I265">
        <v>0.26902536715620801</v>
      </c>
      <c r="J265">
        <v>5.0240749999999998</v>
      </c>
      <c r="K265" s="1">
        <f t="shared" si="44"/>
        <v>1417.2915574999986</v>
      </c>
      <c r="L265" s="1">
        <f t="shared" si="45"/>
        <v>282.09999999999974</v>
      </c>
      <c r="M265">
        <v>0.65400000000000003</v>
      </c>
      <c r="N265">
        <v>9.0175705128205106</v>
      </c>
      <c r="O265" s="1">
        <f>M265*$O$1</f>
        <v>3450.0380250000003</v>
      </c>
      <c r="P265" s="1">
        <f t="shared" si="46"/>
        <v>382.59063459442797</v>
      </c>
      <c r="Q265">
        <v>0.921333333333333</v>
      </c>
      <c r="R265">
        <v>5.7773430754781403</v>
      </c>
      <c r="S265" s="1">
        <f t="shared" si="47"/>
        <v>4860.2982166666652</v>
      </c>
      <c r="T265">
        <v>0.51521739130434796</v>
      </c>
      <c r="U265">
        <v>9.67510169604701</v>
      </c>
      <c r="V265" s="1">
        <f t="shared" si="48"/>
        <v>2500.4821275000004</v>
      </c>
      <c r="W265">
        <v>0.33043478260869602</v>
      </c>
      <c r="X265">
        <v>5.5474734508696102</v>
      </c>
      <c r="Y265" s="1">
        <f t="shared" si="49"/>
        <v>1603.6847400000017</v>
      </c>
      <c r="AE265" s="1">
        <f t="shared" si="50"/>
        <v>0</v>
      </c>
    </row>
    <row r="266" spans="1:31" x14ac:dyDescent="0.35">
      <c r="A266">
        <v>0.377294685990338</v>
      </c>
      <c r="B266">
        <v>6.0635387931034499</v>
      </c>
      <c r="C266" s="1">
        <f t="shared" si="41"/>
        <v>2746.6618024999989</v>
      </c>
      <c r="D266" s="1">
        <f t="shared" si="42"/>
        <v>452.97999999999968</v>
      </c>
      <c r="G266" s="1">
        <f>E266*$G$1</f>
        <v>0</v>
      </c>
      <c r="H266" s="1" t="e">
        <f t="shared" si="43"/>
        <v>#DIV/0!</v>
      </c>
      <c r="I266">
        <v>0.27169559412550098</v>
      </c>
      <c r="J266">
        <v>5.01522979753521</v>
      </c>
      <c r="K266" s="1">
        <f t="shared" si="44"/>
        <v>1431.3589675000017</v>
      </c>
      <c r="L266" s="1">
        <f t="shared" si="45"/>
        <v>285.40246913580285</v>
      </c>
      <c r="M266">
        <v>0.65466666666666695</v>
      </c>
      <c r="N266">
        <v>8.9628209775640997</v>
      </c>
      <c r="O266" s="1">
        <f>M266*$O$1</f>
        <v>3453.5548833333351</v>
      </c>
      <c r="P266" s="1">
        <f t="shared" si="46"/>
        <v>385.3200785755219</v>
      </c>
      <c r="Q266">
        <v>0.92200000000000004</v>
      </c>
      <c r="R266">
        <v>6.1979617424242397</v>
      </c>
      <c r="S266" s="1">
        <f t="shared" si="47"/>
        <v>4863.8150750000004</v>
      </c>
      <c r="T266">
        <v>0.51594202898550701</v>
      </c>
      <c r="U266">
        <v>8.7921312500000006</v>
      </c>
      <c r="V266" s="1">
        <f t="shared" si="48"/>
        <v>2503.9989799999989</v>
      </c>
      <c r="W266">
        <v>0.33115942028985501</v>
      </c>
      <c r="X266">
        <v>5.4880655515833396</v>
      </c>
      <c r="Y266" s="1">
        <f t="shared" si="49"/>
        <v>1607.2015924999996</v>
      </c>
      <c r="AE266" s="1">
        <f t="shared" si="50"/>
        <v>0</v>
      </c>
    </row>
    <row r="267" spans="1:31" x14ac:dyDescent="0.35">
      <c r="A267">
        <v>0.37826086956521698</v>
      </c>
      <c r="B267">
        <v>6.2147769043721102</v>
      </c>
      <c r="C267" s="1">
        <f t="shared" si="41"/>
        <v>2753.6955074999973</v>
      </c>
      <c r="D267" s="1">
        <f t="shared" si="42"/>
        <v>443.08839237057185</v>
      </c>
      <c r="G267" s="1">
        <f>E267*$G$1</f>
        <v>0</v>
      </c>
      <c r="H267" s="1" t="e">
        <f t="shared" si="43"/>
        <v>#DIV/0!</v>
      </c>
      <c r="I267">
        <v>0.27236315086782398</v>
      </c>
      <c r="J267">
        <v>4.9811891698676902</v>
      </c>
      <c r="K267" s="1">
        <f t="shared" si="44"/>
        <v>1434.8758200000011</v>
      </c>
      <c r="L267" s="1">
        <f t="shared" si="45"/>
        <v>288.05888936719788</v>
      </c>
      <c r="M267">
        <v>0.65533333333333299</v>
      </c>
      <c r="N267">
        <v>5.0173982274077602</v>
      </c>
      <c r="O267" s="1">
        <f>M267*$O$1</f>
        <v>3457.0717416666653</v>
      </c>
      <c r="P267" s="1">
        <f t="shared" si="46"/>
        <v>689.0168140894732</v>
      </c>
      <c r="Q267">
        <v>0.92733333333333301</v>
      </c>
      <c r="R267">
        <v>6.4242527747337101</v>
      </c>
      <c r="S267" s="1">
        <f t="shared" si="47"/>
        <v>4891.9499416666649</v>
      </c>
      <c r="T267">
        <v>0.51739130434782599</v>
      </c>
      <c r="U267">
        <v>9.5050067567567602</v>
      </c>
      <c r="V267" s="1">
        <f t="shared" si="48"/>
        <v>2511.0326849999992</v>
      </c>
      <c r="W267">
        <v>0.331884057971015</v>
      </c>
      <c r="X267">
        <v>5.0487890806572802</v>
      </c>
      <c r="Y267" s="1">
        <f t="shared" si="49"/>
        <v>1610.7184450000025</v>
      </c>
      <c r="AE267" s="1">
        <f t="shared" si="50"/>
        <v>0</v>
      </c>
    </row>
    <row r="268" spans="1:31" x14ac:dyDescent="0.35">
      <c r="A268">
        <v>0.37874396135265698</v>
      </c>
      <c r="B268">
        <v>5.9607669491525401</v>
      </c>
      <c r="C268" s="1">
        <f t="shared" si="41"/>
        <v>2757.21236</v>
      </c>
      <c r="D268" s="1">
        <f t="shared" si="42"/>
        <v>462.56000000000017</v>
      </c>
      <c r="G268" s="1">
        <f>E268*$G$1</f>
        <v>0</v>
      </c>
      <c r="H268" s="1" t="e">
        <f t="shared" si="43"/>
        <v>#DIV/0!</v>
      </c>
      <c r="I268">
        <v>0.27303070761014703</v>
      </c>
      <c r="J268">
        <v>4.9712601678914101</v>
      </c>
      <c r="K268" s="1">
        <f t="shared" si="44"/>
        <v>1438.3926725000008</v>
      </c>
      <c r="L268" s="1">
        <f t="shared" si="45"/>
        <v>289.34166064981946</v>
      </c>
      <c r="M268">
        <v>0.65600000000000003</v>
      </c>
      <c r="N268">
        <v>7.1772499999999999</v>
      </c>
      <c r="O268" s="1">
        <f>M268*$O$1</f>
        <v>3460.5886000000005</v>
      </c>
      <c r="P268" s="1">
        <f t="shared" si="46"/>
        <v>482.16079974920763</v>
      </c>
      <c r="Q268">
        <v>0.92800000000000005</v>
      </c>
      <c r="R268">
        <v>6.2663216145833296</v>
      </c>
      <c r="S268" s="1">
        <f t="shared" si="47"/>
        <v>4895.4668000000001</v>
      </c>
      <c r="T268">
        <v>0.51811594202898603</v>
      </c>
      <c r="U268">
        <v>9.7690347222222194</v>
      </c>
      <c r="V268" s="1">
        <f t="shared" si="48"/>
        <v>2514.5495375000023</v>
      </c>
      <c r="W268">
        <v>0.33260869565217399</v>
      </c>
      <c r="X268">
        <v>5.24420137833261</v>
      </c>
      <c r="Y268" s="1">
        <f t="shared" si="49"/>
        <v>1614.2352975000003</v>
      </c>
      <c r="AE268" s="1">
        <f t="shared" si="50"/>
        <v>0</v>
      </c>
    </row>
    <row r="269" spans="1:31" x14ac:dyDescent="0.35">
      <c r="A269">
        <v>0.37922705314009703</v>
      </c>
      <c r="B269">
        <v>6.3942772727272699</v>
      </c>
      <c r="C269" s="1">
        <f t="shared" si="41"/>
        <v>2760.7292125000031</v>
      </c>
      <c r="D269" s="1">
        <f t="shared" si="42"/>
        <v>431.75000000000068</v>
      </c>
      <c r="G269" s="1">
        <f>E269*$G$1</f>
        <v>0</v>
      </c>
      <c r="H269" s="1" t="e">
        <f t="shared" si="43"/>
        <v>#DIV/0!</v>
      </c>
      <c r="I269">
        <v>0.27369826435247002</v>
      </c>
      <c r="J269">
        <v>4.9961674413892601</v>
      </c>
      <c r="K269" s="1">
        <f t="shared" si="44"/>
        <v>1441.9095250000003</v>
      </c>
      <c r="L269" s="1">
        <f t="shared" si="45"/>
        <v>288.60312267658014</v>
      </c>
      <c r="M269">
        <v>0.65666666666666695</v>
      </c>
      <c r="N269">
        <v>7.3766180555555598</v>
      </c>
      <c r="O269" s="1">
        <f>M269*$O$1</f>
        <v>3464.1054583333353</v>
      </c>
      <c r="P269" s="1">
        <f t="shared" si="46"/>
        <v>469.60618433055646</v>
      </c>
      <c r="Q269">
        <v>0.92866666666666697</v>
      </c>
      <c r="R269">
        <v>6.1836888020833296</v>
      </c>
      <c r="S269" s="1">
        <f t="shared" si="47"/>
        <v>4898.9836583333354</v>
      </c>
      <c r="T269">
        <v>0.51884057971014497</v>
      </c>
      <c r="U269">
        <v>9.7690347222222194</v>
      </c>
      <c r="V269" s="1">
        <f t="shared" si="48"/>
        <v>2518.06639</v>
      </c>
      <c r="W269">
        <v>0.33333333333333298</v>
      </c>
      <c r="X269">
        <v>5.50204807289703</v>
      </c>
      <c r="Y269" s="1">
        <f t="shared" si="49"/>
        <v>1617.7521499999982</v>
      </c>
      <c r="AE269" s="1">
        <f t="shared" si="50"/>
        <v>0</v>
      </c>
    </row>
    <row r="270" spans="1:31" x14ac:dyDescent="0.35">
      <c r="A270">
        <v>0.37971014492753602</v>
      </c>
      <c r="B270">
        <v>6.7631778846153798</v>
      </c>
      <c r="C270" s="1">
        <f t="shared" si="41"/>
        <v>2764.2460649999985</v>
      </c>
      <c r="D270" s="1">
        <f t="shared" si="42"/>
        <v>408.72000000000008</v>
      </c>
      <c r="G270" s="1">
        <f>E270*$G$1</f>
        <v>0</v>
      </c>
      <c r="H270" s="1" t="e">
        <f t="shared" si="43"/>
        <v>#DIV/0!</v>
      </c>
      <c r="I270">
        <v>0.27436582109479302</v>
      </c>
      <c r="J270">
        <v>5.0427112746927101</v>
      </c>
      <c r="K270" s="1">
        <f t="shared" si="44"/>
        <v>1445.4263774999997</v>
      </c>
      <c r="L270" s="1">
        <f t="shared" si="45"/>
        <v>286.63675129567679</v>
      </c>
      <c r="M270">
        <v>0.65800000000000003</v>
      </c>
      <c r="N270">
        <v>8.5776890243902404</v>
      </c>
      <c r="O270" s="1">
        <f>M270*$O$1</f>
        <v>3471.1391750000003</v>
      </c>
      <c r="P270" s="1">
        <f t="shared" si="46"/>
        <v>404.67067121808509</v>
      </c>
      <c r="Q270">
        <v>0.93</v>
      </c>
      <c r="R270">
        <v>6.3942772727272699</v>
      </c>
      <c r="S270" s="1">
        <f t="shared" si="47"/>
        <v>4906.0173750000004</v>
      </c>
      <c r="T270">
        <v>0.51956521739130501</v>
      </c>
      <c r="U270">
        <v>9.5050067567567602</v>
      </c>
      <c r="V270" s="1">
        <f t="shared" si="48"/>
        <v>2521.5832425000031</v>
      </c>
      <c r="W270">
        <v>0.33405797101449303</v>
      </c>
      <c r="X270">
        <v>5.3283443543351101</v>
      </c>
      <c r="Y270" s="1">
        <f t="shared" si="49"/>
        <v>1621.2690025000013</v>
      </c>
      <c r="AE270" s="1">
        <f t="shared" si="50"/>
        <v>0</v>
      </c>
    </row>
    <row r="271" spans="1:31" x14ac:dyDescent="0.35">
      <c r="A271">
        <v>0.38019323671497601</v>
      </c>
      <c r="B271">
        <v>6.3400884822804304</v>
      </c>
      <c r="C271" s="1">
        <f t="shared" si="41"/>
        <v>2767.7629175000011</v>
      </c>
      <c r="D271" s="1">
        <f t="shared" si="42"/>
        <v>436.54957264957289</v>
      </c>
      <c r="G271" s="1">
        <f>E271*$G$1</f>
        <v>0</v>
      </c>
      <c r="H271" s="1" t="e">
        <f t="shared" si="43"/>
        <v>#DIV/0!</v>
      </c>
      <c r="I271">
        <v>0.27503337783711601</v>
      </c>
      <c r="J271">
        <v>5.1624726329390498</v>
      </c>
      <c r="K271" s="1">
        <f t="shared" si="44"/>
        <v>1448.9432299999992</v>
      </c>
      <c r="L271" s="1">
        <f t="shared" si="45"/>
        <v>280.66845735027181</v>
      </c>
      <c r="M271">
        <v>0.65866666666666696</v>
      </c>
      <c r="N271">
        <v>8.4976425630602499</v>
      </c>
      <c r="O271" s="1">
        <f>M271*$O$1</f>
        <v>3474.656033333335</v>
      </c>
      <c r="P271" s="1">
        <f t="shared" si="46"/>
        <v>408.89646834968892</v>
      </c>
      <c r="Q271">
        <v>0.93200000000000005</v>
      </c>
      <c r="R271">
        <v>6.3942772727272699</v>
      </c>
      <c r="S271" s="1">
        <f t="shared" si="47"/>
        <v>4916.5679500000006</v>
      </c>
      <c r="T271">
        <v>0.52028985507246395</v>
      </c>
      <c r="U271">
        <v>9.5050067567567602</v>
      </c>
      <c r="V271" s="1">
        <f t="shared" si="48"/>
        <v>2525.1000950000007</v>
      </c>
      <c r="W271">
        <v>0.33478260869565202</v>
      </c>
      <c r="X271">
        <v>5.18849158697655</v>
      </c>
      <c r="Y271" s="1">
        <f t="shared" si="49"/>
        <v>1624.7858549999992</v>
      </c>
      <c r="AE271" s="1">
        <f t="shared" si="50"/>
        <v>0</v>
      </c>
    </row>
    <row r="272" spans="1:31" x14ac:dyDescent="0.35">
      <c r="A272">
        <v>0.38067632850241501</v>
      </c>
      <c r="B272">
        <v>6.2800937499999998</v>
      </c>
      <c r="C272" s="1">
        <f t="shared" si="41"/>
        <v>2771.2797699999969</v>
      </c>
      <c r="D272" s="1">
        <f t="shared" si="42"/>
        <v>441.27999999999952</v>
      </c>
      <c r="G272" s="1">
        <f>E272*$G$1</f>
        <v>0</v>
      </c>
      <c r="H272" s="1" t="e">
        <f t="shared" si="43"/>
        <v>#DIV/0!</v>
      </c>
      <c r="I272">
        <v>0.27570093457943901</v>
      </c>
      <c r="J272">
        <v>5.0849231560862798</v>
      </c>
      <c r="K272" s="1">
        <f t="shared" si="44"/>
        <v>1452.4600824999986</v>
      </c>
      <c r="L272" s="1">
        <f t="shared" si="45"/>
        <v>285.64051764705835</v>
      </c>
      <c r="M272">
        <v>0.65933333333333299</v>
      </c>
      <c r="N272">
        <v>8.3734583333333301</v>
      </c>
      <c r="O272" s="1">
        <f>M272*$O$1</f>
        <v>3478.1728916666652</v>
      </c>
      <c r="P272" s="1">
        <f t="shared" si="46"/>
        <v>415.38068898254903</v>
      </c>
      <c r="Q272">
        <v>0.93400000000000005</v>
      </c>
      <c r="R272">
        <v>6.2800937499999998</v>
      </c>
      <c r="S272" s="1">
        <f t="shared" si="47"/>
        <v>4927.1185250000008</v>
      </c>
      <c r="T272">
        <v>0.52101449275362299</v>
      </c>
      <c r="U272">
        <v>9.2548750000000002</v>
      </c>
      <c r="V272" s="1">
        <f t="shared" si="48"/>
        <v>2528.6169474999988</v>
      </c>
      <c r="W272">
        <v>0.33550724637681201</v>
      </c>
      <c r="X272">
        <v>5.55389183172875</v>
      </c>
      <c r="Y272" s="1">
        <f t="shared" si="49"/>
        <v>1628.302707500002</v>
      </c>
      <c r="AE272" s="1">
        <f t="shared" si="50"/>
        <v>0</v>
      </c>
    </row>
    <row r="273" spans="1:31" x14ac:dyDescent="0.35">
      <c r="A273">
        <v>0.381159420289855</v>
      </c>
      <c r="B273">
        <v>5.5823055555555596</v>
      </c>
      <c r="C273" s="1">
        <f t="shared" si="41"/>
        <v>2774.7966224999996</v>
      </c>
      <c r="D273" s="1">
        <f t="shared" si="42"/>
        <v>497.06999999999954</v>
      </c>
      <c r="G273" s="1">
        <f>E273*$G$1</f>
        <v>0</v>
      </c>
      <c r="H273" s="1" t="e">
        <f t="shared" si="43"/>
        <v>#DIV/0!</v>
      </c>
      <c r="I273">
        <v>0.276368491321762</v>
      </c>
      <c r="J273">
        <v>5.0066302951388897</v>
      </c>
      <c r="K273" s="1">
        <f t="shared" si="44"/>
        <v>1455.9769349999981</v>
      </c>
      <c r="L273" s="1">
        <f t="shared" si="45"/>
        <v>290.80975609756052</v>
      </c>
      <c r="M273">
        <v>0.66066666666666696</v>
      </c>
      <c r="N273">
        <v>8.3734583333333301</v>
      </c>
      <c r="O273" s="1">
        <f>M273*$O$1</f>
        <v>3485.2066083333352</v>
      </c>
      <c r="P273" s="1">
        <f t="shared" si="46"/>
        <v>416.22069037584072</v>
      </c>
      <c r="Q273">
        <v>0.93466666666666698</v>
      </c>
      <c r="R273">
        <v>6.16991666666667</v>
      </c>
      <c r="S273" s="1">
        <f t="shared" si="47"/>
        <v>4930.6353833333351</v>
      </c>
      <c r="T273">
        <v>0.52173913043478304</v>
      </c>
      <c r="U273">
        <v>8.7921312500000006</v>
      </c>
      <c r="V273" s="1">
        <f t="shared" si="48"/>
        <v>2532.1338000000019</v>
      </c>
      <c r="W273">
        <v>0.336231884057971</v>
      </c>
      <c r="X273">
        <v>5.5766868150668802</v>
      </c>
      <c r="Y273" s="1">
        <f t="shared" si="49"/>
        <v>1631.8195599999999</v>
      </c>
      <c r="AE273" s="1">
        <f t="shared" si="50"/>
        <v>0</v>
      </c>
    </row>
    <row r="274" spans="1:31" x14ac:dyDescent="0.35">
      <c r="A274">
        <v>0.38164251207729499</v>
      </c>
      <c r="B274">
        <v>5.5823055555555596</v>
      </c>
      <c r="C274" s="1">
        <f t="shared" si="41"/>
        <v>2778.3134750000022</v>
      </c>
      <c r="D274" s="1">
        <f t="shared" si="42"/>
        <v>497.70000000000005</v>
      </c>
      <c r="G274" s="1">
        <f>E274*$G$1</f>
        <v>0</v>
      </c>
      <c r="H274" s="1" t="e">
        <f t="shared" si="43"/>
        <v>#DIV/0!</v>
      </c>
      <c r="I274">
        <v>0.27703604806408499</v>
      </c>
      <c r="J274">
        <v>5.0578790563762999</v>
      </c>
      <c r="K274" s="1">
        <f t="shared" si="44"/>
        <v>1459.4937874999976</v>
      </c>
      <c r="L274" s="1">
        <f t="shared" si="45"/>
        <v>288.5584592340266</v>
      </c>
      <c r="M274">
        <v>0.66200000000000003</v>
      </c>
      <c r="N274">
        <v>8.3106573958333403</v>
      </c>
      <c r="O274" s="1">
        <f>M274*$O$1</f>
        <v>3492.2403250000002</v>
      </c>
      <c r="P274" s="1">
        <f t="shared" si="46"/>
        <v>420.21228389836909</v>
      </c>
      <c r="Q274">
        <v>0.93666666666666698</v>
      </c>
      <c r="R274">
        <v>6.16991666666667</v>
      </c>
      <c r="S274" s="1">
        <f t="shared" si="47"/>
        <v>4941.1859583333353</v>
      </c>
      <c r="T274">
        <v>0.52318840579710202</v>
      </c>
      <c r="U274">
        <v>10.04815</v>
      </c>
      <c r="V274" s="1">
        <f t="shared" si="48"/>
        <v>2539.1675050000026</v>
      </c>
      <c r="W274">
        <v>0.33695652173912999</v>
      </c>
      <c r="X274">
        <v>5.1864646790747599</v>
      </c>
      <c r="Y274" s="1">
        <f t="shared" si="49"/>
        <v>1635.3364124999978</v>
      </c>
      <c r="AE274" s="1">
        <f t="shared" si="50"/>
        <v>0</v>
      </c>
    </row>
    <row r="275" spans="1:31" x14ac:dyDescent="0.35">
      <c r="A275">
        <v>0.38260869565217398</v>
      </c>
      <c r="B275">
        <v>5.76533196721312</v>
      </c>
      <c r="C275" s="1">
        <f t="shared" si="41"/>
        <v>2785.3471800000007</v>
      </c>
      <c r="D275" s="1">
        <f t="shared" si="42"/>
        <v>483.11999999999966</v>
      </c>
      <c r="G275" s="1">
        <f>E275*$G$1</f>
        <v>0</v>
      </c>
      <c r="H275" s="1" t="e">
        <f t="shared" si="43"/>
        <v>#DIV/0!</v>
      </c>
      <c r="I275">
        <v>0.27903871829105498</v>
      </c>
      <c r="J275">
        <v>5.1925324025047104</v>
      </c>
      <c r="K275" s="1">
        <f t="shared" si="44"/>
        <v>1470.0443450000012</v>
      </c>
      <c r="L275" s="1">
        <f t="shared" si="45"/>
        <v>283.10739944365088</v>
      </c>
      <c r="M275">
        <v>0.66266666666666696</v>
      </c>
      <c r="N275">
        <v>8.5776890243902404</v>
      </c>
      <c r="O275" s="1">
        <f>M275*$O$1</f>
        <v>3495.757183333335</v>
      </c>
      <c r="P275" s="1">
        <f t="shared" si="46"/>
        <v>407.54067597849723</v>
      </c>
      <c r="Q275">
        <v>0.93733333333333302</v>
      </c>
      <c r="R275">
        <v>6.3847619791666697</v>
      </c>
      <c r="S275" s="1">
        <f t="shared" si="47"/>
        <v>4944.7028166666651</v>
      </c>
      <c r="T275">
        <v>0.52463768115942</v>
      </c>
      <c r="U275">
        <v>10.04815</v>
      </c>
      <c r="V275" s="1">
        <f t="shared" si="48"/>
        <v>2546.2012099999984</v>
      </c>
      <c r="W275">
        <v>0.33768115942028998</v>
      </c>
      <c r="X275">
        <v>5.4491332199165701</v>
      </c>
      <c r="Y275" s="1">
        <f t="shared" si="49"/>
        <v>1638.8532650000006</v>
      </c>
      <c r="AE275" s="1">
        <f t="shared" si="50"/>
        <v>0</v>
      </c>
    </row>
    <row r="276" spans="1:31" x14ac:dyDescent="0.35">
      <c r="A276">
        <v>0.38309178743961397</v>
      </c>
      <c r="B276">
        <v>6.16991666666667</v>
      </c>
      <c r="C276" s="1">
        <f t="shared" si="41"/>
        <v>2788.8640325000033</v>
      </c>
      <c r="D276" s="1">
        <f t="shared" si="42"/>
        <v>452.01000000000028</v>
      </c>
      <c r="G276" s="1">
        <f>E276*$G$1</f>
        <v>0</v>
      </c>
      <c r="H276" s="1" t="e">
        <f t="shared" si="43"/>
        <v>#DIV/0!</v>
      </c>
      <c r="I276">
        <v>0.27970627503337803</v>
      </c>
      <c r="J276">
        <v>4.9202912910798098</v>
      </c>
      <c r="K276" s="1">
        <f t="shared" si="44"/>
        <v>1473.5611975000008</v>
      </c>
      <c r="L276" s="1">
        <f t="shared" si="45"/>
        <v>299.48657718120836</v>
      </c>
      <c r="M276">
        <v>0.663333333333333</v>
      </c>
      <c r="N276">
        <v>8.49079980627541</v>
      </c>
      <c r="O276" s="1">
        <f>M276*$O$1</f>
        <v>3499.2740416666652</v>
      </c>
      <c r="P276" s="1">
        <f t="shared" si="46"/>
        <v>412.1253735225755</v>
      </c>
      <c r="Q276">
        <v>0.94199999999999995</v>
      </c>
      <c r="R276">
        <v>5.55776500250811</v>
      </c>
      <c r="S276" s="1">
        <f t="shared" si="47"/>
        <v>4969.3208249999998</v>
      </c>
      <c r="T276">
        <v>0.52608695652173898</v>
      </c>
      <c r="U276">
        <v>9.7690347222222194</v>
      </c>
      <c r="V276" s="1">
        <f t="shared" si="48"/>
        <v>2553.2349149999991</v>
      </c>
      <c r="W276">
        <v>0.33840579710144902</v>
      </c>
      <c r="X276">
        <v>5.5396186344449196</v>
      </c>
      <c r="Y276" s="1">
        <f t="shared" si="49"/>
        <v>1642.3701174999987</v>
      </c>
      <c r="AE276" s="1">
        <f t="shared" si="50"/>
        <v>0</v>
      </c>
    </row>
    <row r="277" spans="1:31" x14ac:dyDescent="0.35">
      <c r="A277">
        <v>0.385024154589372</v>
      </c>
      <c r="B277">
        <v>6.4210179263565896</v>
      </c>
      <c r="C277" s="1">
        <f t="shared" si="41"/>
        <v>2802.9314425000002</v>
      </c>
      <c r="D277" s="1">
        <f t="shared" si="42"/>
        <v>436.52446927374302</v>
      </c>
      <c r="G277" s="1">
        <f>E277*$G$1</f>
        <v>0</v>
      </c>
      <c r="H277" s="1" t="e">
        <f t="shared" si="43"/>
        <v>#DIV/0!</v>
      </c>
      <c r="I277">
        <v>0.28104138851802402</v>
      </c>
      <c r="J277">
        <v>5.2490335820895497</v>
      </c>
      <c r="K277" s="1">
        <f t="shared" si="44"/>
        <v>1480.5949024999998</v>
      </c>
      <c r="L277" s="1">
        <f t="shared" si="45"/>
        <v>282.07000000000011</v>
      </c>
      <c r="M277">
        <v>0.66400000000000003</v>
      </c>
      <c r="N277">
        <v>8.7921312500000006</v>
      </c>
      <c r="O277" s="1">
        <f>M277*$O$1</f>
        <v>3502.7909000000004</v>
      </c>
      <c r="P277" s="1">
        <f t="shared" si="46"/>
        <v>398.40066081816059</v>
      </c>
      <c r="Q277">
        <v>0.94399999999999995</v>
      </c>
      <c r="R277">
        <v>6.1313546875</v>
      </c>
      <c r="S277" s="1">
        <f t="shared" si="47"/>
        <v>4979.8714</v>
      </c>
      <c r="T277">
        <v>0.52681159420289903</v>
      </c>
      <c r="U277">
        <v>9.7690347222222194</v>
      </c>
      <c r="V277" s="1">
        <f t="shared" si="48"/>
        <v>2556.7517675000022</v>
      </c>
      <c r="W277">
        <v>0.33913043478260901</v>
      </c>
      <c r="X277">
        <v>4.9387258185397798</v>
      </c>
      <c r="Y277" s="1">
        <f t="shared" si="49"/>
        <v>1645.8869700000014</v>
      </c>
      <c r="AE277" s="1">
        <f t="shared" si="50"/>
        <v>0</v>
      </c>
    </row>
    <row r="278" spans="1:31" x14ac:dyDescent="0.35">
      <c r="A278">
        <v>0.385507246376812</v>
      </c>
      <c r="B278">
        <v>6.2663216145833296</v>
      </c>
      <c r="C278" s="1">
        <f t="shared" si="41"/>
        <v>2806.4482950000029</v>
      </c>
      <c r="D278" s="1">
        <f t="shared" si="42"/>
        <v>447.86215384615457</v>
      </c>
      <c r="G278" s="1">
        <f>E278*$G$1</f>
        <v>0</v>
      </c>
      <c r="H278" s="1" t="e">
        <f t="shared" si="43"/>
        <v>#DIV/0!</v>
      </c>
      <c r="I278">
        <v>0.28170894526034701</v>
      </c>
      <c r="J278">
        <v>4.8176061643835597</v>
      </c>
      <c r="K278" s="1">
        <f t="shared" si="44"/>
        <v>1484.1117549999992</v>
      </c>
      <c r="L278" s="1">
        <f t="shared" si="45"/>
        <v>308.05999999999995</v>
      </c>
      <c r="M278">
        <v>0.66466666666666696</v>
      </c>
      <c r="N278">
        <v>8.6600882532051298</v>
      </c>
      <c r="O278" s="1">
        <f>M278*$O$1</f>
        <v>3506.3077583333352</v>
      </c>
      <c r="P278" s="1">
        <f t="shared" si="46"/>
        <v>404.88129633501575</v>
      </c>
      <c r="Q278">
        <v>0.94666666666666699</v>
      </c>
      <c r="R278">
        <v>6.0635387931034499</v>
      </c>
      <c r="S278" s="1">
        <f t="shared" si="47"/>
        <v>4993.9388333333354</v>
      </c>
      <c r="T278">
        <v>0.52753623188405796</v>
      </c>
      <c r="U278">
        <v>10.04815</v>
      </c>
      <c r="V278" s="1">
        <f t="shared" si="48"/>
        <v>2560.2686199999998</v>
      </c>
      <c r="W278">
        <v>0.34057971014492799</v>
      </c>
      <c r="X278">
        <v>5.4438032402057699</v>
      </c>
      <c r="Y278" s="1">
        <f t="shared" si="49"/>
        <v>1652.9206750000021</v>
      </c>
      <c r="AE278" s="1">
        <f t="shared" si="50"/>
        <v>0</v>
      </c>
    </row>
    <row r="279" spans="1:31" x14ac:dyDescent="0.35">
      <c r="A279">
        <v>0.38599033816425099</v>
      </c>
      <c r="B279">
        <v>5.8377860719086003</v>
      </c>
      <c r="C279" s="1">
        <f t="shared" si="41"/>
        <v>2809.9651474999987</v>
      </c>
      <c r="D279" s="1">
        <f t="shared" si="42"/>
        <v>481.34089068825904</v>
      </c>
      <c r="G279" s="1">
        <f>E279*$G$1</f>
        <v>0</v>
      </c>
      <c r="H279" s="1" t="e">
        <f t="shared" si="43"/>
        <v>#DIV/0!</v>
      </c>
      <c r="I279">
        <v>0.28237650200267</v>
      </c>
      <c r="J279">
        <v>5.2034690544672504</v>
      </c>
      <c r="K279" s="1">
        <f t="shared" si="44"/>
        <v>1487.6286074999987</v>
      </c>
      <c r="L279" s="1">
        <f t="shared" si="45"/>
        <v>285.89169877408011</v>
      </c>
      <c r="M279">
        <v>0.665333333333333</v>
      </c>
      <c r="N279">
        <v>8.8203111578525704</v>
      </c>
      <c r="O279" s="1">
        <f>M279*$O$1</f>
        <v>3509.824616666665</v>
      </c>
      <c r="P279" s="1">
        <f t="shared" si="46"/>
        <v>397.92526066860222</v>
      </c>
      <c r="Q279">
        <v>0.95133333333333303</v>
      </c>
      <c r="R279">
        <v>5.4950820312499999</v>
      </c>
      <c r="S279" s="1">
        <f t="shared" si="47"/>
        <v>5018.5568416666656</v>
      </c>
      <c r="T279">
        <v>0.52898550724637705</v>
      </c>
      <c r="U279">
        <v>9.5050067567567602</v>
      </c>
      <c r="V279" s="1">
        <f t="shared" si="48"/>
        <v>2567.302325000001</v>
      </c>
      <c r="W279">
        <v>0.34130434782608698</v>
      </c>
      <c r="X279">
        <v>5.3285643939393896</v>
      </c>
      <c r="Y279" s="1">
        <f t="shared" si="49"/>
        <v>1656.4375275</v>
      </c>
      <c r="AE279" s="1">
        <f t="shared" si="50"/>
        <v>0</v>
      </c>
    </row>
    <row r="280" spans="1:31" x14ac:dyDescent="0.35">
      <c r="A280">
        <v>0.38647342995169098</v>
      </c>
      <c r="B280">
        <v>7.4826648936170201</v>
      </c>
      <c r="C280" s="1">
        <f t="shared" si="41"/>
        <v>2813.4820000000013</v>
      </c>
      <c r="D280" s="1">
        <f t="shared" si="42"/>
        <v>376.00000000000023</v>
      </c>
      <c r="G280" s="1">
        <f>E280*$G$1</f>
        <v>0</v>
      </c>
      <c r="H280" s="1" t="e">
        <f t="shared" si="43"/>
        <v>#DIV/0!</v>
      </c>
      <c r="I280">
        <v>0.283044058744993</v>
      </c>
      <c r="J280">
        <v>4.9533133802816902</v>
      </c>
      <c r="K280" s="1">
        <f t="shared" si="44"/>
        <v>1491.1454599999981</v>
      </c>
      <c r="L280" s="1">
        <f t="shared" si="45"/>
        <v>301.03999999999962</v>
      </c>
      <c r="M280">
        <v>0.66600000000000004</v>
      </c>
      <c r="N280">
        <v>6.7778167977855501</v>
      </c>
      <c r="O280" s="1">
        <f>M280*$O$1</f>
        <v>3513.3414750000006</v>
      </c>
      <c r="P280" s="1">
        <f t="shared" si="46"/>
        <v>518.35887274909533</v>
      </c>
      <c r="Q280">
        <v>0.95266666666666699</v>
      </c>
      <c r="R280">
        <v>5.9607669491525401</v>
      </c>
      <c r="S280" s="1">
        <f t="shared" si="47"/>
        <v>5025.5905583333351</v>
      </c>
      <c r="T280">
        <v>0.52971014492753599</v>
      </c>
      <c r="U280">
        <v>9.7690347222222194</v>
      </c>
      <c r="V280" s="1">
        <f t="shared" si="48"/>
        <v>2570.8191774999987</v>
      </c>
      <c r="W280">
        <v>0.34202898550724598</v>
      </c>
      <c r="X280">
        <v>5.3358132960611204</v>
      </c>
      <c r="Y280" s="1">
        <f t="shared" si="49"/>
        <v>1659.9543799999981</v>
      </c>
      <c r="AE280" s="1">
        <f t="shared" si="50"/>
        <v>0</v>
      </c>
    </row>
    <row r="281" spans="1:31" x14ac:dyDescent="0.35">
      <c r="A281">
        <v>0.38695652173913098</v>
      </c>
      <c r="B281">
        <v>6.8957892156862801</v>
      </c>
      <c r="C281" s="1">
        <f t="shared" si="41"/>
        <v>2816.998852500004</v>
      </c>
      <c r="D281" s="1">
        <f t="shared" si="42"/>
        <v>408.51000000000022</v>
      </c>
      <c r="G281" s="1">
        <f>E281*$G$1</f>
        <v>0</v>
      </c>
      <c r="H281" s="1" t="e">
        <f t="shared" si="43"/>
        <v>#DIV/0!</v>
      </c>
      <c r="I281">
        <v>0.28437917222963999</v>
      </c>
      <c r="J281">
        <v>4.8845173611111097</v>
      </c>
      <c r="K281" s="1">
        <f t="shared" si="44"/>
        <v>1498.1791650000023</v>
      </c>
      <c r="L281" s="1">
        <f t="shared" si="45"/>
        <v>306.72000000000054</v>
      </c>
      <c r="M281">
        <v>0.667333333333333</v>
      </c>
      <c r="N281">
        <v>9.0175705128205106</v>
      </c>
      <c r="O281" s="1">
        <f>M281*$O$1</f>
        <v>3520.3751916666652</v>
      </c>
      <c r="P281" s="1">
        <f t="shared" si="46"/>
        <v>390.39064753213273</v>
      </c>
      <c r="Q281">
        <v>0.95533333333333303</v>
      </c>
      <c r="R281">
        <v>5.6723427419354797</v>
      </c>
      <c r="S281" s="1">
        <f t="shared" si="47"/>
        <v>5039.6579916666651</v>
      </c>
      <c r="T281">
        <v>0.53043478260869603</v>
      </c>
      <c r="U281">
        <v>10.013260590277801</v>
      </c>
      <c r="V281" s="1">
        <f t="shared" si="48"/>
        <v>2574.3360300000018</v>
      </c>
      <c r="W281">
        <v>0.34275362318840602</v>
      </c>
      <c r="X281">
        <v>5.6505260390818899</v>
      </c>
      <c r="Y281" s="1">
        <f t="shared" si="49"/>
        <v>1663.471232500001</v>
      </c>
      <c r="AE281" s="1">
        <f t="shared" si="50"/>
        <v>0</v>
      </c>
    </row>
    <row r="282" spans="1:31" x14ac:dyDescent="0.35">
      <c r="A282">
        <v>0.38743961352657003</v>
      </c>
      <c r="B282">
        <v>8.1787267441860507</v>
      </c>
      <c r="C282" s="1">
        <f t="shared" si="41"/>
        <v>2820.5157049999998</v>
      </c>
      <c r="D282" s="1">
        <f t="shared" si="42"/>
        <v>344.85999999999979</v>
      </c>
      <c r="G282" s="1">
        <f>E282*$G$1</f>
        <v>0</v>
      </c>
      <c r="H282" s="1" t="e">
        <f t="shared" si="43"/>
        <v>#DIV/0!</v>
      </c>
      <c r="I282">
        <v>0.28504672897196298</v>
      </c>
      <c r="J282">
        <v>4.8176061643835597</v>
      </c>
      <c r="K282" s="1">
        <f t="shared" si="44"/>
        <v>1501.6960175000017</v>
      </c>
      <c r="L282" s="1">
        <f t="shared" si="45"/>
        <v>311.71000000000049</v>
      </c>
      <c r="M282">
        <v>0.66800000000000004</v>
      </c>
      <c r="N282">
        <v>6.2800937499999998</v>
      </c>
      <c r="O282" s="1">
        <f>M282*$O$1</f>
        <v>3523.8920500000004</v>
      </c>
      <c r="P282" s="1">
        <f t="shared" si="46"/>
        <v>561.1209307185901</v>
      </c>
      <c r="Q282">
        <v>0.956666666666667</v>
      </c>
      <c r="R282">
        <v>5.56613912648168</v>
      </c>
      <c r="S282" s="1">
        <f t="shared" si="47"/>
        <v>5046.6917083333356</v>
      </c>
      <c r="T282">
        <v>0.53188405797101501</v>
      </c>
      <c r="U282">
        <v>9.7690347222222194</v>
      </c>
      <c r="V282" s="1">
        <f t="shared" si="48"/>
        <v>2581.3697350000025</v>
      </c>
      <c r="W282">
        <v>0.34347826086956501</v>
      </c>
      <c r="X282">
        <v>4.9813337252734398</v>
      </c>
      <c r="Y282" s="1">
        <f t="shared" si="49"/>
        <v>1666.988084999999</v>
      </c>
      <c r="AE282" s="1">
        <f t="shared" si="50"/>
        <v>0</v>
      </c>
    </row>
    <row r="283" spans="1:31" x14ac:dyDescent="0.35">
      <c r="A283">
        <v>0.38792270531401002</v>
      </c>
      <c r="B283">
        <v>5.8614208333333302</v>
      </c>
      <c r="C283" s="1">
        <f t="shared" si="41"/>
        <v>2824.0325575000029</v>
      </c>
      <c r="D283" s="1">
        <f t="shared" si="42"/>
        <v>481.80000000000075</v>
      </c>
      <c r="G283" s="1">
        <f>E283*$G$1</f>
        <v>0</v>
      </c>
      <c r="H283" s="1" t="e">
        <f t="shared" si="43"/>
        <v>#DIV/0!</v>
      </c>
      <c r="I283">
        <v>0.28638184245660903</v>
      </c>
      <c r="J283">
        <v>4.9533133802816902</v>
      </c>
      <c r="K283" s="1">
        <f t="shared" si="44"/>
        <v>1508.7297225000011</v>
      </c>
      <c r="L283" s="1">
        <f t="shared" si="45"/>
        <v>304.5900000000002</v>
      </c>
      <c r="M283">
        <v>0.66866666666666696</v>
      </c>
      <c r="N283">
        <v>8.9893906049679497</v>
      </c>
      <c r="O283" s="1">
        <f>M283*$O$1</f>
        <v>3527.4089083333351</v>
      </c>
      <c r="P283" s="1">
        <f t="shared" si="46"/>
        <v>392.39688910435456</v>
      </c>
      <c r="Q283">
        <v>0.96199999999999997</v>
      </c>
      <c r="R283">
        <v>5.4950820312499999</v>
      </c>
      <c r="S283" s="1">
        <f t="shared" si="47"/>
        <v>5074.826575</v>
      </c>
      <c r="T283">
        <v>0.53333333333333299</v>
      </c>
      <c r="U283">
        <v>9.7047647569444493</v>
      </c>
      <c r="V283" s="1">
        <f t="shared" si="48"/>
        <v>2588.4034399999982</v>
      </c>
      <c r="W283">
        <v>0.344202898550725</v>
      </c>
      <c r="X283">
        <v>5.1093800529269702</v>
      </c>
      <c r="Y283" s="1">
        <f t="shared" si="49"/>
        <v>1670.5049375000017</v>
      </c>
      <c r="AE283" s="1">
        <f t="shared" si="50"/>
        <v>0</v>
      </c>
    </row>
    <row r="284" spans="1:31" x14ac:dyDescent="0.35">
      <c r="A284">
        <v>0.38888888888888901</v>
      </c>
      <c r="B284">
        <v>7.3185713652482303</v>
      </c>
      <c r="C284" s="1">
        <f t="shared" si="41"/>
        <v>2831.0662625000009</v>
      </c>
      <c r="D284" s="1">
        <f t="shared" si="42"/>
        <v>386.83318385650222</v>
      </c>
      <c r="G284" s="1">
        <f>E284*$G$1</f>
        <v>0</v>
      </c>
      <c r="H284" s="1" t="e">
        <f t="shared" si="43"/>
        <v>#DIV/0!</v>
      </c>
      <c r="I284">
        <v>0.28704939919893202</v>
      </c>
      <c r="J284">
        <v>5.0240749999999998</v>
      </c>
      <c r="K284" s="1">
        <f t="shared" si="44"/>
        <v>1512.2465750000006</v>
      </c>
      <c r="L284" s="1">
        <f t="shared" si="45"/>
        <v>301.00000000000011</v>
      </c>
      <c r="M284">
        <v>0.67</v>
      </c>
      <c r="N284">
        <v>6.3942772727272699</v>
      </c>
      <c r="O284" s="1">
        <f>M284*$O$1</f>
        <v>3534.4426250000006</v>
      </c>
      <c r="P284" s="1">
        <f t="shared" si="46"/>
        <v>552.75091683543769</v>
      </c>
      <c r="Q284">
        <v>0.962666666666667</v>
      </c>
      <c r="R284">
        <v>5.6723427419354797</v>
      </c>
      <c r="S284" s="1">
        <f t="shared" si="47"/>
        <v>5078.3434333333353</v>
      </c>
      <c r="T284">
        <v>0.53405797101449304</v>
      </c>
      <c r="U284">
        <v>9.2548750000000002</v>
      </c>
      <c r="V284" s="1">
        <f t="shared" si="48"/>
        <v>2591.9202925000013</v>
      </c>
      <c r="W284">
        <v>0.34492753623188399</v>
      </c>
      <c r="X284">
        <v>5.4172757779317502</v>
      </c>
      <c r="Y284" s="1">
        <f t="shared" si="49"/>
        <v>1674.0217899999996</v>
      </c>
      <c r="AE284" s="1">
        <f t="shared" si="50"/>
        <v>0</v>
      </c>
    </row>
    <row r="285" spans="1:31" x14ac:dyDescent="0.35">
      <c r="A285">
        <v>0.389371980676329</v>
      </c>
      <c r="B285">
        <v>6.0635387931034499</v>
      </c>
      <c r="C285" s="1">
        <f t="shared" si="41"/>
        <v>2834.5831150000035</v>
      </c>
      <c r="D285" s="1">
        <f t="shared" si="42"/>
        <v>467.48000000000047</v>
      </c>
      <c r="G285" s="1">
        <f>E285*$G$1</f>
        <v>0</v>
      </c>
      <c r="H285" s="1" t="e">
        <f t="shared" si="43"/>
        <v>#DIV/0!</v>
      </c>
      <c r="I285">
        <v>0.28771695594125501</v>
      </c>
      <c r="J285">
        <v>5.07238341346154</v>
      </c>
      <c r="K285" s="1">
        <f t="shared" si="44"/>
        <v>1515.7634275</v>
      </c>
      <c r="L285" s="1">
        <f t="shared" si="45"/>
        <v>298.8266666666666</v>
      </c>
      <c r="M285">
        <v>0.67200000000000004</v>
      </c>
      <c r="N285">
        <v>6.7631778846153798</v>
      </c>
      <c r="O285" s="1">
        <f>M285*$O$1</f>
        <v>3544.9932000000003</v>
      </c>
      <c r="P285" s="1">
        <f t="shared" si="46"/>
        <v>524.16086941377307</v>
      </c>
      <c r="Q285">
        <v>0.96399999999999997</v>
      </c>
      <c r="R285">
        <v>5.4105423076923103</v>
      </c>
      <c r="S285" s="1">
        <f t="shared" si="47"/>
        <v>5085.3771500000003</v>
      </c>
      <c r="T285">
        <v>0.53623188405797095</v>
      </c>
      <c r="U285">
        <v>9.2548750000000002</v>
      </c>
      <c r="V285" s="1">
        <f t="shared" si="48"/>
        <v>2602.4708499999997</v>
      </c>
      <c r="W285">
        <v>0.34565217391304398</v>
      </c>
      <c r="X285">
        <v>5.4401081126523803</v>
      </c>
      <c r="Y285" s="1">
        <f t="shared" si="49"/>
        <v>1677.5386425000024</v>
      </c>
      <c r="AE285" s="1">
        <f t="shared" si="50"/>
        <v>0</v>
      </c>
    </row>
    <row r="286" spans="1:31" x14ac:dyDescent="0.35">
      <c r="A286">
        <v>0.38985507246376799</v>
      </c>
      <c r="B286">
        <v>6.1350427883051397</v>
      </c>
      <c r="C286" s="1">
        <f t="shared" si="41"/>
        <v>2838.0999674999994</v>
      </c>
      <c r="D286" s="1">
        <f t="shared" si="42"/>
        <v>462.60475524475515</v>
      </c>
      <c r="G286" s="1">
        <f>E286*$G$1</f>
        <v>0</v>
      </c>
      <c r="H286" s="1" t="e">
        <f t="shared" si="43"/>
        <v>#DIV/0!</v>
      </c>
      <c r="I286">
        <v>0.28838451268357801</v>
      </c>
      <c r="J286">
        <v>5.0240749999999998</v>
      </c>
      <c r="K286" s="1">
        <f t="shared" si="44"/>
        <v>1519.2802799999995</v>
      </c>
      <c r="L286" s="1">
        <f t="shared" si="45"/>
        <v>302.39999999999992</v>
      </c>
      <c r="M286">
        <v>0.67266666666666697</v>
      </c>
      <c r="N286">
        <v>6.64167490530303</v>
      </c>
      <c r="O286" s="1">
        <f>M286*$O$1</f>
        <v>3548.5100583333351</v>
      </c>
      <c r="P286" s="1">
        <f t="shared" si="46"/>
        <v>534.27939622579777</v>
      </c>
      <c r="Q286">
        <v>0.96466666666666701</v>
      </c>
      <c r="R286">
        <v>5.50280878017732</v>
      </c>
      <c r="S286" s="1">
        <f t="shared" si="47"/>
        <v>5088.8940083333355</v>
      </c>
      <c r="T286">
        <v>0.53768115942029004</v>
      </c>
      <c r="U286">
        <v>9.5050067567567602</v>
      </c>
      <c r="V286" s="1">
        <f t="shared" si="48"/>
        <v>2609.5045550000009</v>
      </c>
      <c r="W286">
        <v>0.34637681159420303</v>
      </c>
      <c r="X286">
        <v>5.5825869217629904</v>
      </c>
      <c r="Y286" s="1">
        <f t="shared" si="49"/>
        <v>1681.0554950000005</v>
      </c>
      <c r="AE286" s="1">
        <f t="shared" si="50"/>
        <v>0</v>
      </c>
    </row>
    <row r="287" spans="1:31" x14ac:dyDescent="0.35">
      <c r="A287">
        <v>0.39130434782608697</v>
      </c>
      <c r="B287">
        <v>5.5437307150465003</v>
      </c>
      <c r="C287" s="1">
        <f t="shared" si="41"/>
        <v>2848.650525</v>
      </c>
      <c r="D287" s="1">
        <f t="shared" si="42"/>
        <v>513.85081119981953</v>
      </c>
      <c r="G287" s="1">
        <f>E287*$G$1</f>
        <v>0</v>
      </c>
      <c r="H287" s="1" t="e">
        <f t="shared" si="43"/>
        <v>#DIV/0!</v>
      </c>
      <c r="I287">
        <v>0.289052069425901</v>
      </c>
      <c r="J287">
        <v>4.9533133802816902</v>
      </c>
      <c r="K287" s="1">
        <f t="shared" si="44"/>
        <v>1522.797132499999</v>
      </c>
      <c r="L287" s="1">
        <f t="shared" si="45"/>
        <v>307.42999999999978</v>
      </c>
      <c r="M287">
        <v>0.67466666666666697</v>
      </c>
      <c r="N287">
        <v>7.8152277777777801</v>
      </c>
      <c r="O287" s="1">
        <f>M287*$O$1</f>
        <v>3559.0606333333353</v>
      </c>
      <c r="P287" s="1">
        <f t="shared" si="46"/>
        <v>455.40075536292761</v>
      </c>
      <c r="Q287">
        <v>0.96733333333333305</v>
      </c>
      <c r="R287">
        <v>5.5172396200856904</v>
      </c>
      <c r="S287" s="1">
        <f t="shared" si="47"/>
        <v>5102.9614416666655</v>
      </c>
      <c r="T287">
        <v>0.53913043478260902</v>
      </c>
      <c r="U287">
        <v>9.0175705128205106</v>
      </c>
      <c r="V287" s="1">
        <f t="shared" si="48"/>
        <v>2616.5382600000016</v>
      </c>
      <c r="W287">
        <v>0.34710144927536202</v>
      </c>
      <c r="X287">
        <v>5.4042334274861403</v>
      </c>
      <c r="Y287" s="1">
        <f t="shared" si="49"/>
        <v>1684.5723474999984</v>
      </c>
      <c r="AE287" s="1">
        <f t="shared" si="50"/>
        <v>0</v>
      </c>
    </row>
    <row r="288" spans="1:31" x14ac:dyDescent="0.35">
      <c r="A288">
        <v>0.39178743961352702</v>
      </c>
      <c r="B288">
        <v>5.9607669491525401</v>
      </c>
      <c r="C288" s="1">
        <f t="shared" si="41"/>
        <v>2852.1673775000036</v>
      </c>
      <c r="D288" s="1">
        <f t="shared" si="42"/>
        <v>478.4900000000008</v>
      </c>
      <c r="G288" s="1">
        <f>E288*$G$1</f>
        <v>0</v>
      </c>
      <c r="H288" s="1" t="e">
        <f t="shared" si="43"/>
        <v>#DIV/0!</v>
      </c>
      <c r="I288">
        <v>0.289719626168224</v>
      </c>
      <c r="J288">
        <v>5.0968876811594201</v>
      </c>
      <c r="K288" s="1">
        <f t="shared" si="44"/>
        <v>1526.3139849999984</v>
      </c>
      <c r="L288" s="1">
        <f t="shared" si="45"/>
        <v>299.4599999999997</v>
      </c>
      <c r="M288">
        <v>0.67800000000000005</v>
      </c>
      <c r="N288">
        <v>7.3267760416666698</v>
      </c>
      <c r="O288" s="1">
        <f>M288*$O$1</f>
        <v>3576.6449250000005</v>
      </c>
      <c r="P288" s="1">
        <f t="shared" si="46"/>
        <v>488.16080970128814</v>
      </c>
      <c r="Q288">
        <v>0.96799999999999997</v>
      </c>
      <c r="R288">
        <v>5.5823055555555596</v>
      </c>
      <c r="S288" s="1">
        <f t="shared" si="47"/>
        <v>5106.4782999999998</v>
      </c>
      <c r="T288">
        <v>0.53985507246376796</v>
      </c>
      <c r="U288">
        <v>10.04815</v>
      </c>
      <c r="V288" s="1">
        <f t="shared" si="48"/>
        <v>2620.0551124999993</v>
      </c>
      <c r="W288">
        <v>0.34782608695652201</v>
      </c>
      <c r="X288">
        <v>5.5935602038530501</v>
      </c>
      <c r="Y288" s="1">
        <f t="shared" si="49"/>
        <v>1688.0892000000013</v>
      </c>
      <c r="AE288" s="1">
        <f t="shared" si="50"/>
        <v>0</v>
      </c>
    </row>
    <row r="289" spans="1:31" x14ac:dyDescent="0.35">
      <c r="A289">
        <v>0.393236714975845</v>
      </c>
      <c r="B289">
        <v>5.9736134296464103</v>
      </c>
      <c r="C289" s="1">
        <f t="shared" si="41"/>
        <v>2862.7179349999969</v>
      </c>
      <c r="D289" s="1">
        <f t="shared" si="42"/>
        <v>479.22718279569801</v>
      </c>
      <c r="G289" s="1">
        <f>E289*$G$1</f>
        <v>0</v>
      </c>
      <c r="H289" s="1" t="e">
        <f t="shared" si="43"/>
        <v>#DIV/0!</v>
      </c>
      <c r="I289">
        <v>0.29038718291054699</v>
      </c>
      <c r="J289">
        <v>5.0240749999999998</v>
      </c>
      <c r="K289" s="1">
        <f t="shared" si="44"/>
        <v>1529.8308374999979</v>
      </c>
      <c r="L289" s="1">
        <f t="shared" si="45"/>
        <v>304.4999999999996</v>
      </c>
      <c r="M289">
        <v>0.68200000000000005</v>
      </c>
      <c r="N289">
        <v>8.5776890243902404</v>
      </c>
      <c r="O289" s="1">
        <f>M289*$O$1</f>
        <v>3597.7460750000005</v>
      </c>
      <c r="P289" s="1">
        <f t="shared" si="46"/>
        <v>419.43069570020373</v>
      </c>
      <c r="Q289">
        <v>0.97199999999999998</v>
      </c>
      <c r="R289">
        <v>5.5823055555555596</v>
      </c>
      <c r="S289" s="1">
        <f t="shared" si="47"/>
        <v>5127.5794500000002</v>
      </c>
      <c r="T289">
        <v>0.54057971014492801</v>
      </c>
      <c r="U289">
        <v>9.2861414695945896</v>
      </c>
      <c r="V289" s="1">
        <f t="shared" si="48"/>
        <v>2623.5719650000024</v>
      </c>
      <c r="W289">
        <v>0.348550724637681</v>
      </c>
      <c r="X289">
        <v>5.3508802768831796</v>
      </c>
      <c r="Y289" s="1">
        <f t="shared" si="49"/>
        <v>1691.6060524999991</v>
      </c>
      <c r="AE289" s="1">
        <f t="shared" si="50"/>
        <v>0</v>
      </c>
    </row>
    <row r="290" spans="1:31" x14ac:dyDescent="0.35">
      <c r="A290">
        <v>0.39516908212560398</v>
      </c>
      <c r="B290">
        <v>6.2401778998940696</v>
      </c>
      <c r="C290" s="1">
        <f t="shared" si="41"/>
        <v>2876.7853450000007</v>
      </c>
      <c r="D290" s="1">
        <f t="shared" si="42"/>
        <v>461.0101492537313</v>
      </c>
      <c r="G290" s="1">
        <f>E290*$G$1</f>
        <v>0</v>
      </c>
      <c r="H290" s="1" t="e">
        <f t="shared" si="43"/>
        <v>#DIV/0!</v>
      </c>
      <c r="I290">
        <v>0.29305740987984003</v>
      </c>
      <c r="J290">
        <v>4.9901285472973003</v>
      </c>
      <c r="K290" s="1">
        <f t="shared" si="44"/>
        <v>1543.8982475000012</v>
      </c>
      <c r="L290" s="1">
        <f t="shared" si="45"/>
        <v>309.39047619047625</v>
      </c>
      <c r="M290">
        <v>0.68266666666666698</v>
      </c>
      <c r="N290">
        <v>7.7354805555555597</v>
      </c>
      <c r="O290" s="1">
        <f>M290*$O$1</f>
        <v>3601.2629333333352</v>
      </c>
      <c r="P290" s="1">
        <f t="shared" si="46"/>
        <v>465.55128766330324</v>
      </c>
      <c r="Q290">
        <v>0.97733333333333305</v>
      </c>
      <c r="R290">
        <v>5.6579978342749504</v>
      </c>
      <c r="S290" s="1">
        <f t="shared" si="47"/>
        <v>5155.7143166666656</v>
      </c>
      <c r="T290">
        <v>0.54202898550724599</v>
      </c>
      <c r="U290">
        <v>9.9802570945946005</v>
      </c>
      <c r="V290" s="1">
        <f t="shared" si="48"/>
        <v>2630.6056699999981</v>
      </c>
      <c r="W290">
        <v>0.34927536231884099</v>
      </c>
      <c r="X290">
        <v>5.4948386679791597</v>
      </c>
      <c r="Y290" s="1">
        <f t="shared" si="49"/>
        <v>1695.122905000002</v>
      </c>
      <c r="AE290" s="1">
        <f t="shared" si="50"/>
        <v>0</v>
      </c>
    </row>
    <row r="291" spans="1:31" x14ac:dyDescent="0.35">
      <c r="A291">
        <v>0.39613526570048302</v>
      </c>
      <c r="B291">
        <v>5.7637304861111103</v>
      </c>
      <c r="C291" s="1">
        <f t="shared" si="41"/>
        <v>2883.8190499999996</v>
      </c>
      <c r="D291" s="1">
        <f t="shared" si="42"/>
        <v>500.33898305084745</v>
      </c>
      <c r="G291" s="1">
        <f>E291*$G$1</f>
        <v>0</v>
      </c>
      <c r="H291" s="1" t="e">
        <f t="shared" si="43"/>
        <v>#DIV/0!</v>
      </c>
      <c r="I291">
        <v>0.29372496662216302</v>
      </c>
      <c r="J291">
        <v>4.8176061643835597</v>
      </c>
      <c r="K291" s="1">
        <f t="shared" si="44"/>
        <v>1547.4151000000006</v>
      </c>
      <c r="L291" s="1">
        <f t="shared" si="45"/>
        <v>321.20000000000027</v>
      </c>
      <c r="M291">
        <v>0.68333333333333302</v>
      </c>
      <c r="N291">
        <v>6.51268981481482</v>
      </c>
      <c r="O291" s="1">
        <f>M291*$O$1</f>
        <v>3604.7797916666655</v>
      </c>
      <c r="P291" s="1">
        <f t="shared" si="46"/>
        <v>553.50091807944682</v>
      </c>
      <c r="Q291">
        <v>0.97799999999999998</v>
      </c>
      <c r="R291">
        <v>5.8614208333333302</v>
      </c>
      <c r="S291" s="1">
        <f t="shared" si="47"/>
        <v>5159.2311749999999</v>
      </c>
      <c r="T291">
        <v>0.54347826086956497</v>
      </c>
      <c r="U291">
        <v>9.0175705128205106</v>
      </c>
      <c r="V291" s="1">
        <f t="shared" si="48"/>
        <v>2637.6393749999988</v>
      </c>
      <c r="W291">
        <v>0.35</v>
      </c>
      <c r="X291">
        <v>5.6057379408761703</v>
      </c>
      <c r="Y291" s="1">
        <f t="shared" si="49"/>
        <v>1698.6397574999999</v>
      </c>
      <c r="AE291" s="1">
        <f t="shared" si="50"/>
        <v>0</v>
      </c>
    </row>
    <row r="292" spans="1:31" x14ac:dyDescent="0.35">
      <c r="A292">
        <v>0.39661835748792301</v>
      </c>
      <c r="B292">
        <v>5.9956252354048996</v>
      </c>
      <c r="C292" s="1">
        <f t="shared" si="41"/>
        <v>2887.3359025000022</v>
      </c>
      <c r="D292" s="1">
        <f t="shared" si="42"/>
        <v>481.57377906976757</v>
      </c>
      <c r="G292" s="1">
        <f>E292*$G$1</f>
        <v>0</v>
      </c>
      <c r="H292" s="1" t="e">
        <f t="shared" si="43"/>
        <v>#DIV/0!</v>
      </c>
      <c r="I292">
        <v>0.29439252336448601</v>
      </c>
      <c r="J292">
        <v>4.8766454556137502</v>
      </c>
      <c r="K292" s="1">
        <f t="shared" si="44"/>
        <v>1550.9319525000001</v>
      </c>
      <c r="L292" s="1">
        <f t="shared" si="45"/>
        <v>318.03254237288149</v>
      </c>
      <c r="M292">
        <v>0.68466666666666698</v>
      </c>
      <c r="N292">
        <v>6.8257999020655298</v>
      </c>
      <c r="O292" s="1">
        <f>M292*$O$1</f>
        <v>3611.8135083333354</v>
      </c>
      <c r="P292" s="1">
        <f t="shared" si="46"/>
        <v>529.14142813362844</v>
      </c>
      <c r="Q292">
        <v>0.98</v>
      </c>
      <c r="R292">
        <v>5.81579849502707</v>
      </c>
      <c r="S292" s="1">
        <f t="shared" si="47"/>
        <v>5169.7817500000001</v>
      </c>
      <c r="T292">
        <v>0.54420289855072501</v>
      </c>
      <c r="U292">
        <v>9.0988098868098906</v>
      </c>
      <c r="V292" s="1">
        <f t="shared" si="48"/>
        <v>2641.1562275000019</v>
      </c>
      <c r="W292">
        <v>0.35072463768115902</v>
      </c>
      <c r="X292">
        <v>5.1718419117647096</v>
      </c>
      <c r="Y292" s="1">
        <f t="shared" si="49"/>
        <v>1702.156609999998</v>
      </c>
      <c r="AE292" s="1">
        <f t="shared" si="50"/>
        <v>0</v>
      </c>
    </row>
    <row r="293" spans="1:31" x14ac:dyDescent="0.35">
      <c r="A293">
        <v>0.39710144927536201</v>
      </c>
      <c r="B293">
        <v>6.2772337075029503</v>
      </c>
      <c r="C293" s="1">
        <f t="shared" si="41"/>
        <v>2890.8527549999976</v>
      </c>
      <c r="D293" s="1">
        <f t="shared" si="42"/>
        <v>460.52973167856823</v>
      </c>
      <c r="G293" s="1">
        <f>E293*$G$1</f>
        <v>0</v>
      </c>
      <c r="H293" s="1" t="e">
        <f t="shared" si="43"/>
        <v>#DIV/0!</v>
      </c>
      <c r="I293">
        <v>0.29506008010680901</v>
      </c>
      <c r="J293">
        <v>5.1718419117647096</v>
      </c>
      <c r="K293" s="1">
        <f t="shared" si="44"/>
        <v>1554.4488049999995</v>
      </c>
      <c r="L293" s="1">
        <f t="shared" si="45"/>
        <v>300.55999999999972</v>
      </c>
      <c r="M293">
        <v>0.68533333333333302</v>
      </c>
      <c r="N293">
        <v>8.7921312500000006</v>
      </c>
      <c r="O293" s="1">
        <f>M293*$O$1</f>
        <v>3615.3303666666652</v>
      </c>
      <c r="P293" s="1">
        <f t="shared" si="46"/>
        <v>411.20068204926594</v>
      </c>
      <c r="Q293">
        <v>0.98133333333333295</v>
      </c>
      <c r="R293">
        <v>5.4105423076923103</v>
      </c>
      <c r="S293" s="1">
        <f t="shared" si="47"/>
        <v>5176.8154666666651</v>
      </c>
      <c r="T293">
        <v>0.54492753623188395</v>
      </c>
      <c r="U293">
        <v>8.7921312500000006</v>
      </c>
      <c r="V293" s="1">
        <f t="shared" si="48"/>
        <v>2644.6730799999996</v>
      </c>
      <c r="W293">
        <v>0.35144927536231901</v>
      </c>
      <c r="X293">
        <v>5.1769389175654101</v>
      </c>
      <c r="Y293" s="1">
        <f t="shared" si="49"/>
        <v>1705.6734625000008</v>
      </c>
      <c r="AE293" s="1">
        <f t="shared" si="50"/>
        <v>0</v>
      </c>
    </row>
    <row r="294" spans="1:31" x14ac:dyDescent="0.35">
      <c r="A294">
        <v>0.39806763285024199</v>
      </c>
      <c r="B294">
        <v>6.0776447324692597</v>
      </c>
      <c r="C294" s="1">
        <f t="shared" si="41"/>
        <v>2897.8864600000034</v>
      </c>
      <c r="D294" s="1">
        <f t="shared" si="42"/>
        <v>476.81076923076972</v>
      </c>
      <c r="G294" s="1">
        <f>E294*$G$1</f>
        <v>0</v>
      </c>
      <c r="H294" s="1" t="e">
        <f t="shared" si="43"/>
        <v>#DIV/0!</v>
      </c>
      <c r="I294">
        <v>0.296395193591455</v>
      </c>
      <c r="J294">
        <v>5.1424936355558799</v>
      </c>
      <c r="K294" s="1">
        <f t="shared" si="44"/>
        <v>1561.4825099999985</v>
      </c>
      <c r="L294" s="1">
        <f t="shared" si="45"/>
        <v>303.64306125800567</v>
      </c>
      <c r="M294">
        <v>0.68600000000000005</v>
      </c>
      <c r="N294">
        <v>9.0175705128205106</v>
      </c>
      <c r="O294" s="1">
        <f>M294*$O$1</f>
        <v>3618.8472250000004</v>
      </c>
      <c r="P294" s="1">
        <f t="shared" si="46"/>
        <v>401.31066564491988</v>
      </c>
      <c r="Q294">
        <v>0.98199999999999998</v>
      </c>
      <c r="R294">
        <v>5.4619248155059701</v>
      </c>
      <c r="S294" s="1">
        <f t="shared" si="47"/>
        <v>5180.3323250000003</v>
      </c>
      <c r="T294">
        <v>0.54710144927536197</v>
      </c>
      <c r="U294">
        <v>8.9549484953703704</v>
      </c>
      <c r="V294" s="1">
        <f t="shared" si="48"/>
        <v>2655.2236374999984</v>
      </c>
      <c r="W294">
        <v>0.352173913043478</v>
      </c>
      <c r="X294">
        <v>5.0472364965255201</v>
      </c>
      <c r="Y294" s="1">
        <f t="shared" si="49"/>
        <v>1709.1903149999987</v>
      </c>
      <c r="AE294" s="1">
        <f t="shared" si="50"/>
        <v>0</v>
      </c>
    </row>
    <row r="295" spans="1:31" x14ac:dyDescent="0.35">
      <c r="A295">
        <v>0.39855072463768099</v>
      </c>
      <c r="B295">
        <v>5.5192362379807696</v>
      </c>
      <c r="C295" s="1">
        <f t="shared" si="41"/>
        <v>2901.4033124999987</v>
      </c>
      <c r="D295" s="1">
        <f t="shared" si="42"/>
        <v>525.68927789934332</v>
      </c>
      <c r="G295" s="1">
        <f>E295*$G$1</f>
        <v>0</v>
      </c>
      <c r="H295" s="1" t="e">
        <f t="shared" si="43"/>
        <v>#DIV/0!</v>
      </c>
      <c r="I295">
        <v>0.29706275033377799</v>
      </c>
      <c r="J295">
        <v>4.7401055434782604</v>
      </c>
      <c r="K295" s="1">
        <f t="shared" si="44"/>
        <v>1564.9993624999979</v>
      </c>
      <c r="L295" s="1">
        <f t="shared" si="45"/>
        <v>330.16129032258021</v>
      </c>
      <c r="M295">
        <v>0.68666666666666698</v>
      </c>
      <c r="N295">
        <v>8.59231008522727</v>
      </c>
      <c r="O295" s="1">
        <f>M295*$O$1</f>
        <v>3622.3640833333352</v>
      </c>
      <c r="P295" s="1">
        <f t="shared" si="46"/>
        <v>421.58209461751778</v>
      </c>
      <c r="Q295">
        <v>0.98399999999999999</v>
      </c>
      <c r="R295">
        <v>5.4950820312499999</v>
      </c>
      <c r="S295" s="1">
        <f t="shared" si="47"/>
        <v>5190.8829000000005</v>
      </c>
      <c r="T295">
        <v>0.54855072463768095</v>
      </c>
      <c r="U295">
        <v>10.0028880630631</v>
      </c>
      <c r="V295" s="1">
        <f t="shared" si="48"/>
        <v>2662.2573424999991</v>
      </c>
      <c r="W295">
        <v>0.35289855072463799</v>
      </c>
      <c r="X295">
        <v>5.6989690191657596</v>
      </c>
      <c r="Y295" s="1">
        <f t="shared" si="49"/>
        <v>1712.7071675000016</v>
      </c>
      <c r="AE295" s="1">
        <f t="shared" si="50"/>
        <v>0</v>
      </c>
    </row>
    <row r="296" spans="1:31" x14ac:dyDescent="0.35">
      <c r="A296">
        <v>0.39951690821255997</v>
      </c>
      <c r="B296">
        <v>5.5823055555555596</v>
      </c>
      <c r="C296" s="1">
        <f t="shared" si="41"/>
        <v>2908.4370174999972</v>
      </c>
      <c r="D296" s="1">
        <f t="shared" si="42"/>
        <v>521.00999999999908</v>
      </c>
      <c r="G296" s="1">
        <f>E296*$G$1</f>
        <v>0</v>
      </c>
      <c r="H296" s="1" t="e">
        <f t="shared" si="43"/>
        <v>#DIV/0!</v>
      </c>
      <c r="I296">
        <v>0.29773030707610099</v>
      </c>
      <c r="J296">
        <v>5.1245831246687903</v>
      </c>
      <c r="K296" s="1">
        <f t="shared" si="44"/>
        <v>1568.5162149999974</v>
      </c>
      <c r="L296" s="1">
        <f t="shared" si="45"/>
        <v>306.07684114820034</v>
      </c>
      <c r="M296">
        <v>0.68933333333333302</v>
      </c>
      <c r="N296">
        <v>6.7948360220402897</v>
      </c>
      <c r="O296" s="1">
        <f>M296*$O$1</f>
        <v>3636.4315166666652</v>
      </c>
      <c r="P296" s="1">
        <f t="shared" si="46"/>
        <v>535.17575771824909</v>
      </c>
      <c r="Q296">
        <v>0.98466666666666702</v>
      </c>
      <c r="R296">
        <v>5.5607534490851496</v>
      </c>
      <c r="S296" s="1">
        <f t="shared" si="47"/>
        <v>5194.3997583333357</v>
      </c>
      <c r="T296">
        <v>0.549275362318841</v>
      </c>
      <c r="U296">
        <v>9.3200879222973008</v>
      </c>
      <c r="V296" s="1">
        <f t="shared" si="48"/>
        <v>2665.7741950000018</v>
      </c>
      <c r="W296">
        <v>0.35362318840579698</v>
      </c>
      <c r="X296">
        <v>5.2117876733733199</v>
      </c>
      <c r="Y296" s="1">
        <f t="shared" si="49"/>
        <v>1716.2240199999994</v>
      </c>
      <c r="AE296" s="1">
        <f t="shared" si="50"/>
        <v>0</v>
      </c>
    </row>
    <row r="297" spans="1:31" x14ac:dyDescent="0.35">
      <c r="A297">
        <v>0.4</v>
      </c>
      <c r="B297">
        <v>7.9928465909090898</v>
      </c>
      <c r="C297" s="1">
        <f t="shared" si="41"/>
        <v>2911.9538700000003</v>
      </c>
      <c r="D297" s="1">
        <f t="shared" si="42"/>
        <v>364.32000000000011</v>
      </c>
      <c r="G297" s="1">
        <f>E297*$G$1</f>
        <v>0</v>
      </c>
      <c r="H297" s="1" t="e">
        <f t="shared" si="43"/>
        <v>#DIV/0!</v>
      </c>
      <c r="I297">
        <v>0.29839786381842498</v>
      </c>
      <c r="J297">
        <v>4.9362086166112</v>
      </c>
      <c r="K297" s="1">
        <f t="shared" si="44"/>
        <v>1572.0330675000021</v>
      </c>
      <c r="L297" s="1">
        <f t="shared" si="45"/>
        <v>318.46973853775904</v>
      </c>
      <c r="M297">
        <v>0.69133333333333302</v>
      </c>
      <c r="N297">
        <v>8.34911688468992</v>
      </c>
      <c r="O297" s="1">
        <f>M297*$O$1</f>
        <v>3646.9820916666654</v>
      </c>
      <c r="P297" s="1">
        <f t="shared" si="46"/>
        <v>436.81052044609288</v>
      </c>
      <c r="Q297">
        <v>0.98533333333333295</v>
      </c>
      <c r="R297">
        <v>5.6723427419354797</v>
      </c>
      <c r="S297" s="1">
        <f t="shared" si="47"/>
        <v>5197.9166166666646</v>
      </c>
      <c r="T297">
        <v>0.55072463768115998</v>
      </c>
      <c r="U297">
        <v>9.7360312265390405</v>
      </c>
      <c r="V297" s="1">
        <f t="shared" si="48"/>
        <v>2672.8079000000025</v>
      </c>
      <c r="W297">
        <v>0.35434782608695697</v>
      </c>
      <c r="X297">
        <v>5.6293704484359699</v>
      </c>
      <c r="Y297" s="1">
        <f t="shared" si="49"/>
        <v>1719.7408725000021</v>
      </c>
      <c r="AE297" s="1">
        <f t="shared" si="50"/>
        <v>0</v>
      </c>
    </row>
    <row r="298" spans="1:31" x14ac:dyDescent="0.35">
      <c r="A298">
        <v>0.40048309178744002</v>
      </c>
      <c r="B298">
        <v>5.6424597102490397</v>
      </c>
      <c r="C298" s="1">
        <f t="shared" si="41"/>
        <v>2915.4707225000029</v>
      </c>
      <c r="D298" s="1">
        <f t="shared" si="42"/>
        <v>516.7020895522395</v>
      </c>
      <c r="G298" s="1">
        <f>E298*$G$1</f>
        <v>0</v>
      </c>
      <c r="H298" s="1" t="e">
        <f t="shared" si="43"/>
        <v>#DIV/0!</v>
      </c>
      <c r="I298">
        <v>0.29906542056074797</v>
      </c>
      <c r="J298">
        <v>4.9110636511171499</v>
      </c>
      <c r="K298" s="1">
        <f t="shared" si="44"/>
        <v>1575.5499200000015</v>
      </c>
      <c r="L298" s="1">
        <f t="shared" si="45"/>
        <v>320.81643243243275</v>
      </c>
      <c r="M298">
        <v>0.69199999999999995</v>
      </c>
      <c r="N298">
        <v>7.8606651485788097</v>
      </c>
      <c r="O298" s="1">
        <f>M298*$O$1</f>
        <v>3650.4989500000001</v>
      </c>
      <c r="P298" s="1">
        <f t="shared" si="46"/>
        <v>464.40077029104873</v>
      </c>
      <c r="Q298">
        <v>0.98733333333333295</v>
      </c>
      <c r="R298">
        <v>5.8614208333333302</v>
      </c>
      <c r="S298" s="1">
        <f t="shared" si="47"/>
        <v>5208.4671916666648</v>
      </c>
      <c r="T298">
        <v>0.55217391304347796</v>
      </c>
      <c r="U298">
        <v>9.7225155092592601</v>
      </c>
      <c r="V298" s="1">
        <f t="shared" si="48"/>
        <v>2679.8416049999983</v>
      </c>
      <c r="W298">
        <v>0.35507246376811602</v>
      </c>
      <c r="X298">
        <v>5.0968876811594201</v>
      </c>
      <c r="Y298" s="1">
        <f t="shared" si="49"/>
        <v>1723.2577250000004</v>
      </c>
      <c r="AE298" s="1">
        <f t="shared" si="50"/>
        <v>0</v>
      </c>
    </row>
    <row r="299" spans="1:31" x14ac:dyDescent="0.35">
      <c r="A299">
        <v>0.401449275362319</v>
      </c>
      <c r="B299">
        <v>6.0475339772845498</v>
      </c>
      <c r="C299" s="1">
        <f t="shared" si="41"/>
        <v>2922.5044275000014</v>
      </c>
      <c r="D299" s="1">
        <f t="shared" si="42"/>
        <v>483.25556143667302</v>
      </c>
      <c r="G299" s="1">
        <f>E299*$G$1</f>
        <v>0</v>
      </c>
      <c r="H299" s="1" t="e">
        <f t="shared" si="43"/>
        <v>#DIV/0!</v>
      </c>
      <c r="I299">
        <v>0.29973297730307102</v>
      </c>
      <c r="J299">
        <v>5.1536312008077898</v>
      </c>
      <c r="K299" s="1">
        <f t="shared" si="44"/>
        <v>1579.0667725000012</v>
      </c>
      <c r="L299" s="1">
        <f t="shared" si="45"/>
        <v>306.39886925795065</v>
      </c>
      <c r="M299">
        <v>0.69399999999999995</v>
      </c>
      <c r="N299">
        <v>5.4061667259852104</v>
      </c>
      <c r="O299" s="1">
        <f>M299*$O$1</f>
        <v>3661.0495249999999</v>
      </c>
      <c r="P299" s="1">
        <f t="shared" si="46"/>
        <v>677.19878253159436</v>
      </c>
      <c r="Q299">
        <v>0.98866666666666703</v>
      </c>
      <c r="R299">
        <v>5.2490335820895497</v>
      </c>
      <c r="S299" s="1">
        <f t="shared" si="47"/>
        <v>5215.5009083333352</v>
      </c>
      <c r="T299">
        <v>0.552898550724638</v>
      </c>
      <c r="U299">
        <v>9.7690347222222194</v>
      </c>
      <c r="V299" s="1">
        <f t="shared" si="48"/>
        <v>2683.3584575000014</v>
      </c>
      <c r="W299">
        <v>0.35579710144927501</v>
      </c>
      <c r="X299">
        <v>5.1765652784407896</v>
      </c>
      <c r="Y299" s="1">
        <f t="shared" si="49"/>
        <v>1726.7745774999983</v>
      </c>
      <c r="AE299" s="1">
        <f t="shared" si="50"/>
        <v>0</v>
      </c>
    </row>
    <row r="300" spans="1:31" x14ac:dyDescent="0.35">
      <c r="A300">
        <v>0.401932367149758</v>
      </c>
      <c r="B300">
        <v>7.8152277777777801</v>
      </c>
      <c r="C300" s="1">
        <f t="shared" si="41"/>
        <v>2926.0212799999968</v>
      </c>
      <c r="D300" s="1">
        <f t="shared" si="42"/>
        <v>374.39999999999947</v>
      </c>
      <c r="G300" s="1">
        <f>E300*$G$1</f>
        <v>0</v>
      </c>
      <c r="H300" s="1" t="e">
        <f t="shared" si="43"/>
        <v>#DIV/0!</v>
      </c>
      <c r="I300">
        <v>0.30040053404539402</v>
      </c>
      <c r="J300">
        <v>4.99826639554795</v>
      </c>
      <c r="K300" s="1">
        <f t="shared" si="44"/>
        <v>1582.5836250000007</v>
      </c>
      <c r="L300" s="1">
        <f t="shared" si="45"/>
        <v>316.62650602409622</v>
      </c>
      <c r="M300">
        <v>0.69466666666666699</v>
      </c>
      <c r="N300">
        <v>4.8176061643835597</v>
      </c>
      <c r="O300" s="1">
        <f>M300*$O$1</f>
        <v>3664.5663833333351</v>
      </c>
      <c r="P300" s="1">
        <f t="shared" si="46"/>
        <v>760.66126169162214</v>
      </c>
      <c r="Q300">
        <v>0.99</v>
      </c>
      <c r="R300">
        <v>5.5823055555555596</v>
      </c>
      <c r="S300" s="1">
        <f t="shared" si="47"/>
        <v>5222.5346250000002</v>
      </c>
      <c r="T300">
        <v>0.55434782608695699</v>
      </c>
      <c r="U300">
        <v>9.2548750000000002</v>
      </c>
      <c r="V300" s="1">
        <f t="shared" si="48"/>
        <v>2690.3921625000021</v>
      </c>
      <c r="W300">
        <v>0.356521739130435</v>
      </c>
      <c r="X300">
        <v>5.6723427419354797</v>
      </c>
      <c r="Y300" s="1">
        <f t="shared" si="49"/>
        <v>1730.2914300000009</v>
      </c>
      <c r="AE300" s="1">
        <f t="shared" si="50"/>
        <v>0</v>
      </c>
    </row>
    <row r="301" spans="1:31" x14ac:dyDescent="0.35">
      <c r="A301">
        <v>0.40241545893719799</v>
      </c>
      <c r="B301">
        <v>6.3942772727272699</v>
      </c>
      <c r="C301" s="1">
        <f t="shared" si="41"/>
        <v>2929.5381324999994</v>
      </c>
      <c r="D301" s="1">
        <f t="shared" si="42"/>
        <v>458.15000000000009</v>
      </c>
      <c r="G301" s="1">
        <f>E301*$G$1</f>
        <v>0</v>
      </c>
      <c r="H301" s="1" t="e">
        <f t="shared" si="43"/>
        <v>#DIV/0!</v>
      </c>
      <c r="I301">
        <v>0.30106809078771701</v>
      </c>
      <c r="J301">
        <v>5.0972952148226298</v>
      </c>
      <c r="K301" s="1">
        <f t="shared" si="44"/>
        <v>1586.1004775000001</v>
      </c>
      <c r="L301" s="1">
        <f t="shared" si="45"/>
        <v>311.16512005969651</v>
      </c>
      <c r="M301">
        <v>0.69599999999999995</v>
      </c>
      <c r="N301">
        <v>6.16991666666667</v>
      </c>
      <c r="O301" s="1">
        <f>M301*$O$1</f>
        <v>3671.6001000000001</v>
      </c>
      <c r="P301" s="1">
        <f t="shared" si="46"/>
        <v>595.08098704736665</v>
      </c>
      <c r="Q301">
        <v>0.99066666666666703</v>
      </c>
      <c r="R301">
        <v>5.6723427419354797</v>
      </c>
      <c r="S301" s="1">
        <f t="shared" si="47"/>
        <v>5226.0514833333355</v>
      </c>
      <c r="T301">
        <v>0.55507246376811603</v>
      </c>
      <c r="U301">
        <v>9.7690347222222194</v>
      </c>
      <c r="V301" s="1">
        <f t="shared" si="48"/>
        <v>2693.9090150000002</v>
      </c>
      <c r="W301">
        <v>0.35724637681159399</v>
      </c>
      <c r="X301">
        <v>5.6501851530998</v>
      </c>
      <c r="Y301" s="1">
        <f t="shared" si="49"/>
        <v>1733.808282499999</v>
      </c>
      <c r="AE301" s="1">
        <f t="shared" si="50"/>
        <v>0</v>
      </c>
    </row>
    <row r="302" spans="1:31" x14ac:dyDescent="0.35">
      <c r="A302">
        <v>0.40289855072463798</v>
      </c>
      <c r="B302">
        <v>6.16991666666667</v>
      </c>
      <c r="C302" s="1">
        <f t="shared" si="41"/>
        <v>2933.0549850000025</v>
      </c>
      <c r="D302" s="1">
        <f t="shared" si="42"/>
        <v>475.38000000000017</v>
      </c>
      <c r="G302" s="1">
        <f>E302*$G$1</f>
        <v>0</v>
      </c>
      <c r="H302" s="1" t="e">
        <f t="shared" si="43"/>
        <v>#DIV/0!</v>
      </c>
      <c r="I302">
        <v>0.30173564753004001</v>
      </c>
      <c r="J302">
        <v>4.8961471643518504</v>
      </c>
      <c r="K302" s="1">
        <f t="shared" si="44"/>
        <v>1589.6173299999996</v>
      </c>
      <c r="L302" s="1">
        <f t="shared" si="45"/>
        <v>324.66698337292161</v>
      </c>
      <c r="M302">
        <v>0.69666666666666699</v>
      </c>
      <c r="N302">
        <v>8.1787267441860507</v>
      </c>
      <c r="O302" s="1">
        <f>M302*$O$1</f>
        <v>3675.1169583333353</v>
      </c>
      <c r="P302" s="1">
        <f t="shared" si="46"/>
        <v>449.35074532791276</v>
      </c>
      <c r="Q302">
        <v>0.99266666666666703</v>
      </c>
      <c r="R302">
        <v>5.6843477001194698</v>
      </c>
      <c r="S302" s="1">
        <f t="shared" si="47"/>
        <v>5236.6020583333357</v>
      </c>
      <c r="T302">
        <v>0.55579710144927497</v>
      </c>
      <c r="U302">
        <v>9.5050067567567602</v>
      </c>
      <c r="V302" s="1">
        <f t="shared" si="48"/>
        <v>2697.4258674999978</v>
      </c>
      <c r="W302">
        <v>0.35797101449275398</v>
      </c>
      <c r="X302">
        <v>5.5705110127923403</v>
      </c>
      <c r="Y302" s="1">
        <f t="shared" si="49"/>
        <v>1737.3251350000016</v>
      </c>
      <c r="AE302" s="1">
        <f t="shared" si="50"/>
        <v>0</v>
      </c>
    </row>
    <row r="303" spans="1:31" x14ac:dyDescent="0.35">
      <c r="A303">
        <v>0.40338164251207698</v>
      </c>
      <c r="B303">
        <v>7.6692536957215802</v>
      </c>
      <c r="C303" s="1">
        <f t="shared" si="41"/>
        <v>2936.5718374999979</v>
      </c>
      <c r="D303" s="1">
        <f t="shared" si="42"/>
        <v>382.90190336749623</v>
      </c>
      <c r="G303" s="1">
        <f>E303*$G$1</f>
        <v>0</v>
      </c>
      <c r="H303" s="1" t="e">
        <f t="shared" si="43"/>
        <v>#DIV/0!</v>
      </c>
      <c r="I303">
        <v>0.302403204272363</v>
      </c>
      <c r="J303">
        <v>5.0487028186274499</v>
      </c>
      <c r="K303" s="1">
        <f t="shared" si="44"/>
        <v>1593.134182499999</v>
      </c>
      <c r="L303" s="1">
        <f t="shared" si="45"/>
        <v>315.55317073170721</v>
      </c>
      <c r="M303">
        <v>0.69733333333333303</v>
      </c>
      <c r="N303">
        <v>6.7631778846153798</v>
      </c>
      <c r="O303" s="1">
        <f>M303*$O$1</f>
        <v>3678.6338166666651</v>
      </c>
      <c r="P303" s="1">
        <f t="shared" si="46"/>
        <v>543.92090218929206</v>
      </c>
      <c r="Q303">
        <v>0.99466666666666703</v>
      </c>
      <c r="R303">
        <v>5.10625695998508</v>
      </c>
      <c r="S303" s="1">
        <f t="shared" si="47"/>
        <v>5247.1526333333359</v>
      </c>
      <c r="T303">
        <v>0.55652173913043501</v>
      </c>
      <c r="U303">
        <v>9.6635660612535599</v>
      </c>
      <c r="V303" s="1">
        <f t="shared" si="48"/>
        <v>2700.9427200000009</v>
      </c>
      <c r="W303">
        <v>0.35869565217391303</v>
      </c>
      <c r="X303">
        <v>5.5293262808844004</v>
      </c>
      <c r="Y303" s="1">
        <f t="shared" si="49"/>
        <v>1740.8419875</v>
      </c>
      <c r="AE303" s="1">
        <f t="shared" si="50"/>
        <v>0</v>
      </c>
    </row>
    <row r="304" spans="1:31" x14ac:dyDescent="0.35">
      <c r="A304">
        <v>0.40483091787439601</v>
      </c>
      <c r="B304">
        <v>6.7631778846153798</v>
      </c>
      <c r="C304" s="1">
        <f t="shared" si="41"/>
        <v>2947.1223949999994</v>
      </c>
      <c r="D304" s="1">
        <f t="shared" si="42"/>
        <v>435.76000000000022</v>
      </c>
      <c r="G304" s="1">
        <f>E304*$G$1</f>
        <v>0</v>
      </c>
      <c r="H304" s="1" t="e">
        <f t="shared" si="43"/>
        <v>#DIV/0!</v>
      </c>
      <c r="I304">
        <v>0.303070761014686</v>
      </c>
      <c r="J304">
        <v>4.99116757182827</v>
      </c>
      <c r="K304" s="1">
        <f t="shared" si="44"/>
        <v>1596.6510349999985</v>
      </c>
      <c r="L304" s="1">
        <f t="shared" si="45"/>
        <v>319.89529744743544</v>
      </c>
      <c r="M304">
        <v>0.69799999999999995</v>
      </c>
      <c r="N304">
        <v>6.3942772727272699</v>
      </c>
      <c r="O304" s="1">
        <f>M304*$O$1</f>
        <v>3682.1506749999999</v>
      </c>
      <c r="P304" s="1">
        <f t="shared" si="46"/>
        <v>575.85095515094838</v>
      </c>
      <c r="Q304">
        <v>0.99533333333333296</v>
      </c>
      <c r="R304">
        <v>5.1575649154589396</v>
      </c>
      <c r="S304" s="1">
        <f t="shared" si="47"/>
        <v>5250.6694916666647</v>
      </c>
      <c r="T304">
        <v>0.55724637681159395</v>
      </c>
      <c r="U304">
        <v>9.5050067567567602</v>
      </c>
      <c r="V304" s="1">
        <f t="shared" si="48"/>
        <v>2704.4595724999986</v>
      </c>
      <c r="W304">
        <v>0.35942028985507302</v>
      </c>
      <c r="X304">
        <v>5.7720705471478304</v>
      </c>
      <c r="Y304" s="1">
        <f t="shared" si="49"/>
        <v>1744.3588400000026</v>
      </c>
      <c r="AE304" s="1">
        <f t="shared" si="50"/>
        <v>0</v>
      </c>
    </row>
    <row r="305" spans="1:31" x14ac:dyDescent="0.35">
      <c r="A305">
        <v>0.40531400966183601</v>
      </c>
      <c r="B305">
        <v>6.09488420550848</v>
      </c>
      <c r="C305" s="1">
        <f t="shared" si="41"/>
        <v>2950.6392475000021</v>
      </c>
      <c r="D305" s="1">
        <f t="shared" si="42"/>
        <v>484.11735941320285</v>
      </c>
      <c r="G305" s="1">
        <f>E305*$G$1</f>
        <v>0</v>
      </c>
      <c r="H305" s="1" t="e">
        <f t="shared" si="43"/>
        <v>#DIV/0!</v>
      </c>
      <c r="I305">
        <v>0.30440587449933199</v>
      </c>
      <c r="J305">
        <v>5.0240749999999998</v>
      </c>
      <c r="K305" s="1">
        <f t="shared" si="44"/>
        <v>1603.6847399999974</v>
      </c>
      <c r="L305" s="1">
        <f t="shared" si="45"/>
        <v>319.19999999999948</v>
      </c>
      <c r="M305">
        <v>0.69933333333333303</v>
      </c>
      <c r="N305">
        <v>8.5776890243902404</v>
      </c>
      <c r="O305" s="1">
        <f>M305*$O$1</f>
        <v>3689.1843916666653</v>
      </c>
      <c r="P305" s="1">
        <f t="shared" si="46"/>
        <v>430.09071338173362</v>
      </c>
      <c r="Q305">
        <v>0.996</v>
      </c>
      <c r="R305">
        <v>5.16881956375643</v>
      </c>
      <c r="S305" s="1">
        <f t="shared" si="47"/>
        <v>5254.1863499999999</v>
      </c>
      <c r="T305">
        <v>0.55797101449275399</v>
      </c>
      <c r="U305">
        <v>8.7921312500000006</v>
      </c>
      <c r="V305" s="1">
        <f t="shared" si="48"/>
        <v>2707.9764250000017</v>
      </c>
      <c r="W305">
        <v>0.36014492753623201</v>
      </c>
      <c r="X305">
        <v>6.0862565809776497</v>
      </c>
      <c r="Y305" s="1">
        <f t="shared" si="49"/>
        <v>1747.8756925000005</v>
      </c>
      <c r="AE305" s="1">
        <f t="shared" si="50"/>
        <v>0</v>
      </c>
    </row>
    <row r="306" spans="1:31" x14ac:dyDescent="0.35">
      <c r="A306">
        <v>0.40628019323671499</v>
      </c>
      <c r="B306">
        <v>6.2009543572154504</v>
      </c>
      <c r="C306" s="1">
        <f t="shared" si="41"/>
        <v>2957.6729525000001</v>
      </c>
      <c r="D306" s="1">
        <f t="shared" si="42"/>
        <v>476.97060518731962</v>
      </c>
      <c r="G306" s="1">
        <f>E306*$G$1</f>
        <v>0</v>
      </c>
      <c r="H306" s="1" t="e">
        <f t="shared" si="43"/>
        <v>#DIV/0!</v>
      </c>
      <c r="I306">
        <v>0.30507343124165598</v>
      </c>
      <c r="J306">
        <v>5.0428138277647703</v>
      </c>
      <c r="K306" s="1">
        <f t="shared" si="44"/>
        <v>1607.2015925000021</v>
      </c>
      <c r="L306" s="1">
        <f t="shared" si="45"/>
        <v>318.7112686276572</v>
      </c>
      <c r="M306">
        <v>0.7</v>
      </c>
      <c r="N306">
        <v>5.3144218000856203</v>
      </c>
      <c r="O306" s="1">
        <f>M306*$O$1</f>
        <v>3692.7012500000001</v>
      </c>
      <c r="P306" s="1">
        <f t="shared" si="46"/>
        <v>694.84534515881057</v>
      </c>
      <c r="Q306">
        <v>0.998</v>
      </c>
      <c r="R306">
        <v>5.0968876811594201</v>
      </c>
      <c r="S306" s="1">
        <f t="shared" si="47"/>
        <v>5264.7369250000002</v>
      </c>
      <c r="T306">
        <v>0.55942028985507297</v>
      </c>
      <c r="U306">
        <v>9.5050067567567602</v>
      </c>
      <c r="V306" s="1">
        <f t="shared" si="48"/>
        <v>2715.0101300000024</v>
      </c>
      <c r="W306">
        <v>0.360869565217391</v>
      </c>
      <c r="X306">
        <v>5.5195989263011702</v>
      </c>
      <c r="Y306" s="1">
        <f t="shared" si="49"/>
        <v>1751.3925449999986</v>
      </c>
      <c r="AE306" s="1">
        <f t="shared" si="50"/>
        <v>0</v>
      </c>
    </row>
    <row r="307" spans="1:31" x14ac:dyDescent="0.35">
      <c r="A307">
        <v>0.40676328502415499</v>
      </c>
      <c r="B307">
        <v>5.9607669491525401</v>
      </c>
      <c r="C307" s="1">
        <f t="shared" si="41"/>
        <v>2961.1898050000032</v>
      </c>
      <c r="D307" s="1">
        <f t="shared" si="42"/>
        <v>496.78000000000071</v>
      </c>
      <c r="G307" s="1">
        <f>E307*$G$1</f>
        <v>0</v>
      </c>
      <c r="H307" s="1" t="e">
        <f t="shared" si="43"/>
        <v>#DIV/0!</v>
      </c>
      <c r="I307">
        <v>0.30574098798397897</v>
      </c>
      <c r="J307">
        <v>5.1852271932911798</v>
      </c>
      <c r="K307" s="1">
        <f t="shared" si="44"/>
        <v>1610.7184450000016</v>
      </c>
      <c r="L307" s="1">
        <f t="shared" si="45"/>
        <v>310.63604061245434</v>
      </c>
      <c r="M307">
        <v>0.70066666666666699</v>
      </c>
      <c r="N307">
        <v>8.5776890243902404</v>
      </c>
      <c r="O307" s="1">
        <f>M307*$O$1</f>
        <v>3696.2181083333353</v>
      </c>
      <c r="P307" s="1">
        <f t="shared" si="46"/>
        <v>430.91071474185173</v>
      </c>
      <c r="Q307">
        <v>0.99866666666666704</v>
      </c>
      <c r="R307">
        <v>5.16881956375643</v>
      </c>
      <c r="S307" s="1">
        <f t="shared" si="47"/>
        <v>5268.2537833333354</v>
      </c>
      <c r="T307">
        <v>0.56014492753623202</v>
      </c>
      <c r="U307">
        <v>9.5050067567567602</v>
      </c>
      <c r="V307" s="1">
        <f t="shared" si="48"/>
        <v>2718.5269825000005</v>
      </c>
      <c r="W307">
        <v>0.36159420289855099</v>
      </c>
      <c r="X307">
        <v>5.5550996538216904</v>
      </c>
      <c r="Y307" s="1">
        <f t="shared" si="49"/>
        <v>1754.9093975000012</v>
      </c>
      <c r="AE307" s="1">
        <f t="shared" si="50"/>
        <v>0</v>
      </c>
    </row>
    <row r="308" spans="1:31" x14ac:dyDescent="0.35">
      <c r="A308">
        <v>0.40869565217391302</v>
      </c>
      <c r="B308">
        <v>5.9607669491525401</v>
      </c>
      <c r="C308" s="1">
        <f t="shared" si="41"/>
        <v>2975.2572150000001</v>
      </c>
      <c r="D308" s="1">
        <f t="shared" si="42"/>
        <v>499.14000000000021</v>
      </c>
      <c r="G308" s="1">
        <f>E308*$G$1</f>
        <v>0</v>
      </c>
      <c r="H308" s="1" t="e">
        <f t="shared" si="43"/>
        <v>#DIV/0!</v>
      </c>
      <c r="I308">
        <v>0.30640854472630202</v>
      </c>
      <c r="J308">
        <v>5.1652228472272999</v>
      </c>
      <c r="K308" s="1">
        <f t="shared" si="44"/>
        <v>1614.2352975000015</v>
      </c>
      <c r="L308" s="1">
        <f t="shared" si="45"/>
        <v>312.519971595519</v>
      </c>
      <c r="M308">
        <v>0.70199999999999996</v>
      </c>
      <c r="N308">
        <v>7.9928465909090898</v>
      </c>
      <c r="O308" s="1">
        <f>M308*$O$1</f>
        <v>3703.2518249999998</v>
      </c>
      <c r="P308" s="1">
        <f t="shared" si="46"/>
        <v>463.3207684996741</v>
      </c>
      <c r="Q308">
        <v>0.99933333333333296</v>
      </c>
      <c r="R308">
        <v>6.0749948717948703</v>
      </c>
      <c r="S308" s="1">
        <f t="shared" si="47"/>
        <v>5271.7706416666651</v>
      </c>
      <c r="T308">
        <v>0.56086956521739095</v>
      </c>
      <c r="U308">
        <v>9.2548750000000002</v>
      </c>
      <c r="V308" s="1">
        <f t="shared" si="48"/>
        <v>2722.0438349999981</v>
      </c>
      <c r="W308">
        <v>0.36231884057970998</v>
      </c>
      <c r="X308">
        <v>5.6723427419354797</v>
      </c>
      <c r="Y308" s="1">
        <f t="shared" si="49"/>
        <v>1758.4262499999991</v>
      </c>
      <c r="AE308" s="1">
        <f t="shared" si="50"/>
        <v>0</v>
      </c>
    </row>
    <row r="309" spans="1:31" x14ac:dyDescent="0.35">
      <c r="A309">
        <v>0.40917874396135301</v>
      </c>
      <c r="B309">
        <v>5.6723427419354797</v>
      </c>
      <c r="C309" s="1">
        <f t="shared" si="41"/>
        <v>2978.7740675000027</v>
      </c>
      <c r="D309" s="1">
        <f t="shared" si="42"/>
        <v>525.1400000000009</v>
      </c>
      <c r="G309" s="1">
        <f>E309*$G$1</f>
        <v>0</v>
      </c>
      <c r="H309" s="1" t="e">
        <f t="shared" si="43"/>
        <v>#DIV/0!</v>
      </c>
      <c r="I309">
        <v>0.30707610146862502</v>
      </c>
      <c r="J309">
        <v>4.8217600745626497</v>
      </c>
      <c r="K309" s="1">
        <f t="shared" si="44"/>
        <v>1617.7521500000009</v>
      </c>
      <c r="L309" s="1">
        <f t="shared" si="45"/>
        <v>335.51071081585008</v>
      </c>
      <c r="M309">
        <v>0.70266666666666699</v>
      </c>
      <c r="N309">
        <v>8.6326742104440299</v>
      </c>
      <c r="O309" s="1">
        <f>M309*$O$1</f>
        <v>3706.7686833333355</v>
      </c>
      <c r="P309" s="1">
        <f t="shared" si="46"/>
        <v>429.38822814010427</v>
      </c>
      <c r="Q309">
        <v>1.0006666666666699</v>
      </c>
      <c r="R309">
        <v>5.2490335820895497</v>
      </c>
      <c r="S309" s="1">
        <f t="shared" si="47"/>
        <v>5278.804358333351</v>
      </c>
      <c r="T309">
        <v>0.56231884057971004</v>
      </c>
      <c r="U309">
        <v>9.5728996621621594</v>
      </c>
      <c r="V309" s="1">
        <f t="shared" si="48"/>
        <v>2729.0775399999993</v>
      </c>
      <c r="W309">
        <v>0.36304347826087002</v>
      </c>
      <c r="X309">
        <v>5.6293704484359699</v>
      </c>
      <c r="Y309" s="1">
        <f t="shared" si="49"/>
        <v>1761.9431025000022</v>
      </c>
      <c r="AE309" s="1">
        <f t="shared" si="50"/>
        <v>0</v>
      </c>
    </row>
    <row r="310" spans="1:31" x14ac:dyDescent="0.35">
      <c r="A310">
        <v>0.409661835748792</v>
      </c>
      <c r="B310">
        <v>5.9483486846751399</v>
      </c>
      <c r="C310" s="1">
        <f t="shared" si="41"/>
        <v>2982.2909199999981</v>
      </c>
      <c r="D310" s="1">
        <f t="shared" si="42"/>
        <v>501.36450939457183</v>
      </c>
      <c r="G310" s="1">
        <f>E310*$G$1</f>
        <v>0</v>
      </c>
      <c r="H310" s="1" t="e">
        <f t="shared" si="43"/>
        <v>#DIV/0!</v>
      </c>
      <c r="I310">
        <v>0.30774365821094801</v>
      </c>
      <c r="J310">
        <v>4.9859949014457703</v>
      </c>
      <c r="K310" s="1">
        <f t="shared" si="44"/>
        <v>1621.2690025000004</v>
      </c>
      <c r="L310" s="1">
        <f t="shared" si="45"/>
        <v>325.16459293407763</v>
      </c>
      <c r="M310">
        <v>0.70333333333333303</v>
      </c>
      <c r="N310">
        <v>6.9192307705536402</v>
      </c>
      <c r="O310" s="1">
        <f>M310*$O$1</f>
        <v>3710.2855416666653</v>
      </c>
      <c r="P310" s="1">
        <f t="shared" si="46"/>
        <v>536.22803815947702</v>
      </c>
      <c r="Q310">
        <v>1.0013333333333301</v>
      </c>
      <c r="R310">
        <v>5.1718419117647096</v>
      </c>
      <c r="S310" s="1">
        <f t="shared" si="47"/>
        <v>5282.3212166666499</v>
      </c>
      <c r="T310">
        <v>0.56304347826086998</v>
      </c>
      <c r="U310">
        <v>8.7921312500000006</v>
      </c>
      <c r="V310" s="1">
        <f t="shared" si="48"/>
        <v>2732.594392500002</v>
      </c>
      <c r="W310">
        <v>0.36376811594202901</v>
      </c>
      <c r="X310">
        <v>5.95762459234186</v>
      </c>
      <c r="Y310" s="1">
        <f t="shared" si="49"/>
        <v>1765.459955</v>
      </c>
      <c r="AE310" s="1">
        <f t="shared" si="50"/>
        <v>0</v>
      </c>
    </row>
    <row r="311" spans="1:31" x14ac:dyDescent="0.35">
      <c r="A311">
        <v>0.41062801932367199</v>
      </c>
      <c r="B311">
        <v>7.0337050000000003</v>
      </c>
      <c r="C311" s="1">
        <f t="shared" si="41"/>
        <v>2989.3246250000038</v>
      </c>
      <c r="D311" s="1">
        <f t="shared" si="42"/>
        <v>425.00000000000051</v>
      </c>
      <c r="G311" s="1">
        <f>E311*$G$1</f>
        <v>0</v>
      </c>
      <c r="H311" s="1" t="e">
        <f t="shared" si="43"/>
        <v>#DIV/0!</v>
      </c>
      <c r="I311">
        <v>0.30841121495327101</v>
      </c>
      <c r="J311">
        <v>4.9313866661119299</v>
      </c>
      <c r="K311" s="1">
        <f t="shared" si="44"/>
        <v>1624.7858549999999</v>
      </c>
      <c r="L311" s="1">
        <f t="shared" si="45"/>
        <v>329.47849459167139</v>
      </c>
      <c r="M311">
        <v>0.70399999999999996</v>
      </c>
      <c r="N311">
        <v>8.91271504174121</v>
      </c>
      <c r="O311" s="1">
        <f>M311*$O$1</f>
        <v>3713.8024</v>
      </c>
      <c r="P311" s="1">
        <f t="shared" si="46"/>
        <v>416.68586761800725</v>
      </c>
      <c r="Q311">
        <v>1.002</v>
      </c>
      <c r="R311">
        <v>5.1718419117647096</v>
      </c>
      <c r="S311" s="1">
        <f t="shared" si="47"/>
        <v>5285.8380750000006</v>
      </c>
      <c r="T311">
        <v>0.56376811594202902</v>
      </c>
      <c r="U311">
        <v>9.2548750000000002</v>
      </c>
      <c r="V311" s="1">
        <f t="shared" si="48"/>
        <v>2736.1112450000001</v>
      </c>
      <c r="W311">
        <v>0.364492753623188</v>
      </c>
      <c r="X311">
        <v>5.4320127136752099</v>
      </c>
      <c r="Y311" s="1">
        <f t="shared" si="49"/>
        <v>1768.9768074999979</v>
      </c>
      <c r="AE311" s="1">
        <f t="shared" si="50"/>
        <v>0</v>
      </c>
    </row>
    <row r="312" spans="1:31" x14ac:dyDescent="0.35">
      <c r="A312">
        <v>0.41207729468599003</v>
      </c>
      <c r="B312">
        <v>6.8957892156862801</v>
      </c>
      <c r="C312" s="1">
        <f t="shared" si="41"/>
        <v>2999.8751824999977</v>
      </c>
      <c r="D312" s="1">
        <f t="shared" si="42"/>
        <v>435.02999999999929</v>
      </c>
      <c r="G312" s="1">
        <f>E312*$G$1</f>
        <v>0</v>
      </c>
      <c r="H312" s="1" t="e">
        <f t="shared" si="43"/>
        <v>#DIV/0!</v>
      </c>
      <c r="I312">
        <v>0.309078771695594</v>
      </c>
      <c r="J312">
        <v>5.0240749999999998</v>
      </c>
      <c r="K312" s="1">
        <f t="shared" si="44"/>
        <v>1628.3027074999993</v>
      </c>
      <c r="L312" s="1">
        <f t="shared" si="45"/>
        <v>324.09999999999985</v>
      </c>
      <c r="M312">
        <v>0.704666666666667</v>
      </c>
      <c r="N312">
        <v>6.6070766237251704</v>
      </c>
      <c r="O312" s="1">
        <f>M312*$O$1</f>
        <v>3717.3192583333353</v>
      </c>
      <c r="P312" s="1">
        <f t="shared" si="46"/>
        <v>562.62693321656286</v>
      </c>
      <c r="Q312">
        <v>1.0026666666666699</v>
      </c>
      <c r="R312">
        <v>5.3278385174820402</v>
      </c>
      <c r="S312" s="1">
        <f t="shared" si="47"/>
        <v>5289.3549333333513</v>
      </c>
      <c r="T312">
        <v>0.56449275362318796</v>
      </c>
      <c r="U312">
        <v>8.81091785523504</v>
      </c>
      <c r="V312" s="1">
        <f t="shared" si="48"/>
        <v>2739.6280974999977</v>
      </c>
      <c r="W312">
        <v>0.36521739130434799</v>
      </c>
      <c r="X312">
        <v>5.2490335820895497</v>
      </c>
      <c r="Y312" s="1">
        <f t="shared" si="49"/>
        <v>1772.4936600000008</v>
      </c>
      <c r="AE312" s="1">
        <f t="shared" si="50"/>
        <v>0</v>
      </c>
    </row>
    <row r="313" spans="1:31" x14ac:dyDescent="0.35">
      <c r="A313">
        <v>0.41256038647343002</v>
      </c>
      <c r="B313">
        <v>6.8635347177419401</v>
      </c>
      <c r="C313" s="1">
        <f t="shared" si="41"/>
        <v>3003.3920350000008</v>
      </c>
      <c r="D313" s="1">
        <f t="shared" si="42"/>
        <v>437.58677685950397</v>
      </c>
      <c r="G313" s="1">
        <f>E313*$G$1</f>
        <v>0</v>
      </c>
      <c r="H313" s="1" t="e">
        <f t="shared" si="43"/>
        <v>#DIV/0!</v>
      </c>
      <c r="I313">
        <v>0.309746328437917</v>
      </c>
      <c r="J313">
        <v>5.0331765851449299</v>
      </c>
      <c r="K313" s="1">
        <f t="shared" si="44"/>
        <v>1631.8195599999988</v>
      </c>
      <c r="L313" s="1">
        <f t="shared" si="45"/>
        <v>324.21265822784773</v>
      </c>
      <c r="M313">
        <v>0.70533333333333303</v>
      </c>
      <c r="N313">
        <v>6.3942772727272699</v>
      </c>
      <c r="O313" s="1">
        <f>M313*$O$1</f>
        <v>3720.8361166666655</v>
      </c>
      <c r="P313" s="1">
        <f t="shared" si="46"/>
        <v>581.90096518596295</v>
      </c>
      <c r="Q313">
        <v>1.004</v>
      </c>
      <c r="R313">
        <v>5.2490335820895497</v>
      </c>
      <c r="S313" s="1">
        <f t="shared" si="47"/>
        <v>5296.3886500000008</v>
      </c>
      <c r="T313">
        <v>0.565217391304348</v>
      </c>
      <c r="U313">
        <v>9.2548750000000002</v>
      </c>
      <c r="V313" s="1">
        <f t="shared" si="48"/>
        <v>2743.1449500000008</v>
      </c>
      <c r="W313">
        <v>0.36594202898550698</v>
      </c>
      <c r="X313">
        <v>5.3135708802300003</v>
      </c>
      <c r="Y313" s="1">
        <f t="shared" si="49"/>
        <v>1776.0105124999986</v>
      </c>
      <c r="AE313" s="1">
        <f t="shared" si="50"/>
        <v>0</v>
      </c>
    </row>
    <row r="314" spans="1:31" x14ac:dyDescent="0.35">
      <c r="A314">
        <v>0.41304347826087001</v>
      </c>
      <c r="B314">
        <v>5.5823055555555596</v>
      </c>
      <c r="C314" s="1">
        <f t="shared" si="41"/>
        <v>3006.9088875000034</v>
      </c>
      <c r="D314" s="1">
        <f t="shared" si="42"/>
        <v>538.6500000000002</v>
      </c>
      <c r="G314" s="1">
        <f>E314*$G$1</f>
        <v>0</v>
      </c>
      <c r="H314" s="1" t="e">
        <f t="shared" si="43"/>
        <v>#DIV/0!</v>
      </c>
      <c r="I314">
        <v>0.31041388518023999</v>
      </c>
      <c r="J314">
        <v>5.1509584845230698</v>
      </c>
      <c r="K314" s="1">
        <f t="shared" si="44"/>
        <v>1635.3364124999982</v>
      </c>
      <c r="L314" s="1">
        <f t="shared" si="45"/>
        <v>317.48196329161738</v>
      </c>
      <c r="M314">
        <v>0.70599999999999996</v>
      </c>
      <c r="N314">
        <v>6.4574306285073</v>
      </c>
      <c r="O314" s="1">
        <f>M314*$O$1</f>
        <v>3724.3529750000002</v>
      </c>
      <c r="P314" s="1">
        <f t="shared" si="46"/>
        <v>576.75462413150569</v>
      </c>
      <c r="Q314">
        <v>1.0053333333333301</v>
      </c>
      <c r="R314">
        <v>5.2630480189910003</v>
      </c>
      <c r="S314" s="1">
        <f t="shared" si="47"/>
        <v>5303.4223666666503</v>
      </c>
      <c r="T314">
        <v>0.56594202898550705</v>
      </c>
      <c r="U314">
        <v>9.2548750000000002</v>
      </c>
      <c r="V314" s="1">
        <f t="shared" si="48"/>
        <v>2746.6618024999989</v>
      </c>
      <c r="W314">
        <v>0.36666666666666697</v>
      </c>
      <c r="X314">
        <v>5.2704575414381898</v>
      </c>
      <c r="Y314" s="1">
        <f t="shared" si="49"/>
        <v>1779.5273650000015</v>
      </c>
      <c r="AE314" s="1">
        <f t="shared" si="50"/>
        <v>0</v>
      </c>
    </row>
    <row r="315" spans="1:31" x14ac:dyDescent="0.35">
      <c r="A315">
        <v>0.41352657004830901</v>
      </c>
      <c r="B315">
        <v>5.7139637054507304</v>
      </c>
      <c r="C315" s="1">
        <f t="shared" si="41"/>
        <v>3010.4257399999988</v>
      </c>
      <c r="D315" s="1">
        <f t="shared" si="42"/>
        <v>526.85419354838723</v>
      </c>
      <c r="G315" s="1">
        <f>E315*$G$1</f>
        <v>0</v>
      </c>
      <c r="H315" s="1" t="e">
        <f t="shared" si="43"/>
        <v>#DIV/0!</v>
      </c>
      <c r="I315">
        <v>0.31108144192256298</v>
      </c>
      <c r="J315">
        <v>5.1814908705553098</v>
      </c>
      <c r="K315" s="1">
        <f t="shared" si="44"/>
        <v>1638.8532649999977</v>
      </c>
      <c r="L315" s="1">
        <f t="shared" si="45"/>
        <v>316.28990689013</v>
      </c>
      <c r="M315">
        <v>0.706666666666667</v>
      </c>
      <c r="N315">
        <v>6.3800043323863598</v>
      </c>
      <c r="O315" s="1">
        <f>M315*$O$1</f>
        <v>3727.8698333333355</v>
      </c>
      <c r="P315" s="1">
        <f t="shared" si="46"/>
        <v>584.30521973313034</v>
      </c>
      <c r="Q315">
        <v>1.0066666666666699</v>
      </c>
      <c r="R315">
        <v>5.5823055555555596</v>
      </c>
      <c r="S315" s="1">
        <f t="shared" si="47"/>
        <v>5310.4560833333508</v>
      </c>
      <c r="T315">
        <v>0.56666666666666698</v>
      </c>
      <c r="U315">
        <v>9.7690347222222194</v>
      </c>
      <c r="V315" s="1">
        <f t="shared" si="48"/>
        <v>2750.1786550000015</v>
      </c>
      <c r="W315">
        <v>0.36739130434782602</v>
      </c>
      <c r="X315">
        <v>5.6723427419354797</v>
      </c>
      <c r="Y315" s="1">
        <f t="shared" si="49"/>
        <v>1783.0442174999996</v>
      </c>
      <c r="AE315" s="1">
        <f t="shared" si="50"/>
        <v>0</v>
      </c>
    </row>
    <row r="316" spans="1:31" x14ac:dyDescent="0.35">
      <c r="A316">
        <v>0.414009661835749</v>
      </c>
      <c r="B316">
        <v>6.0079563541666703</v>
      </c>
      <c r="C316" s="1">
        <f t="shared" si="41"/>
        <v>3013.9425925000014</v>
      </c>
      <c r="D316" s="1">
        <f t="shared" si="42"/>
        <v>501.65853658536577</v>
      </c>
      <c r="G316" s="1">
        <f>E316*$G$1</f>
        <v>0</v>
      </c>
      <c r="H316" s="1" t="e">
        <f t="shared" si="43"/>
        <v>#DIV/0!</v>
      </c>
      <c r="I316">
        <v>0.31174899866488698</v>
      </c>
      <c r="J316">
        <v>5.2906314110370403</v>
      </c>
      <c r="K316" s="1">
        <f t="shared" si="44"/>
        <v>1642.3701175000024</v>
      </c>
      <c r="L316" s="1">
        <f t="shared" si="45"/>
        <v>310.42988821216596</v>
      </c>
      <c r="M316">
        <v>0.70733333333333304</v>
      </c>
      <c r="N316">
        <v>6.5940984374999996</v>
      </c>
      <c r="O316" s="1">
        <f>M316*$O$1</f>
        <v>3731.3866916666652</v>
      </c>
      <c r="P316" s="1">
        <f t="shared" si="46"/>
        <v>565.86760525845807</v>
      </c>
      <c r="Q316">
        <v>1.0073333333333301</v>
      </c>
      <c r="R316">
        <v>5.1718419117647096</v>
      </c>
      <c r="S316" s="1">
        <f t="shared" si="47"/>
        <v>5313.9729416666496</v>
      </c>
      <c r="T316">
        <v>0.56739130434782603</v>
      </c>
      <c r="U316">
        <v>9.5050067567567602</v>
      </c>
      <c r="V316" s="1">
        <f t="shared" si="48"/>
        <v>2753.6955074999996</v>
      </c>
      <c r="W316">
        <v>0.36811594202898601</v>
      </c>
      <c r="X316">
        <v>5.9924816978717699</v>
      </c>
      <c r="Y316" s="1">
        <f t="shared" si="49"/>
        <v>1786.5610700000025</v>
      </c>
      <c r="AE316" s="1">
        <f t="shared" si="50"/>
        <v>0</v>
      </c>
    </row>
    <row r="317" spans="1:31" x14ac:dyDescent="0.35">
      <c r="A317">
        <v>0.41449275362318799</v>
      </c>
      <c r="B317">
        <v>6.7631778846153798</v>
      </c>
      <c r="C317" s="1">
        <f t="shared" si="41"/>
        <v>3017.4594449999972</v>
      </c>
      <c r="D317" s="1">
        <f t="shared" si="42"/>
        <v>446.15999999999991</v>
      </c>
      <c r="G317" s="1">
        <f>E317*$G$1</f>
        <v>0</v>
      </c>
      <c r="H317" s="1" t="e">
        <f t="shared" si="43"/>
        <v>#DIV/0!</v>
      </c>
      <c r="I317">
        <v>0.31241655540720997</v>
      </c>
      <c r="J317">
        <v>5.2120685568635698</v>
      </c>
      <c r="K317" s="1">
        <f t="shared" si="44"/>
        <v>1645.8869700000018</v>
      </c>
      <c r="L317" s="1">
        <f t="shared" si="45"/>
        <v>315.78382978723437</v>
      </c>
      <c r="M317">
        <v>0.70799999999999996</v>
      </c>
      <c r="N317">
        <v>6.2800937499999998</v>
      </c>
      <c r="O317" s="1">
        <f>M317*$O$1</f>
        <v>3734.90355</v>
      </c>
      <c r="P317" s="1">
        <f t="shared" si="46"/>
        <v>594.72098645024209</v>
      </c>
      <c r="Q317">
        <v>1.008</v>
      </c>
      <c r="R317">
        <v>5.5825400273950896</v>
      </c>
      <c r="S317" s="1">
        <f t="shared" si="47"/>
        <v>5317.4898000000003</v>
      </c>
      <c r="T317">
        <v>0.56811594202898597</v>
      </c>
      <c r="U317">
        <v>8.3734583333333301</v>
      </c>
      <c r="V317" s="1">
        <f t="shared" si="48"/>
        <v>2757.2123600000023</v>
      </c>
      <c r="W317">
        <v>0.368840579710145</v>
      </c>
      <c r="X317">
        <v>5.4953056813123196</v>
      </c>
      <c r="Y317" s="1">
        <f t="shared" si="49"/>
        <v>1790.0779225000003</v>
      </c>
      <c r="AE317" s="1">
        <f t="shared" si="50"/>
        <v>0</v>
      </c>
    </row>
    <row r="318" spans="1:31" x14ac:dyDescent="0.35">
      <c r="A318">
        <v>0.41545893719806798</v>
      </c>
      <c r="B318">
        <v>7.6453315217391298</v>
      </c>
      <c r="C318" s="1">
        <f t="shared" si="41"/>
        <v>3024.4931500000025</v>
      </c>
      <c r="D318" s="1">
        <f t="shared" si="42"/>
        <v>395.60000000000036</v>
      </c>
      <c r="G318" s="1">
        <f>E318*$G$1</f>
        <v>0</v>
      </c>
      <c r="H318" s="1" t="e">
        <f t="shared" si="43"/>
        <v>#DIV/0!</v>
      </c>
      <c r="I318">
        <v>0.31308411214953302</v>
      </c>
      <c r="J318">
        <v>5.1718419117647096</v>
      </c>
      <c r="K318" s="1">
        <f t="shared" si="44"/>
        <v>1649.4038225000015</v>
      </c>
      <c r="L318" s="1">
        <f t="shared" si="45"/>
        <v>318.92000000000007</v>
      </c>
      <c r="M318">
        <v>0.708666666666667</v>
      </c>
      <c r="N318">
        <v>8.1787267441860507</v>
      </c>
      <c r="O318" s="1">
        <f>M318*$O$1</f>
        <v>3738.4204083333352</v>
      </c>
      <c r="P318" s="1">
        <f t="shared" si="46"/>
        <v>457.09075816609692</v>
      </c>
      <c r="Q318">
        <v>1.0093333333333301</v>
      </c>
      <c r="R318">
        <v>5.2589749335707801</v>
      </c>
      <c r="S318" s="1">
        <f t="shared" si="47"/>
        <v>5324.5235166666498</v>
      </c>
      <c r="T318">
        <v>0.56884057971014501</v>
      </c>
      <c r="U318">
        <v>8.3734583333333301</v>
      </c>
      <c r="V318" s="1">
        <f t="shared" si="48"/>
        <v>2760.7292125000004</v>
      </c>
      <c r="W318">
        <v>0.36956521739130399</v>
      </c>
      <c r="X318">
        <v>5.6483740159345297</v>
      </c>
      <c r="Y318" s="1">
        <f t="shared" si="49"/>
        <v>1793.5947749999982</v>
      </c>
      <c r="AE318" s="1">
        <f t="shared" si="50"/>
        <v>0</v>
      </c>
    </row>
    <row r="319" spans="1:31" x14ac:dyDescent="0.35">
      <c r="A319">
        <v>0.41642512077294702</v>
      </c>
      <c r="B319">
        <v>6.6890202323718002</v>
      </c>
      <c r="C319" s="1">
        <f t="shared" si="41"/>
        <v>3031.5268550000014</v>
      </c>
      <c r="D319" s="1">
        <f t="shared" si="42"/>
        <v>453.20940133037681</v>
      </c>
      <c r="G319" s="1">
        <f>E319*$G$1</f>
        <v>0</v>
      </c>
      <c r="H319" s="1" t="e">
        <f t="shared" si="43"/>
        <v>#DIV/0!</v>
      </c>
      <c r="I319">
        <v>0.31375166889185602</v>
      </c>
      <c r="J319">
        <v>5.1814908705553098</v>
      </c>
      <c r="K319" s="1">
        <f t="shared" si="44"/>
        <v>1652.920675000001</v>
      </c>
      <c r="L319" s="1">
        <f t="shared" si="45"/>
        <v>319.00484171322194</v>
      </c>
      <c r="M319">
        <v>0.71</v>
      </c>
      <c r="N319">
        <v>6.2663216145833296</v>
      </c>
      <c r="O319" s="1">
        <f>M319*$O$1</f>
        <v>3745.4541250000002</v>
      </c>
      <c r="P319" s="1">
        <f t="shared" si="46"/>
        <v>597.71176064174119</v>
      </c>
      <c r="Q319">
        <v>1.01</v>
      </c>
      <c r="R319">
        <v>5.20095536585172</v>
      </c>
      <c r="S319" s="1">
        <f t="shared" si="47"/>
        <v>5328.0403750000005</v>
      </c>
      <c r="T319">
        <v>0.56956521739130395</v>
      </c>
      <c r="U319">
        <v>9.8039241319444503</v>
      </c>
      <c r="V319" s="1">
        <f t="shared" si="48"/>
        <v>2764.246064999998</v>
      </c>
      <c r="W319">
        <v>0.37028985507246398</v>
      </c>
      <c r="X319">
        <v>5.1575649154589396</v>
      </c>
      <c r="Y319" s="1">
        <f t="shared" si="49"/>
        <v>1797.1116275000011</v>
      </c>
      <c r="AE319" s="1">
        <f t="shared" si="50"/>
        <v>0</v>
      </c>
    </row>
    <row r="320" spans="1:31" x14ac:dyDescent="0.35">
      <c r="A320">
        <v>0.41690821256038602</v>
      </c>
      <c r="B320">
        <v>6.7631778846153798</v>
      </c>
      <c r="C320" s="1">
        <f t="shared" si="41"/>
        <v>3035.0437074999968</v>
      </c>
      <c r="D320" s="1">
        <f t="shared" si="42"/>
        <v>448.75999999999982</v>
      </c>
      <c r="G320" s="1">
        <f>E320*$G$1</f>
        <v>0</v>
      </c>
      <c r="H320" s="1" t="e">
        <f t="shared" si="43"/>
        <v>#DIV/0!</v>
      </c>
      <c r="I320">
        <v>0.31441922563417901</v>
      </c>
      <c r="J320">
        <v>5.0519211359383602</v>
      </c>
      <c r="K320" s="1">
        <f t="shared" si="44"/>
        <v>1656.4375275000004</v>
      </c>
      <c r="L320" s="1">
        <f t="shared" si="45"/>
        <v>327.88269708258787</v>
      </c>
      <c r="M320">
        <v>0.710666666666667</v>
      </c>
      <c r="N320">
        <v>6.63557075471698</v>
      </c>
      <c r="O320" s="1">
        <f>M320*$O$1</f>
        <v>3748.9709833333354</v>
      </c>
      <c r="P320" s="1">
        <f t="shared" si="46"/>
        <v>564.98093712109562</v>
      </c>
      <c r="Q320">
        <v>1.0106666666666699</v>
      </c>
      <c r="R320">
        <v>5.5823055555555596</v>
      </c>
      <c r="S320" s="1">
        <f t="shared" si="47"/>
        <v>5331.5572333333512</v>
      </c>
      <c r="T320">
        <v>0.57028985507246399</v>
      </c>
      <c r="U320">
        <v>9.7690347222222194</v>
      </c>
      <c r="V320" s="1">
        <f t="shared" si="48"/>
        <v>2767.7629175000011</v>
      </c>
      <c r="W320">
        <v>0.37101449275362303</v>
      </c>
      <c r="X320">
        <v>5.8792460887412998</v>
      </c>
      <c r="Y320" s="1">
        <f t="shared" si="49"/>
        <v>1800.6284799999992</v>
      </c>
      <c r="AE320" s="1">
        <f t="shared" si="50"/>
        <v>0</v>
      </c>
    </row>
    <row r="321" spans="1:31" x14ac:dyDescent="0.35">
      <c r="A321">
        <v>0.41739130434782601</v>
      </c>
      <c r="B321">
        <v>7.0337050000000003</v>
      </c>
      <c r="C321" s="1">
        <f t="shared" si="41"/>
        <v>3038.5605599999994</v>
      </c>
      <c r="D321" s="1">
        <f t="shared" si="42"/>
        <v>431.99999999999989</v>
      </c>
      <c r="G321" s="1">
        <f>E321*$G$1</f>
        <v>0</v>
      </c>
      <c r="H321" s="1" t="e">
        <f t="shared" si="43"/>
        <v>#DIV/0!</v>
      </c>
      <c r="I321">
        <v>0.31508678237650201</v>
      </c>
      <c r="J321">
        <v>5.3285643939393896</v>
      </c>
      <c r="K321" s="1">
        <f t="shared" si="44"/>
        <v>1659.9543799999999</v>
      </c>
      <c r="L321" s="1">
        <f t="shared" si="45"/>
        <v>311.52000000000021</v>
      </c>
      <c r="M321">
        <v>0.71199999999999997</v>
      </c>
      <c r="N321">
        <v>6.6515216459542801</v>
      </c>
      <c r="O321" s="1">
        <f>M321*$O$1</f>
        <v>3756.0047</v>
      </c>
      <c r="P321" s="1">
        <f t="shared" si="46"/>
        <v>564.68352655584476</v>
      </c>
      <c r="Q321">
        <v>1.0113333333333301</v>
      </c>
      <c r="R321">
        <v>5.6723427419354797</v>
      </c>
      <c r="S321" s="1">
        <f t="shared" si="47"/>
        <v>5335.07409166665</v>
      </c>
      <c r="T321">
        <v>0.57101449275362304</v>
      </c>
      <c r="U321">
        <v>7.9928465909090898</v>
      </c>
      <c r="V321" s="1">
        <f t="shared" si="48"/>
        <v>2771.2797699999992</v>
      </c>
      <c r="W321">
        <v>0.37173913043478302</v>
      </c>
      <c r="X321">
        <v>5.9607669491525401</v>
      </c>
      <c r="Y321" s="1">
        <f t="shared" si="49"/>
        <v>1804.1453325000018</v>
      </c>
      <c r="AE321" s="1">
        <f t="shared" si="50"/>
        <v>0</v>
      </c>
    </row>
    <row r="322" spans="1:31" x14ac:dyDescent="0.35">
      <c r="A322">
        <v>0.417874396135266</v>
      </c>
      <c r="B322">
        <v>5.4950820312499999</v>
      </c>
      <c r="C322" s="1">
        <f t="shared" si="41"/>
        <v>3042.0774125000021</v>
      </c>
      <c r="D322" s="1">
        <f t="shared" si="42"/>
        <v>553.60000000000036</v>
      </c>
      <c r="G322" s="1">
        <f>E322*$G$1</f>
        <v>0</v>
      </c>
      <c r="H322" s="1" t="e">
        <f t="shared" si="43"/>
        <v>#DIV/0!</v>
      </c>
      <c r="I322">
        <v>0.315754339118825</v>
      </c>
      <c r="J322">
        <v>5.2551851931476898</v>
      </c>
      <c r="K322" s="1">
        <f t="shared" si="44"/>
        <v>1663.4712324999994</v>
      </c>
      <c r="L322" s="1">
        <f t="shared" si="45"/>
        <v>316.53903171081828</v>
      </c>
      <c r="M322">
        <v>0.71333333333333304</v>
      </c>
      <c r="N322">
        <v>6.8957892156862801</v>
      </c>
      <c r="O322" s="1">
        <f>M322*$O$1</f>
        <v>3763.0384166666654</v>
      </c>
      <c r="P322" s="1">
        <f t="shared" si="46"/>
        <v>545.70090514174183</v>
      </c>
      <c r="Q322">
        <v>1.0126666666666699</v>
      </c>
      <c r="R322">
        <v>5.5299005852801404</v>
      </c>
      <c r="S322" s="1">
        <f t="shared" si="47"/>
        <v>5342.1078083333514</v>
      </c>
      <c r="T322">
        <v>0.57173913043478297</v>
      </c>
      <c r="U322">
        <v>8.7921312500000006</v>
      </c>
      <c r="V322" s="1">
        <f t="shared" si="48"/>
        <v>2774.7966225000018</v>
      </c>
      <c r="W322">
        <v>0.37246376811594201</v>
      </c>
      <c r="X322">
        <v>5.50280878017732</v>
      </c>
      <c r="Y322" s="1">
        <f t="shared" si="49"/>
        <v>1807.6621849999999</v>
      </c>
      <c r="AE322" s="1">
        <f t="shared" si="50"/>
        <v>0</v>
      </c>
    </row>
    <row r="323" spans="1:31" x14ac:dyDescent="0.35">
      <c r="A323">
        <v>0.41884057971014499</v>
      </c>
      <c r="B323">
        <v>5.76533196721312</v>
      </c>
      <c r="C323" s="1">
        <f t="shared" si="41"/>
        <v>3049.1111175000005</v>
      </c>
      <c r="D323" s="1">
        <f t="shared" si="42"/>
        <v>528.86999999999966</v>
      </c>
      <c r="G323" s="1">
        <f>E323*$G$1</f>
        <v>0</v>
      </c>
      <c r="H323" s="1" t="e">
        <f t="shared" si="43"/>
        <v>#DIV/0!</v>
      </c>
      <c r="I323">
        <v>0.31642189586114799</v>
      </c>
      <c r="J323">
        <v>4.7847544158456401</v>
      </c>
      <c r="K323" s="1">
        <f t="shared" si="44"/>
        <v>1666.9880849999988</v>
      </c>
      <c r="L323" s="1">
        <f t="shared" si="45"/>
        <v>348.39574618071208</v>
      </c>
      <c r="M323">
        <v>0.71399999999999997</v>
      </c>
      <c r="N323">
        <v>6.2800937499999998</v>
      </c>
      <c r="O323" s="1">
        <f>M323*$O$1</f>
        <v>3766.5552750000002</v>
      </c>
      <c r="P323" s="1">
        <f t="shared" si="46"/>
        <v>599.76099480998994</v>
      </c>
      <c r="Q323">
        <v>1.0146666666666699</v>
      </c>
      <c r="R323">
        <v>5.3285643939393896</v>
      </c>
      <c r="S323" s="1">
        <f t="shared" si="47"/>
        <v>5352.6583833333507</v>
      </c>
      <c r="T323">
        <v>0.57318840579710195</v>
      </c>
      <c r="U323">
        <v>9.7690347222222194</v>
      </c>
      <c r="V323" s="1">
        <f t="shared" si="48"/>
        <v>2781.8303275000026</v>
      </c>
      <c r="W323">
        <v>0.373188405797102</v>
      </c>
      <c r="X323">
        <v>5.2490335820895497</v>
      </c>
      <c r="Y323" s="1">
        <f t="shared" si="49"/>
        <v>1811.1790375000026</v>
      </c>
      <c r="AE323" s="1">
        <f t="shared" si="50"/>
        <v>0</v>
      </c>
    </row>
    <row r="324" spans="1:31" x14ac:dyDescent="0.35">
      <c r="A324">
        <v>0.41932367149758498</v>
      </c>
      <c r="B324">
        <v>6.0635387931034499</v>
      </c>
      <c r="C324" s="1">
        <f t="shared" ref="C324:C387" si="51">A324*$C$1</f>
        <v>3052.6279700000032</v>
      </c>
      <c r="D324" s="1">
        <f t="shared" ref="D324:D387" si="52">C324/B324</f>
        <v>503.4400000000004</v>
      </c>
      <c r="G324" s="1">
        <f>E324*$G$1</f>
        <v>0</v>
      </c>
      <c r="H324" s="1" t="e">
        <f t="shared" ref="H324:H387" si="53">G324/F324</f>
        <v>#DIV/0!</v>
      </c>
      <c r="I324">
        <v>0.31775700934579398</v>
      </c>
      <c r="J324">
        <v>5.2305049455591703</v>
      </c>
      <c r="K324" s="1">
        <f t="shared" ref="K324:K387" si="54">I324*$G$1</f>
        <v>1674.0217899999977</v>
      </c>
      <c r="L324" s="1">
        <f t="shared" ref="L324:L387" si="55">K324/J324</f>
        <v>320.04974804990559</v>
      </c>
      <c r="M324">
        <v>0.71466666666666701</v>
      </c>
      <c r="N324">
        <v>6.3404792668269199</v>
      </c>
      <c r="O324" s="1">
        <f>M324*$O$1</f>
        <v>3770.0721333333354</v>
      </c>
      <c r="P324" s="1">
        <f t="shared" ref="P324:P387" si="56">O324/N324</f>
        <v>594.60365292229096</v>
      </c>
      <c r="Q324">
        <v>1.0153333333333301</v>
      </c>
      <c r="R324">
        <v>5.3340010705306904</v>
      </c>
      <c r="S324" s="1">
        <f t="shared" ref="S324:S387" si="57">Q324*$O$1</f>
        <v>5356.1752416666495</v>
      </c>
      <c r="T324">
        <v>0.57536231884057998</v>
      </c>
      <c r="U324">
        <v>9.2548750000000002</v>
      </c>
      <c r="V324" s="1">
        <f t="shared" ref="V324:V387" si="58">T324*$V$1</f>
        <v>2792.3808850000014</v>
      </c>
      <c r="W324">
        <v>0.37391304347826099</v>
      </c>
      <c r="X324">
        <v>5.3229612278430301</v>
      </c>
      <c r="Y324" s="1">
        <f t="shared" ref="Y324:Y387" si="59">W324*$V$1</f>
        <v>1814.6958900000004</v>
      </c>
      <c r="AE324" s="1">
        <f t="shared" ref="AE324:AE387" si="60">AC324*$AE$1</f>
        <v>0</v>
      </c>
    </row>
    <row r="325" spans="1:31" x14ac:dyDescent="0.35">
      <c r="A325">
        <v>0.41980676328502398</v>
      </c>
      <c r="B325">
        <v>6.6384471449401001</v>
      </c>
      <c r="C325" s="1">
        <f t="shared" si="51"/>
        <v>3056.144822499999</v>
      </c>
      <c r="D325" s="1">
        <f t="shared" si="52"/>
        <v>460.37043841336106</v>
      </c>
      <c r="G325" s="1">
        <f>E325*$G$1</f>
        <v>0</v>
      </c>
      <c r="H325" s="1" t="e">
        <f t="shared" si="53"/>
        <v>#DIV/0!</v>
      </c>
      <c r="I325">
        <v>0.31842456608811798</v>
      </c>
      <c r="J325">
        <v>5.1718419117647096</v>
      </c>
      <c r="K325" s="1">
        <f t="shared" si="54"/>
        <v>1677.5386425000024</v>
      </c>
      <c r="L325" s="1">
        <f t="shared" si="55"/>
        <v>324.36000000000024</v>
      </c>
      <c r="M325">
        <v>0.71599999999999997</v>
      </c>
      <c r="N325">
        <v>6.7631778846153798</v>
      </c>
      <c r="O325" s="1">
        <f>M325*$O$1</f>
        <v>3777.1058499999999</v>
      </c>
      <c r="P325" s="1">
        <f t="shared" si="56"/>
        <v>558.48092633967485</v>
      </c>
      <c r="Q325">
        <v>1.0166666666666699</v>
      </c>
      <c r="R325">
        <v>5.1914322220365401</v>
      </c>
      <c r="S325" s="1">
        <f t="shared" si="57"/>
        <v>5363.2089583333509</v>
      </c>
      <c r="T325">
        <v>0.57608695652173902</v>
      </c>
      <c r="U325">
        <v>9.19703203125</v>
      </c>
      <c r="V325" s="1">
        <f t="shared" si="58"/>
        <v>2795.8977374999995</v>
      </c>
      <c r="W325">
        <v>0.37463768115941998</v>
      </c>
      <c r="X325">
        <v>5.4950820312499999</v>
      </c>
      <c r="Y325" s="1">
        <f t="shared" si="59"/>
        <v>1818.2127424999985</v>
      </c>
      <c r="AE325" s="1">
        <f t="shared" si="60"/>
        <v>0</v>
      </c>
    </row>
    <row r="326" spans="1:31" x14ac:dyDescent="0.35">
      <c r="A326">
        <v>0.42077294685990302</v>
      </c>
      <c r="B326">
        <v>5.8614208333333302</v>
      </c>
      <c r="C326" s="1">
        <f t="shared" si="51"/>
        <v>3063.1785274999975</v>
      </c>
      <c r="D326" s="1">
        <f t="shared" si="52"/>
        <v>522.5999999999998</v>
      </c>
      <c r="G326" s="1">
        <f>E326*$G$1</f>
        <v>0</v>
      </c>
      <c r="H326" s="1" t="e">
        <f t="shared" si="53"/>
        <v>#DIV/0!</v>
      </c>
      <c r="I326">
        <v>0.31909212283044103</v>
      </c>
      <c r="J326">
        <v>5.1444330532318601</v>
      </c>
      <c r="K326" s="1">
        <f t="shared" si="54"/>
        <v>1681.0554950000021</v>
      </c>
      <c r="L326" s="1">
        <f t="shared" si="55"/>
        <v>326.77177010670232</v>
      </c>
      <c r="M326">
        <v>0.71666666666666701</v>
      </c>
      <c r="N326">
        <v>8.5776890243902404</v>
      </c>
      <c r="O326" s="1">
        <f>M326*$O$1</f>
        <v>3780.6227083333356</v>
      </c>
      <c r="P326" s="1">
        <f t="shared" si="56"/>
        <v>440.75073106326414</v>
      </c>
      <c r="Q326">
        <v>1.0173333333333301</v>
      </c>
      <c r="R326">
        <v>5.2490335820895497</v>
      </c>
      <c r="S326" s="1">
        <f t="shared" si="57"/>
        <v>5366.7258166666497</v>
      </c>
      <c r="T326">
        <v>0.577536231884058</v>
      </c>
      <c r="U326">
        <v>9.5050067567567602</v>
      </c>
      <c r="V326" s="1">
        <f t="shared" si="58"/>
        <v>2802.9314425000002</v>
      </c>
      <c r="W326">
        <v>0.37536231884058002</v>
      </c>
      <c r="X326">
        <v>5.5206718740425904</v>
      </c>
      <c r="Y326" s="1">
        <f t="shared" si="59"/>
        <v>1821.7295950000014</v>
      </c>
      <c r="AE326" s="1">
        <f t="shared" si="60"/>
        <v>0</v>
      </c>
    </row>
    <row r="327" spans="1:31" x14ac:dyDescent="0.35">
      <c r="A327">
        <v>0.42125603864734301</v>
      </c>
      <c r="B327">
        <v>6.0802376453488396</v>
      </c>
      <c r="C327" s="1">
        <f t="shared" si="51"/>
        <v>3066.6953800000001</v>
      </c>
      <c r="D327" s="1">
        <f t="shared" si="52"/>
        <v>504.37097345132725</v>
      </c>
      <c r="G327" s="1">
        <f>E327*$G$1</f>
        <v>0</v>
      </c>
      <c r="H327" s="1" t="e">
        <f t="shared" si="53"/>
        <v>#DIV/0!</v>
      </c>
      <c r="I327">
        <v>0.31975967957276402</v>
      </c>
      <c r="J327">
        <v>5.1718419117647096</v>
      </c>
      <c r="K327" s="1">
        <f t="shared" si="54"/>
        <v>1684.5723475000016</v>
      </c>
      <c r="L327" s="1">
        <f t="shared" si="55"/>
        <v>325.72000000000008</v>
      </c>
      <c r="M327">
        <v>0.71733333333333305</v>
      </c>
      <c r="N327">
        <v>6.7631778846153798</v>
      </c>
      <c r="O327" s="1">
        <f>M327*$O$1</f>
        <v>3784.1395666666654</v>
      </c>
      <c r="P327" s="1">
        <f t="shared" si="56"/>
        <v>559.52092806470205</v>
      </c>
      <c r="Q327">
        <v>1.018</v>
      </c>
      <c r="R327">
        <v>5.2625608050405202</v>
      </c>
      <c r="S327" s="1">
        <f t="shared" si="57"/>
        <v>5370.2426750000004</v>
      </c>
      <c r="T327">
        <v>0.57898550724637698</v>
      </c>
      <c r="U327">
        <v>9.5380102524399408</v>
      </c>
      <c r="V327" s="1">
        <f t="shared" si="58"/>
        <v>2809.965147500001</v>
      </c>
      <c r="W327">
        <v>0.37608695652173901</v>
      </c>
      <c r="X327">
        <v>5.6958483516584399</v>
      </c>
      <c r="Y327" s="1">
        <f t="shared" si="59"/>
        <v>1825.2464474999995</v>
      </c>
      <c r="AE327" s="1">
        <f t="shared" si="60"/>
        <v>0</v>
      </c>
    </row>
    <row r="328" spans="1:31" x14ac:dyDescent="0.35">
      <c r="A328">
        <v>0.421739130434783</v>
      </c>
      <c r="B328">
        <v>5.6764410696215304</v>
      </c>
      <c r="C328" s="1">
        <f t="shared" si="51"/>
        <v>3070.2122325000032</v>
      </c>
      <c r="D328" s="1">
        <f t="shared" si="52"/>
        <v>540.86921626488515</v>
      </c>
      <c r="G328" s="1">
        <f>E328*$G$1</f>
        <v>0</v>
      </c>
      <c r="H328" s="1" t="e">
        <f t="shared" si="53"/>
        <v>#DIV/0!</v>
      </c>
      <c r="I328">
        <v>0.32042723631508702</v>
      </c>
      <c r="J328">
        <v>5.1782745509584398</v>
      </c>
      <c r="K328" s="1">
        <f t="shared" si="54"/>
        <v>1688.089200000001</v>
      </c>
      <c r="L328" s="1">
        <f t="shared" si="55"/>
        <v>325.99453416149106</v>
      </c>
      <c r="M328">
        <v>0.71933333333333305</v>
      </c>
      <c r="N328">
        <v>6.63557075471698</v>
      </c>
      <c r="O328" s="1">
        <f>M328*$O$1</f>
        <v>3794.6901416666656</v>
      </c>
      <c r="P328" s="1">
        <f t="shared" si="56"/>
        <v>571.87094854940119</v>
      </c>
      <c r="Q328">
        <v>1.0186666666666699</v>
      </c>
      <c r="R328">
        <v>5.5935602038530501</v>
      </c>
      <c r="S328" s="1">
        <f t="shared" si="57"/>
        <v>5373.7595333333511</v>
      </c>
      <c r="T328">
        <v>0.57971014492753603</v>
      </c>
      <c r="U328">
        <v>9.5913705261327493</v>
      </c>
      <c r="V328" s="1">
        <f t="shared" si="58"/>
        <v>2813.4819999999991</v>
      </c>
      <c r="W328">
        <v>0.376811594202899</v>
      </c>
      <c r="X328">
        <v>5.5714026150173597</v>
      </c>
      <c r="Y328" s="1">
        <f t="shared" si="59"/>
        <v>1828.7633000000021</v>
      </c>
      <c r="AE328" s="1">
        <f t="shared" si="60"/>
        <v>0</v>
      </c>
    </row>
    <row r="329" spans="1:31" x14ac:dyDescent="0.35">
      <c r="A329">
        <v>0.422222222222222</v>
      </c>
      <c r="B329">
        <v>5.9741404647435896</v>
      </c>
      <c r="C329" s="1">
        <f t="shared" si="51"/>
        <v>3073.7290849999986</v>
      </c>
      <c r="D329" s="1">
        <f t="shared" si="52"/>
        <v>514.50566037735825</v>
      </c>
      <c r="G329" s="1">
        <f>E329*$G$1</f>
        <v>0</v>
      </c>
      <c r="H329" s="1" t="e">
        <f t="shared" si="53"/>
        <v>#DIV/0!</v>
      </c>
      <c r="I329">
        <v>0.32109479305741001</v>
      </c>
      <c r="J329">
        <v>5.1718419117647096</v>
      </c>
      <c r="K329" s="1">
        <f t="shared" si="54"/>
        <v>1691.6060525000005</v>
      </c>
      <c r="L329" s="1">
        <f t="shared" si="55"/>
        <v>327.07999999999987</v>
      </c>
      <c r="M329">
        <v>0.72</v>
      </c>
      <c r="N329">
        <v>7.3267760416666698</v>
      </c>
      <c r="O329" s="1">
        <f>M329*$O$1</f>
        <v>3798.2070000000003</v>
      </c>
      <c r="P329" s="1">
        <f t="shared" si="56"/>
        <v>518.40085985977498</v>
      </c>
      <c r="Q329">
        <v>1.0193333333333301</v>
      </c>
      <c r="R329">
        <v>5.1782745509584398</v>
      </c>
      <c r="S329" s="1">
        <f t="shared" si="57"/>
        <v>5377.2763916666499</v>
      </c>
      <c r="T329">
        <v>0.58043478260869596</v>
      </c>
      <c r="U329">
        <v>9.7690347222222194</v>
      </c>
      <c r="V329" s="1">
        <f t="shared" si="58"/>
        <v>2816.9988525000012</v>
      </c>
      <c r="W329">
        <v>0.37753623188405799</v>
      </c>
      <c r="X329">
        <v>5.5886368274414497</v>
      </c>
      <c r="Y329" s="1">
        <f t="shared" si="59"/>
        <v>1832.2801525</v>
      </c>
      <c r="AE329" s="1">
        <f t="shared" si="60"/>
        <v>0</v>
      </c>
    </row>
    <row r="330" spans="1:31" x14ac:dyDescent="0.35">
      <c r="A330">
        <v>0.42270531400966199</v>
      </c>
      <c r="B330">
        <v>5.9869106638418099</v>
      </c>
      <c r="C330" s="1">
        <f t="shared" si="51"/>
        <v>3077.2459375000012</v>
      </c>
      <c r="D330" s="1">
        <f t="shared" si="52"/>
        <v>513.99563318777291</v>
      </c>
      <c r="G330" s="1">
        <f>E330*$G$1</f>
        <v>0</v>
      </c>
      <c r="H330" s="1" t="e">
        <f t="shared" si="53"/>
        <v>#DIV/0!</v>
      </c>
      <c r="I330">
        <v>0.32176234979973301</v>
      </c>
      <c r="J330">
        <v>5.1718419117647096</v>
      </c>
      <c r="K330" s="1">
        <f t="shared" si="54"/>
        <v>1695.1229049999999</v>
      </c>
      <c r="L330" s="1">
        <f t="shared" si="55"/>
        <v>327.75999999999976</v>
      </c>
      <c r="M330">
        <v>0.72066666666666701</v>
      </c>
      <c r="N330">
        <v>6.7631778846153798</v>
      </c>
      <c r="O330" s="1">
        <f>M330*$O$1</f>
        <v>3801.7238583333356</v>
      </c>
      <c r="P330" s="1">
        <f t="shared" si="56"/>
        <v>562.12093237727083</v>
      </c>
      <c r="Q330">
        <v>1.02</v>
      </c>
      <c r="R330">
        <v>5.2609632038670302</v>
      </c>
      <c r="S330" s="1">
        <f t="shared" si="57"/>
        <v>5380.7932500000006</v>
      </c>
      <c r="T330">
        <v>0.58115942028985501</v>
      </c>
      <c r="U330">
        <v>9.7690347222222194</v>
      </c>
      <c r="V330" s="1">
        <f t="shared" si="58"/>
        <v>2820.5157049999998</v>
      </c>
      <c r="W330">
        <v>0.37826086956521698</v>
      </c>
      <c r="X330">
        <v>5.4950820312499999</v>
      </c>
      <c r="Y330" s="1">
        <f t="shared" si="59"/>
        <v>1835.7970049999981</v>
      </c>
      <c r="AE330" s="1">
        <f t="shared" si="60"/>
        <v>0</v>
      </c>
    </row>
    <row r="331" spans="1:31" x14ac:dyDescent="0.35">
      <c r="A331">
        <v>0.42318840579710199</v>
      </c>
      <c r="B331">
        <v>5.9607669491525401</v>
      </c>
      <c r="C331" s="1">
        <f t="shared" si="51"/>
        <v>3080.7627900000039</v>
      </c>
      <c r="D331" s="1">
        <f t="shared" si="52"/>
        <v>516.84000000000083</v>
      </c>
      <c r="G331" s="1">
        <f>E331*$G$1</f>
        <v>0</v>
      </c>
      <c r="H331" s="1" t="e">
        <f t="shared" si="53"/>
        <v>#DIV/0!</v>
      </c>
      <c r="I331">
        <v>0.322429906542056</v>
      </c>
      <c r="J331">
        <v>5.0968876811594201</v>
      </c>
      <c r="K331" s="1">
        <f t="shared" si="54"/>
        <v>1698.6397574999994</v>
      </c>
      <c r="L331" s="1">
        <f t="shared" si="55"/>
        <v>333.26999999999987</v>
      </c>
      <c r="M331">
        <v>0.72133333333333305</v>
      </c>
      <c r="N331">
        <v>6.63557075471698</v>
      </c>
      <c r="O331" s="1">
        <f>M331*$O$1</f>
        <v>3805.2407166666653</v>
      </c>
      <c r="P331" s="1">
        <f t="shared" si="56"/>
        <v>573.46095118670257</v>
      </c>
      <c r="Q331">
        <v>1.0206666666666699</v>
      </c>
      <c r="R331">
        <v>5.2771670634324597</v>
      </c>
      <c r="S331" s="1">
        <f t="shared" si="57"/>
        <v>5384.3101083333513</v>
      </c>
      <c r="T331">
        <v>0.58188405797101495</v>
      </c>
      <c r="U331">
        <v>9.7406803257761396</v>
      </c>
      <c r="V331" s="1">
        <f t="shared" si="58"/>
        <v>2824.032557500002</v>
      </c>
      <c r="W331">
        <v>0.37898550724637697</v>
      </c>
      <c r="X331">
        <v>5.5823055555555596</v>
      </c>
      <c r="Y331" s="1">
        <f t="shared" si="59"/>
        <v>1839.3138575000007</v>
      </c>
      <c r="AE331" s="1">
        <f t="shared" si="60"/>
        <v>0</v>
      </c>
    </row>
    <row r="332" spans="1:31" x14ac:dyDescent="0.35">
      <c r="A332">
        <v>0.42367149758454098</v>
      </c>
      <c r="B332">
        <v>6.3942772727272699</v>
      </c>
      <c r="C332" s="1">
        <f t="shared" si="51"/>
        <v>3084.2796424999997</v>
      </c>
      <c r="D332" s="1">
        <f t="shared" si="52"/>
        <v>482.35000000000019</v>
      </c>
      <c r="G332" s="1">
        <f>E332*$G$1</f>
        <v>0</v>
      </c>
      <c r="H332" s="1" t="e">
        <f t="shared" si="53"/>
        <v>#DIV/0!</v>
      </c>
      <c r="I332">
        <v>0.32309746328437899</v>
      </c>
      <c r="J332">
        <v>5.1914322220365401</v>
      </c>
      <c r="K332" s="1">
        <f t="shared" si="54"/>
        <v>1702.1566099999989</v>
      </c>
      <c r="L332" s="1">
        <f t="shared" si="55"/>
        <v>327.87803773584898</v>
      </c>
      <c r="M332">
        <v>0.72199999999999998</v>
      </c>
      <c r="N332">
        <v>6.51268981481482</v>
      </c>
      <c r="O332" s="1">
        <f>M332*$O$1</f>
        <v>3808.7575750000001</v>
      </c>
      <c r="P332" s="1">
        <f t="shared" si="56"/>
        <v>584.82097002930846</v>
      </c>
      <c r="Q332">
        <v>1.022</v>
      </c>
      <c r="R332">
        <v>5.6097801381641403</v>
      </c>
      <c r="S332" s="1">
        <f t="shared" si="57"/>
        <v>5391.3438250000008</v>
      </c>
      <c r="T332">
        <v>0.58260869565217399</v>
      </c>
      <c r="U332">
        <v>9.34182556306307</v>
      </c>
      <c r="V332" s="1">
        <f t="shared" si="58"/>
        <v>2827.5494100000001</v>
      </c>
      <c r="W332">
        <v>0.37971014492753602</v>
      </c>
      <c r="X332">
        <v>5.4845145658052896</v>
      </c>
      <c r="Y332" s="1">
        <f t="shared" si="59"/>
        <v>1842.8307099999988</v>
      </c>
      <c r="AE332" s="1">
        <f t="shared" si="60"/>
        <v>0</v>
      </c>
    </row>
    <row r="333" spans="1:31" x14ac:dyDescent="0.35">
      <c r="A333">
        <v>0.42415458937198097</v>
      </c>
      <c r="B333">
        <v>5.4950820312499999</v>
      </c>
      <c r="C333" s="1">
        <f t="shared" si="51"/>
        <v>3087.7964950000023</v>
      </c>
      <c r="D333" s="1">
        <f t="shared" si="52"/>
        <v>561.92000000000041</v>
      </c>
      <c r="G333" s="1">
        <f>E333*$G$1</f>
        <v>0</v>
      </c>
      <c r="H333" s="1" t="e">
        <f t="shared" si="53"/>
        <v>#DIV/0!</v>
      </c>
      <c r="I333">
        <v>0.32443257676902498</v>
      </c>
      <c r="J333">
        <v>4.9500080115121099</v>
      </c>
      <c r="K333" s="1">
        <f t="shared" si="54"/>
        <v>1709.1903149999978</v>
      </c>
      <c r="L333" s="1">
        <f t="shared" si="55"/>
        <v>345.29041387912434</v>
      </c>
      <c r="M333">
        <v>0.72266666666666701</v>
      </c>
      <c r="N333">
        <v>6.63557075471698</v>
      </c>
      <c r="O333" s="1">
        <f>M333*$O$1</f>
        <v>3812.2744333333353</v>
      </c>
      <c r="P333" s="1">
        <f t="shared" si="56"/>
        <v>574.52095294490402</v>
      </c>
      <c r="Q333">
        <v>1.0226666666666699</v>
      </c>
      <c r="R333">
        <v>5.2033087632947996</v>
      </c>
      <c r="S333" s="1">
        <f t="shared" si="57"/>
        <v>5394.8606833333506</v>
      </c>
      <c r="T333">
        <v>0.58333333333333304</v>
      </c>
      <c r="U333">
        <v>8.6655507696053498</v>
      </c>
      <c r="V333" s="1">
        <f t="shared" si="58"/>
        <v>2831.0662624999986</v>
      </c>
      <c r="W333">
        <v>0.38043478260869601</v>
      </c>
      <c r="X333">
        <v>5.5497220550965798</v>
      </c>
      <c r="Y333" s="1">
        <f t="shared" si="59"/>
        <v>1846.3475625000017</v>
      </c>
      <c r="AE333" s="1">
        <f t="shared" si="60"/>
        <v>0</v>
      </c>
    </row>
    <row r="334" spans="1:31" x14ac:dyDescent="0.35">
      <c r="A334">
        <v>0.42560386473430001</v>
      </c>
      <c r="B334">
        <v>5.5823055555555596</v>
      </c>
      <c r="C334" s="1">
        <f t="shared" si="51"/>
        <v>3098.3470525000039</v>
      </c>
      <c r="D334" s="1">
        <f t="shared" si="52"/>
        <v>555.03000000000031</v>
      </c>
      <c r="G334" s="1">
        <f>E334*$G$1</f>
        <v>0</v>
      </c>
      <c r="H334" s="1" t="e">
        <f t="shared" si="53"/>
        <v>#DIV/0!</v>
      </c>
      <c r="I334">
        <v>0.32510013351134798</v>
      </c>
      <c r="J334">
        <v>5.01522979753521</v>
      </c>
      <c r="K334" s="1">
        <f t="shared" si="54"/>
        <v>1712.7071674999972</v>
      </c>
      <c r="L334" s="1">
        <f t="shared" si="55"/>
        <v>341.50123456790078</v>
      </c>
      <c r="M334">
        <v>0.72333333333333305</v>
      </c>
      <c r="N334">
        <v>8.5776890243902404</v>
      </c>
      <c r="O334" s="1">
        <f>M334*$O$1</f>
        <v>3815.7912916666655</v>
      </c>
      <c r="P334" s="1">
        <f t="shared" si="56"/>
        <v>444.85073786385226</v>
      </c>
      <c r="Q334">
        <v>1.0233333333333301</v>
      </c>
      <c r="R334">
        <v>5.3186230424581602</v>
      </c>
      <c r="S334" s="1">
        <f t="shared" si="57"/>
        <v>5398.3775416666504</v>
      </c>
      <c r="T334">
        <v>0.58405797101449297</v>
      </c>
      <c r="U334">
        <v>9.6469217881944491</v>
      </c>
      <c r="V334" s="1">
        <f t="shared" si="58"/>
        <v>2834.5831150000008</v>
      </c>
      <c r="W334">
        <v>0.381159420289855</v>
      </c>
      <c r="X334">
        <v>5.6723427419354797</v>
      </c>
      <c r="Y334" s="1">
        <f t="shared" si="59"/>
        <v>1849.8644149999996</v>
      </c>
      <c r="AE334" s="1">
        <f t="shared" si="60"/>
        <v>0</v>
      </c>
    </row>
    <row r="335" spans="1:31" x14ac:dyDescent="0.35">
      <c r="A335">
        <v>0.426086956521739</v>
      </c>
      <c r="B335">
        <v>6.0635387931034499</v>
      </c>
      <c r="C335" s="1">
        <f t="shared" si="51"/>
        <v>3101.8639049999992</v>
      </c>
      <c r="D335" s="1">
        <f t="shared" si="52"/>
        <v>511.55999999999972</v>
      </c>
      <c r="G335" s="1">
        <f>E335*$G$1</f>
        <v>0</v>
      </c>
      <c r="H335" s="1" t="e">
        <f t="shared" si="53"/>
        <v>#DIV/0!</v>
      </c>
      <c r="I335">
        <v>0.32643524699599502</v>
      </c>
      <c r="J335">
        <v>5.1101263504611296</v>
      </c>
      <c r="K335" s="1">
        <f t="shared" si="54"/>
        <v>1719.7408725000018</v>
      </c>
      <c r="L335" s="1">
        <f t="shared" si="55"/>
        <v>336.53588082901615</v>
      </c>
      <c r="M335">
        <v>0.72399999999999998</v>
      </c>
      <c r="N335">
        <v>7.4826648936170201</v>
      </c>
      <c r="O335" s="1">
        <f>M335*$O$1</f>
        <v>3819.3081500000003</v>
      </c>
      <c r="P335" s="1">
        <f t="shared" si="56"/>
        <v>510.42084662350794</v>
      </c>
      <c r="Q335">
        <v>1.0246666666666699</v>
      </c>
      <c r="R335">
        <v>5.3285643939393896</v>
      </c>
      <c r="S335" s="1">
        <f t="shared" si="57"/>
        <v>5405.4112583333508</v>
      </c>
      <c r="T335">
        <v>0.58478260869565202</v>
      </c>
      <c r="U335">
        <v>9.9673733239489497</v>
      </c>
      <c r="V335" s="1">
        <f t="shared" si="58"/>
        <v>2838.0999674999994</v>
      </c>
      <c r="W335">
        <v>0.38188405797101499</v>
      </c>
      <c r="X335">
        <v>5.6171949652777799</v>
      </c>
      <c r="Y335" s="1">
        <f t="shared" si="59"/>
        <v>1853.3812675000024</v>
      </c>
      <c r="AE335" s="1">
        <f t="shared" si="60"/>
        <v>0</v>
      </c>
    </row>
    <row r="336" spans="1:31" x14ac:dyDescent="0.35">
      <c r="A336">
        <v>0.42753623188405798</v>
      </c>
      <c r="B336">
        <v>5.4950820312499999</v>
      </c>
      <c r="C336" s="1">
        <f t="shared" si="51"/>
        <v>3112.4144625000004</v>
      </c>
      <c r="D336" s="1">
        <f t="shared" si="52"/>
        <v>566.40000000000009</v>
      </c>
      <c r="G336" s="1">
        <f>E336*$G$1</f>
        <v>0</v>
      </c>
      <c r="H336" s="1" t="e">
        <f t="shared" si="53"/>
        <v>#DIV/0!</v>
      </c>
      <c r="I336">
        <v>0.32777036048064101</v>
      </c>
      <c r="J336">
        <v>5.0240749999999998</v>
      </c>
      <c r="K336" s="1">
        <f t="shared" si="54"/>
        <v>1726.7745775000008</v>
      </c>
      <c r="L336" s="1">
        <f t="shared" si="55"/>
        <v>343.70000000000016</v>
      </c>
      <c r="M336">
        <v>0.72466666666666701</v>
      </c>
      <c r="N336">
        <v>6.7061619329586497</v>
      </c>
      <c r="O336" s="1">
        <f>M336*$O$1</f>
        <v>3822.8250083333355</v>
      </c>
      <c r="P336" s="1">
        <f t="shared" si="56"/>
        <v>570.04662973397171</v>
      </c>
      <c r="Q336">
        <v>1.0253333333333301</v>
      </c>
      <c r="R336">
        <v>5.3290303947900801</v>
      </c>
      <c r="S336" s="1">
        <f t="shared" si="57"/>
        <v>5408.9281166666497</v>
      </c>
      <c r="T336">
        <v>0.58550724637681195</v>
      </c>
      <c r="U336">
        <v>8.9927453559027803</v>
      </c>
      <c r="V336" s="1">
        <f t="shared" si="58"/>
        <v>2841.6168200000016</v>
      </c>
      <c r="W336">
        <v>0.38260869565217398</v>
      </c>
      <c r="X336">
        <v>5.6723427419354797</v>
      </c>
      <c r="Y336" s="1">
        <f t="shared" si="59"/>
        <v>1856.8981200000003</v>
      </c>
      <c r="AE336" s="1">
        <f t="shared" si="60"/>
        <v>0</v>
      </c>
    </row>
    <row r="337" spans="1:31" x14ac:dyDescent="0.35">
      <c r="A337">
        <v>0.42850241545893702</v>
      </c>
      <c r="B337">
        <v>5.9607669491525401</v>
      </c>
      <c r="C337" s="1">
        <f t="shared" si="51"/>
        <v>3119.4481674999988</v>
      </c>
      <c r="D337" s="1">
        <f t="shared" si="52"/>
        <v>523.33000000000004</v>
      </c>
      <c r="G337" s="1">
        <f>E337*$G$1</f>
        <v>0</v>
      </c>
      <c r="H337" s="1" t="e">
        <f t="shared" si="53"/>
        <v>#DIV/0!</v>
      </c>
      <c r="I337">
        <v>0.33044058744993299</v>
      </c>
      <c r="J337">
        <v>5.0287539839125301</v>
      </c>
      <c r="K337" s="1">
        <f t="shared" si="54"/>
        <v>1740.8419874999986</v>
      </c>
      <c r="L337" s="1">
        <f t="shared" si="55"/>
        <v>346.17760046904669</v>
      </c>
      <c r="M337">
        <v>0.72533333333333305</v>
      </c>
      <c r="N337">
        <v>6.52804993230259</v>
      </c>
      <c r="O337" s="1">
        <f>M337*$O$1</f>
        <v>3826.3418666666653</v>
      </c>
      <c r="P337" s="1">
        <f t="shared" si="56"/>
        <v>586.1385722147852</v>
      </c>
      <c r="Q337">
        <v>1.0266666666666699</v>
      </c>
      <c r="R337">
        <v>5.4105423076923103</v>
      </c>
      <c r="S337" s="1">
        <f t="shared" si="57"/>
        <v>5415.961833333351</v>
      </c>
      <c r="T337">
        <v>0.58695652173913104</v>
      </c>
      <c r="U337">
        <v>9.7360312265390405</v>
      </c>
      <c r="V337" s="1">
        <f t="shared" si="58"/>
        <v>2848.6505250000027</v>
      </c>
      <c r="W337">
        <v>0.38333333333333303</v>
      </c>
      <c r="X337">
        <v>5.6723427419354797</v>
      </c>
      <c r="Y337" s="1">
        <f t="shared" si="59"/>
        <v>1860.4149724999984</v>
      </c>
      <c r="AE337" s="1">
        <f t="shared" si="60"/>
        <v>0</v>
      </c>
    </row>
    <row r="338" spans="1:31" x14ac:dyDescent="0.35">
      <c r="A338">
        <v>0.42898550724637702</v>
      </c>
      <c r="B338">
        <v>5.9607669491525401</v>
      </c>
      <c r="C338" s="1">
        <f t="shared" si="51"/>
        <v>3122.9650200000015</v>
      </c>
      <c r="D338" s="1">
        <f t="shared" si="52"/>
        <v>523.92000000000041</v>
      </c>
      <c r="G338" s="1">
        <f>E338*$G$1</f>
        <v>0</v>
      </c>
      <c r="H338" s="1" t="e">
        <f t="shared" si="53"/>
        <v>#DIV/0!</v>
      </c>
      <c r="I338">
        <v>0.33177570093457898</v>
      </c>
      <c r="J338">
        <v>5.3807047582013601</v>
      </c>
      <c r="K338" s="1">
        <f t="shared" si="54"/>
        <v>1747.8756924999975</v>
      </c>
      <c r="L338" s="1">
        <f t="shared" si="55"/>
        <v>324.84140480591435</v>
      </c>
      <c r="M338">
        <v>0.72599999999999998</v>
      </c>
      <c r="N338">
        <v>7.8152277777777801</v>
      </c>
      <c r="O338" s="1">
        <f>M338*$O$1</f>
        <v>3829.858725</v>
      </c>
      <c r="P338" s="1">
        <f t="shared" si="56"/>
        <v>490.05081283619359</v>
      </c>
      <c r="Q338">
        <v>1.0273333333333301</v>
      </c>
      <c r="R338">
        <v>5.3285643939393896</v>
      </c>
      <c r="S338" s="1">
        <f t="shared" si="57"/>
        <v>5419.4786916666499</v>
      </c>
      <c r="T338">
        <v>0.58768115942028998</v>
      </c>
      <c r="U338">
        <v>9.4440772262647297</v>
      </c>
      <c r="V338" s="1">
        <f t="shared" si="58"/>
        <v>2852.1673775000004</v>
      </c>
      <c r="W338">
        <v>0.38405797101449302</v>
      </c>
      <c r="X338">
        <v>5.4950820312499999</v>
      </c>
      <c r="Y338" s="1">
        <f t="shared" si="59"/>
        <v>1863.9318250000013</v>
      </c>
      <c r="AE338" s="1">
        <f t="shared" si="60"/>
        <v>0</v>
      </c>
    </row>
    <row r="339" spans="1:31" x14ac:dyDescent="0.35">
      <c r="A339">
        <v>0.42946859903381601</v>
      </c>
      <c r="B339">
        <v>6.0635387931034499</v>
      </c>
      <c r="C339" s="1">
        <f t="shared" si="51"/>
        <v>3126.4818724999973</v>
      </c>
      <c r="D339" s="1">
        <f t="shared" si="52"/>
        <v>515.61999999999944</v>
      </c>
      <c r="G339" s="1">
        <f>E339*$G$1</f>
        <v>0</v>
      </c>
      <c r="H339" s="1" t="e">
        <f t="shared" si="53"/>
        <v>#DIV/0!</v>
      </c>
      <c r="I339">
        <v>0.33377837116154901</v>
      </c>
      <c r="J339">
        <v>5.0968876811594201</v>
      </c>
      <c r="K339" s="1">
        <f t="shared" si="54"/>
        <v>1758.4262500000013</v>
      </c>
      <c r="L339" s="1">
        <f t="shared" si="55"/>
        <v>345.00000000000028</v>
      </c>
      <c r="M339">
        <v>0.72666666666666702</v>
      </c>
      <c r="N339">
        <v>6.63557075471698</v>
      </c>
      <c r="O339" s="1">
        <f>M339*$O$1</f>
        <v>3833.3755833333353</v>
      </c>
      <c r="P339" s="1">
        <f t="shared" si="56"/>
        <v>577.70095821950679</v>
      </c>
      <c r="Q339">
        <v>1.028</v>
      </c>
      <c r="R339">
        <v>5.3853031955550597</v>
      </c>
      <c r="S339" s="1">
        <f t="shared" si="57"/>
        <v>5422.9955500000005</v>
      </c>
      <c r="T339">
        <v>0.58840579710144902</v>
      </c>
      <c r="U339">
        <v>8.98607532169118</v>
      </c>
      <c r="V339" s="1">
        <f t="shared" si="58"/>
        <v>2855.6842299999985</v>
      </c>
      <c r="W339">
        <v>0.38478260869565201</v>
      </c>
      <c r="X339">
        <v>6.0635387931034499</v>
      </c>
      <c r="Y339" s="1">
        <f t="shared" si="59"/>
        <v>1867.4486774999991</v>
      </c>
      <c r="AE339" s="1">
        <f t="shared" si="60"/>
        <v>0</v>
      </c>
    </row>
    <row r="340" spans="1:31" x14ac:dyDescent="0.35">
      <c r="A340">
        <v>0.42995169082125601</v>
      </c>
      <c r="B340">
        <v>6.3942772727272699</v>
      </c>
      <c r="C340" s="1">
        <f t="shared" si="51"/>
        <v>3129.9987249999999</v>
      </c>
      <c r="D340" s="1">
        <f t="shared" si="52"/>
        <v>489.50000000000023</v>
      </c>
      <c r="G340" s="1">
        <f>E340*$G$1</f>
        <v>0</v>
      </c>
      <c r="H340" s="1" t="e">
        <f t="shared" si="53"/>
        <v>#DIV/0!</v>
      </c>
      <c r="I340">
        <v>0.33444592790387201</v>
      </c>
      <c r="J340">
        <v>5.1718419117647096</v>
      </c>
      <c r="K340" s="1">
        <f t="shared" si="54"/>
        <v>1761.9431025000008</v>
      </c>
      <c r="L340" s="1">
        <f t="shared" si="55"/>
        <v>340.67999999999989</v>
      </c>
      <c r="M340">
        <v>0.72733333333333305</v>
      </c>
      <c r="N340">
        <v>6.51268981481482</v>
      </c>
      <c r="O340" s="1">
        <f>M340*$O$1</f>
        <v>3836.8924416666655</v>
      </c>
      <c r="P340" s="1">
        <f t="shared" si="56"/>
        <v>589.1409771948064</v>
      </c>
      <c r="Q340">
        <v>1.0293333333333301</v>
      </c>
      <c r="R340">
        <v>5.3353958867521403</v>
      </c>
      <c r="S340" s="1">
        <f t="shared" si="57"/>
        <v>5430.0292666666501</v>
      </c>
      <c r="T340">
        <v>0.589855072463768</v>
      </c>
      <c r="U340">
        <v>9.2548750000000002</v>
      </c>
      <c r="V340" s="1">
        <f t="shared" si="58"/>
        <v>2862.7179349999992</v>
      </c>
      <c r="W340">
        <v>0.385507246376812</v>
      </c>
      <c r="X340">
        <v>5.5823055555555596</v>
      </c>
      <c r="Y340" s="1">
        <f t="shared" si="59"/>
        <v>1870.965530000002</v>
      </c>
      <c r="AE340" s="1">
        <f t="shared" si="60"/>
        <v>0</v>
      </c>
    </row>
    <row r="341" spans="1:31" x14ac:dyDescent="0.35">
      <c r="A341">
        <v>0.43091787439613499</v>
      </c>
      <c r="B341">
        <v>8.3734583333333301</v>
      </c>
      <c r="C341" s="1">
        <f t="shared" si="51"/>
        <v>3137.0324299999979</v>
      </c>
      <c r="D341" s="1">
        <f t="shared" si="52"/>
        <v>374.63999999999987</v>
      </c>
      <c r="G341" s="1">
        <f>E341*$G$1</f>
        <v>0</v>
      </c>
      <c r="H341" s="1" t="e">
        <f t="shared" si="53"/>
        <v>#DIV/0!</v>
      </c>
      <c r="I341">
        <v>0.33644859813084099</v>
      </c>
      <c r="J341">
        <v>5.0798604073118696</v>
      </c>
      <c r="K341" s="1">
        <f t="shared" si="54"/>
        <v>1772.4936599999992</v>
      </c>
      <c r="L341" s="1">
        <f t="shared" si="55"/>
        <v>348.92566288803926</v>
      </c>
      <c r="M341">
        <v>0.72799999999999998</v>
      </c>
      <c r="N341">
        <v>7.5981381172839502</v>
      </c>
      <c r="O341" s="1">
        <f>M341*$O$1</f>
        <v>3840.4093000000003</v>
      </c>
      <c r="P341" s="1">
        <f t="shared" si="56"/>
        <v>505.44083836328088</v>
      </c>
      <c r="Q341">
        <v>1.03066666666667</v>
      </c>
      <c r="R341">
        <v>5.3286408658738704</v>
      </c>
      <c r="S341" s="1">
        <f t="shared" si="57"/>
        <v>5437.0629833333514</v>
      </c>
      <c r="T341">
        <v>0.59057971014492805</v>
      </c>
      <c r="U341">
        <v>9.2252119391025609</v>
      </c>
      <c r="V341" s="1">
        <f t="shared" si="58"/>
        <v>2866.2347875000023</v>
      </c>
      <c r="W341">
        <v>0.38623188405797099</v>
      </c>
      <c r="X341">
        <v>5.76533196721312</v>
      </c>
      <c r="Y341" s="1">
        <f t="shared" si="59"/>
        <v>1874.4823824999999</v>
      </c>
      <c r="AE341" s="1">
        <f t="shared" si="60"/>
        <v>0</v>
      </c>
    </row>
    <row r="342" spans="1:31" x14ac:dyDescent="0.35">
      <c r="A342">
        <v>0.43140096618357499</v>
      </c>
      <c r="B342">
        <v>5.9607669491525401</v>
      </c>
      <c r="C342" s="1">
        <f t="shared" si="51"/>
        <v>3140.549282500001</v>
      </c>
      <c r="D342" s="1">
        <f t="shared" si="52"/>
        <v>526.87000000000035</v>
      </c>
      <c r="G342" s="1">
        <f>E342*$G$1</f>
        <v>0</v>
      </c>
      <c r="H342" s="1" t="e">
        <f t="shared" si="53"/>
        <v>#DIV/0!</v>
      </c>
      <c r="I342">
        <v>0.33845126835780998</v>
      </c>
      <c r="J342">
        <v>5.2490335820895497</v>
      </c>
      <c r="K342" s="1">
        <f t="shared" si="54"/>
        <v>1783.0442174999976</v>
      </c>
      <c r="L342" s="1">
        <f t="shared" si="55"/>
        <v>339.68999999999971</v>
      </c>
      <c r="M342">
        <v>0.72866666666666702</v>
      </c>
      <c r="N342">
        <v>6.63557075471698</v>
      </c>
      <c r="O342" s="1">
        <f>M342*$O$1</f>
        <v>3843.9261583333355</v>
      </c>
      <c r="P342" s="1">
        <f t="shared" si="56"/>
        <v>579.29096085680828</v>
      </c>
      <c r="Q342">
        <v>1.032</v>
      </c>
      <c r="R342">
        <v>5.3285643939393896</v>
      </c>
      <c r="S342" s="1">
        <f t="shared" si="57"/>
        <v>5444.096700000001</v>
      </c>
      <c r="T342">
        <v>0.59130434782608698</v>
      </c>
      <c r="U342">
        <v>9.0175705128205106</v>
      </c>
      <c r="V342" s="1">
        <f t="shared" si="58"/>
        <v>2869.75164</v>
      </c>
      <c r="W342">
        <v>0.38695652173912998</v>
      </c>
      <c r="X342">
        <v>5.5098537571404602</v>
      </c>
      <c r="Y342" s="1">
        <f t="shared" si="59"/>
        <v>1877.9992349999977</v>
      </c>
      <c r="AE342" s="1">
        <f t="shared" si="60"/>
        <v>0</v>
      </c>
    </row>
    <row r="343" spans="1:31" x14ac:dyDescent="0.35">
      <c r="A343">
        <v>0.43188405797101498</v>
      </c>
      <c r="B343">
        <v>6.3942772727272699</v>
      </c>
      <c r="C343" s="1">
        <f t="shared" si="51"/>
        <v>3144.0661350000037</v>
      </c>
      <c r="D343" s="1">
        <f t="shared" si="52"/>
        <v>491.70000000000078</v>
      </c>
      <c r="G343" s="1">
        <f>E343*$G$1</f>
        <v>0</v>
      </c>
      <c r="H343" s="1" t="e">
        <f t="shared" si="53"/>
        <v>#DIV/0!</v>
      </c>
      <c r="I343">
        <v>0.33911882510013303</v>
      </c>
      <c r="J343">
        <v>5.2741928485305101</v>
      </c>
      <c r="K343" s="1">
        <f t="shared" si="54"/>
        <v>1786.5610699999972</v>
      </c>
      <c r="L343" s="1">
        <f t="shared" si="55"/>
        <v>338.73639461207165</v>
      </c>
      <c r="M343">
        <v>0.72933333333333294</v>
      </c>
      <c r="N343">
        <v>6.62021063722921</v>
      </c>
      <c r="O343" s="1">
        <f>M343*$O$1</f>
        <v>3847.4430166666648</v>
      </c>
      <c r="P343" s="1">
        <f t="shared" si="56"/>
        <v>581.16625399051566</v>
      </c>
      <c r="Q343">
        <v>1.0333333333333301</v>
      </c>
      <c r="R343">
        <v>5.3286867490345502</v>
      </c>
      <c r="S343" s="1">
        <f t="shared" si="57"/>
        <v>5451.1304166666496</v>
      </c>
      <c r="T343">
        <v>0.59202898550724703</v>
      </c>
      <c r="U343">
        <v>9.1463929487179492</v>
      </c>
      <c r="V343" s="1">
        <f t="shared" si="58"/>
        <v>2873.268492500003</v>
      </c>
      <c r="W343">
        <v>0.38768115942029002</v>
      </c>
      <c r="X343">
        <v>5.9607669491525401</v>
      </c>
      <c r="Y343" s="1">
        <f t="shared" si="59"/>
        <v>1881.5160875000008</v>
      </c>
      <c r="AE343" s="1">
        <f t="shared" si="60"/>
        <v>0</v>
      </c>
    </row>
    <row r="344" spans="1:31" x14ac:dyDescent="0.35">
      <c r="A344">
        <v>0.43236714975845397</v>
      </c>
      <c r="B344">
        <v>6.51268981481482</v>
      </c>
      <c r="C344" s="1">
        <f t="shared" si="51"/>
        <v>3147.582987499999</v>
      </c>
      <c r="D344" s="1">
        <f t="shared" si="52"/>
        <v>483.29999999999944</v>
      </c>
      <c r="G344" s="1">
        <f>E344*$G$1</f>
        <v>0</v>
      </c>
      <c r="H344" s="1" t="e">
        <f t="shared" si="53"/>
        <v>#DIV/0!</v>
      </c>
      <c r="I344">
        <v>0.34312416555407199</v>
      </c>
      <c r="J344">
        <v>5.2490335820895497</v>
      </c>
      <c r="K344" s="1">
        <f t="shared" si="54"/>
        <v>1807.6621849999992</v>
      </c>
      <c r="L344" s="1">
        <f t="shared" si="55"/>
        <v>344.38</v>
      </c>
      <c r="M344">
        <v>0.73066666666666702</v>
      </c>
      <c r="N344">
        <v>6.4933068094135802</v>
      </c>
      <c r="O344" s="1">
        <f>M344*$O$1</f>
        <v>3854.4767333333357</v>
      </c>
      <c r="P344" s="1">
        <f t="shared" si="56"/>
        <v>593.6076711707758</v>
      </c>
      <c r="Q344">
        <v>1.03466666666667</v>
      </c>
      <c r="R344">
        <v>5.2490335820895497</v>
      </c>
      <c r="S344" s="1">
        <f t="shared" si="57"/>
        <v>5458.1641333333509</v>
      </c>
      <c r="T344">
        <v>0.59275362318840596</v>
      </c>
      <c r="U344">
        <v>10.04815</v>
      </c>
      <c r="V344" s="1">
        <f t="shared" si="58"/>
        <v>2876.7853450000007</v>
      </c>
      <c r="W344">
        <v>0.38840579710144901</v>
      </c>
      <c r="X344">
        <v>5.9483486846751399</v>
      </c>
      <c r="Y344" s="1">
        <f t="shared" si="59"/>
        <v>1885.0329399999987</v>
      </c>
      <c r="AE344" s="1">
        <f t="shared" si="60"/>
        <v>0</v>
      </c>
    </row>
    <row r="345" spans="1:31" x14ac:dyDescent="0.35">
      <c r="A345">
        <v>0.43285024154589402</v>
      </c>
      <c r="B345">
        <v>6.3529349627742899</v>
      </c>
      <c r="C345" s="1">
        <f t="shared" si="51"/>
        <v>3151.0998400000021</v>
      </c>
      <c r="D345" s="1">
        <f t="shared" si="52"/>
        <v>496.00694143167101</v>
      </c>
      <c r="G345" s="1">
        <f>E345*$G$1</f>
        <v>0</v>
      </c>
      <c r="H345" s="1" t="e">
        <f t="shared" si="53"/>
        <v>#DIV/0!</v>
      </c>
      <c r="I345">
        <v>0.34913217623498</v>
      </c>
      <c r="J345">
        <v>4.9533133802816902</v>
      </c>
      <c r="K345" s="1">
        <f t="shared" si="54"/>
        <v>1839.3138575</v>
      </c>
      <c r="L345" s="1">
        <f t="shared" si="55"/>
        <v>371.33</v>
      </c>
      <c r="M345">
        <v>0.73133333333333295</v>
      </c>
      <c r="N345">
        <v>6.51268981481482</v>
      </c>
      <c r="O345" s="1">
        <f>M345*$O$1</f>
        <v>3857.993591666665</v>
      </c>
      <c r="P345" s="1">
        <f t="shared" si="56"/>
        <v>592.38098256892988</v>
      </c>
      <c r="Q345">
        <v>1.0353333333333301</v>
      </c>
      <c r="R345">
        <v>5.2665074191161798</v>
      </c>
      <c r="S345" s="1">
        <f t="shared" si="57"/>
        <v>5461.6809916666498</v>
      </c>
      <c r="T345">
        <v>0.59347826086956501</v>
      </c>
      <c r="U345">
        <v>9.7690347222222194</v>
      </c>
      <c r="V345" s="1">
        <f t="shared" si="58"/>
        <v>2880.3021974999988</v>
      </c>
      <c r="W345">
        <v>0.389130434782609</v>
      </c>
      <c r="X345">
        <v>5.76533196721312</v>
      </c>
      <c r="Y345" s="1">
        <f t="shared" si="59"/>
        <v>1888.5497925000013</v>
      </c>
      <c r="AE345" s="1">
        <f t="shared" si="60"/>
        <v>0</v>
      </c>
    </row>
    <row r="346" spans="1:31" x14ac:dyDescent="0.35">
      <c r="A346">
        <v>0.43333333333333302</v>
      </c>
      <c r="B346">
        <v>6.8331002228163999</v>
      </c>
      <c r="C346" s="1">
        <f t="shared" si="51"/>
        <v>3154.616692499998</v>
      </c>
      <c r="D346" s="1">
        <f t="shared" si="52"/>
        <v>461.66697247706389</v>
      </c>
      <c r="G346" s="1">
        <f>E346*$G$1</f>
        <v>0</v>
      </c>
      <c r="H346" s="1" t="e">
        <f t="shared" si="53"/>
        <v>#DIV/0!</v>
      </c>
      <c r="I346">
        <v>0.37650200267022699</v>
      </c>
      <c r="J346">
        <v>5.2490335820895497</v>
      </c>
      <c r="K346" s="1">
        <f t="shared" si="54"/>
        <v>1983.5048099999999</v>
      </c>
      <c r="L346" s="1">
        <f t="shared" si="55"/>
        <v>377.88000000000017</v>
      </c>
      <c r="M346">
        <v>0.73199999999999998</v>
      </c>
      <c r="N346">
        <v>6.52804993230259</v>
      </c>
      <c r="O346" s="1">
        <f>M346*$O$1</f>
        <v>3861.5104500000002</v>
      </c>
      <c r="P346" s="1">
        <f t="shared" si="56"/>
        <v>591.52587526823015</v>
      </c>
      <c r="Q346">
        <v>1.036</v>
      </c>
      <c r="R346">
        <v>5.5347290877525301</v>
      </c>
      <c r="S346" s="1">
        <f t="shared" si="57"/>
        <v>5465.1978500000005</v>
      </c>
      <c r="T346">
        <v>0.59420289855072495</v>
      </c>
      <c r="U346">
        <v>9.0175705128205106</v>
      </c>
      <c r="V346" s="1">
        <f t="shared" si="58"/>
        <v>2883.8190500000014</v>
      </c>
      <c r="W346">
        <v>0.38985507246376799</v>
      </c>
      <c r="X346">
        <v>5.7749303350658501</v>
      </c>
      <c r="Y346" s="1">
        <f t="shared" si="59"/>
        <v>1892.0666449999994</v>
      </c>
      <c r="AE346" s="1">
        <f t="shared" si="60"/>
        <v>0</v>
      </c>
    </row>
    <row r="347" spans="1:31" x14ac:dyDescent="0.35">
      <c r="A347">
        <v>0.43381642512077301</v>
      </c>
      <c r="B347">
        <v>5.9607669491525401</v>
      </c>
      <c r="C347" s="1">
        <f t="shared" si="51"/>
        <v>3158.1335450000006</v>
      </c>
      <c r="D347" s="1">
        <f t="shared" si="52"/>
        <v>529.82000000000028</v>
      </c>
      <c r="G347" s="1">
        <f>E347*$G$1</f>
        <v>0</v>
      </c>
      <c r="H347" s="1" t="e">
        <f t="shared" si="53"/>
        <v>#DIV/0!</v>
      </c>
      <c r="I347">
        <v>0.38050734312416601</v>
      </c>
      <c r="J347">
        <v>4.9533133802816902</v>
      </c>
      <c r="K347" s="1">
        <f t="shared" si="54"/>
        <v>2004.6059250000023</v>
      </c>
      <c r="L347" s="1">
        <f t="shared" si="55"/>
        <v>404.70000000000044</v>
      </c>
      <c r="M347">
        <v>0.73333333333333295</v>
      </c>
      <c r="N347">
        <v>7.5211959117406</v>
      </c>
      <c r="O347" s="1">
        <f>M347*$O$1</f>
        <v>3868.5441666666648</v>
      </c>
      <c r="P347" s="1">
        <f t="shared" si="56"/>
        <v>514.35226685530961</v>
      </c>
      <c r="Q347">
        <v>1.03666666666667</v>
      </c>
      <c r="R347">
        <v>5.2490335820895497</v>
      </c>
      <c r="S347" s="1">
        <f t="shared" si="57"/>
        <v>5468.7147083333512</v>
      </c>
      <c r="T347">
        <v>0.59492753623188399</v>
      </c>
      <c r="U347">
        <v>10.04815</v>
      </c>
      <c r="V347" s="1">
        <f t="shared" si="58"/>
        <v>2887.3359024999995</v>
      </c>
      <c r="W347">
        <v>0.39202898550724602</v>
      </c>
      <c r="X347">
        <v>5.6575710160450301</v>
      </c>
      <c r="Y347" s="1">
        <f t="shared" si="59"/>
        <v>1902.6172024999983</v>
      </c>
      <c r="AE347" s="1">
        <f t="shared" si="60"/>
        <v>0</v>
      </c>
    </row>
    <row r="348" spans="1:31" x14ac:dyDescent="0.35">
      <c r="A348">
        <v>0.434782608695652</v>
      </c>
      <c r="B348">
        <v>6.1277578969387099</v>
      </c>
      <c r="C348" s="1">
        <f t="shared" si="51"/>
        <v>3165.1672499999986</v>
      </c>
      <c r="D348" s="1">
        <f t="shared" si="52"/>
        <v>516.52942287116878</v>
      </c>
      <c r="G348" s="1">
        <f>E348*$G$1</f>
        <v>0</v>
      </c>
      <c r="H348" s="1" t="e">
        <f t="shared" si="53"/>
        <v>#DIV/0!</v>
      </c>
      <c r="K348" s="1">
        <f t="shared" si="54"/>
        <v>0</v>
      </c>
      <c r="L348" s="1" t="e">
        <f t="shared" si="55"/>
        <v>#DIV/0!</v>
      </c>
      <c r="M348">
        <v>0.73599999999999999</v>
      </c>
      <c r="N348">
        <v>7.6453315217391298</v>
      </c>
      <c r="O348" s="1">
        <f>M348*$O$1</f>
        <v>3882.6116000000002</v>
      </c>
      <c r="P348" s="1">
        <f t="shared" si="56"/>
        <v>507.84084234411318</v>
      </c>
      <c r="Q348">
        <v>1.0373333333333301</v>
      </c>
      <c r="R348">
        <v>5.2589749335707801</v>
      </c>
      <c r="S348" s="1">
        <f t="shared" si="57"/>
        <v>5472.23156666665</v>
      </c>
      <c r="T348">
        <v>0.59565217391304404</v>
      </c>
      <c r="U348">
        <v>9.9796284565815796</v>
      </c>
      <c r="V348" s="1">
        <f t="shared" si="58"/>
        <v>2890.8527550000026</v>
      </c>
      <c r="W348">
        <v>0.39275362318840601</v>
      </c>
      <c r="X348">
        <v>5.7049424128661501</v>
      </c>
      <c r="Y348" s="1">
        <f t="shared" si="59"/>
        <v>1906.1340550000009</v>
      </c>
      <c r="AE348" s="1">
        <f t="shared" si="60"/>
        <v>0</v>
      </c>
    </row>
    <row r="349" spans="1:31" x14ac:dyDescent="0.35">
      <c r="A349">
        <v>0.43623188405797098</v>
      </c>
      <c r="B349">
        <v>8.3734583333333301</v>
      </c>
      <c r="C349" s="1">
        <f t="shared" si="51"/>
        <v>3175.7178074999997</v>
      </c>
      <c r="D349" s="1">
        <f t="shared" si="52"/>
        <v>379.2600000000001</v>
      </c>
      <c r="G349" s="1">
        <f>E349*$G$1</f>
        <v>0</v>
      </c>
      <c r="H349" s="1" t="e">
        <f t="shared" si="53"/>
        <v>#DIV/0!</v>
      </c>
      <c r="K349" s="1">
        <f t="shared" si="54"/>
        <v>0</v>
      </c>
      <c r="L349" s="1" t="e">
        <f t="shared" si="55"/>
        <v>#DIV/0!</v>
      </c>
      <c r="M349">
        <v>0.73733333333333295</v>
      </c>
      <c r="N349">
        <v>7.4876719880603098</v>
      </c>
      <c r="O349" s="1">
        <f>M349*$O$1</f>
        <v>3889.6453166666647</v>
      </c>
      <c r="P349" s="1">
        <f t="shared" si="56"/>
        <v>519.47325188242951</v>
      </c>
      <c r="Q349">
        <v>1.038</v>
      </c>
      <c r="R349">
        <v>5.3264231797742099</v>
      </c>
      <c r="S349" s="1">
        <f t="shared" si="57"/>
        <v>5475.7484250000007</v>
      </c>
      <c r="T349">
        <v>0.59637681159420297</v>
      </c>
      <c r="U349">
        <v>8.9519522265928497</v>
      </c>
      <c r="V349" s="1">
        <f t="shared" si="58"/>
        <v>2894.3696075000003</v>
      </c>
      <c r="W349">
        <v>0.393478260869565</v>
      </c>
      <c r="X349">
        <v>5.76533196721312</v>
      </c>
      <c r="Y349" s="1">
        <f t="shared" si="59"/>
        <v>1909.650907499999</v>
      </c>
      <c r="AE349" s="1">
        <f t="shared" si="60"/>
        <v>0</v>
      </c>
    </row>
    <row r="350" spans="1:31" x14ac:dyDescent="0.35">
      <c r="A350">
        <v>0.43671497584541102</v>
      </c>
      <c r="B350">
        <v>5.76533196721312</v>
      </c>
      <c r="C350" s="1">
        <f t="shared" si="51"/>
        <v>3179.2346600000028</v>
      </c>
      <c r="D350" s="1">
        <f t="shared" si="52"/>
        <v>551.43999999999994</v>
      </c>
      <c r="G350" s="1">
        <f>E350*$G$1</f>
        <v>0</v>
      </c>
      <c r="H350" s="1" t="e">
        <f t="shared" si="53"/>
        <v>#DIV/0!</v>
      </c>
      <c r="K350" s="1">
        <f t="shared" si="54"/>
        <v>0</v>
      </c>
      <c r="L350" s="1" t="e">
        <f t="shared" si="55"/>
        <v>#DIV/0!</v>
      </c>
      <c r="M350">
        <v>0.73866666666666703</v>
      </c>
      <c r="N350">
        <v>6.4244389579759904</v>
      </c>
      <c r="O350" s="1">
        <f>M350*$O$1</f>
        <v>3896.6790333333356</v>
      </c>
      <c r="P350" s="1">
        <f t="shared" si="56"/>
        <v>606.53997319027815</v>
      </c>
      <c r="Q350">
        <v>1.04</v>
      </c>
      <c r="R350">
        <v>5.3285643939393896</v>
      </c>
      <c r="S350" s="1">
        <f t="shared" si="57"/>
        <v>5486.2990000000009</v>
      </c>
      <c r="T350">
        <v>0.59710144927536202</v>
      </c>
      <c r="U350">
        <v>8.21285874445676</v>
      </c>
      <c r="V350" s="1">
        <f t="shared" si="58"/>
        <v>2897.8864599999984</v>
      </c>
      <c r="W350">
        <v>0.39420289855072499</v>
      </c>
      <c r="X350">
        <v>5.8614208333333302</v>
      </c>
      <c r="Y350" s="1">
        <f t="shared" si="59"/>
        <v>1913.1677600000016</v>
      </c>
      <c r="AE350" s="1">
        <f t="shared" si="60"/>
        <v>0</v>
      </c>
    </row>
    <row r="351" spans="1:31" x14ac:dyDescent="0.35">
      <c r="A351">
        <v>0.43719806763285002</v>
      </c>
      <c r="B351">
        <v>7.0337050000000003</v>
      </c>
      <c r="C351" s="1">
        <f t="shared" si="51"/>
        <v>3182.7515124999986</v>
      </c>
      <c r="D351" s="1">
        <f t="shared" si="52"/>
        <v>452.49999999999977</v>
      </c>
      <c r="G351" s="1">
        <f>E351*$G$1</f>
        <v>0</v>
      </c>
      <c r="H351" s="1" t="e">
        <f t="shared" si="53"/>
        <v>#DIV/0!</v>
      </c>
      <c r="K351" s="1">
        <f t="shared" si="54"/>
        <v>0</v>
      </c>
      <c r="L351" s="1" t="e">
        <f t="shared" si="55"/>
        <v>#DIV/0!</v>
      </c>
      <c r="M351">
        <v>0.73933333333333295</v>
      </c>
      <c r="N351">
        <v>6.7472269933780797</v>
      </c>
      <c r="O351" s="1">
        <f>M351*$O$1</f>
        <v>3900.1958916666649</v>
      </c>
      <c r="P351" s="1">
        <f t="shared" si="56"/>
        <v>578.04426848161893</v>
      </c>
      <c r="Q351">
        <v>1.04066666666667</v>
      </c>
      <c r="R351">
        <v>5.3219368262852402</v>
      </c>
      <c r="S351" s="1">
        <f t="shared" si="57"/>
        <v>5489.8158583333507</v>
      </c>
      <c r="T351">
        <v>0.59782608695652195</v>
      </c>
      <c r="U351">
        <v>8.6510026057952896</v>
      </c>
      <c r="V351" s="1">
        <f t="shared" si="58"/>
        <v>2901.403312500001</v>
      </c>
      <c r="W351">
        <v>0.39492753623188398</v>
      </c>
      <c r="X351">
        <v>5.8494097250683099</v>
      </c>
      <c r="Y351" s="1">
        <f t="shared" si="59"/>
        <v>1916.6846124999995</v>
      </c>
      <c r="AE351" s="1">
        <f t="shared" si="60"/>
        <v>0</v>
      </c>
    </row>
    <row r="352" spans="1:31" x14ac:dyDescent="0.35">
      <c r="A352">
        <v>0.43768115942029001</v>
      </c>
      <c r="B352">
        <v>5.8614208333333302</v>
      </c>
      <c r="C352" s="1">
        <f t="shared" si="51"/>
        <v>3186.2683650000013</v>
      </c>
      <c r="D352" s="1">
        <f t="shared" si="52"/>
        <v>543.60000000000048</v>
      </c>
      <c r="G352" s="1">
        <f>E352*$G$1</f>
        <v>0</v>
      </c>
      <c r="H352" s="1" t="e">
        <f t="shared" si="53"/>
        <v>#DIV/0!</v>
      </c>
      <c r="K352" s="1">
        <f t="shared" si="54"/>
        <v>0</v>
      </c>
      <c r="L352" s="1" t="e">
        <f t="shared" si="55"/>
        <v>#DIV/0!</v>
      </c>
      <c r="M352">
        <v>0.74</v>
      </c>
      <c r="N352">
        <v>6.51268981481482</v>
      </c>
      <c r="O352" s="1">
        <f>M352*$O$1</f>
        <v>3903.7127500000001</v>
      </c>
      <c r="P352" s="1">
        <f t="shared" si="56"/>
        <v>599.40099421286459</v>
      </c>
      <c r="Q352">
        <v>1.0413333333333299</v>
      </c>
      <c r="R352">
        <v>5.3285643939393896</v>
      </c>
      <c r="S352" s="1">
        <f t="shared" si="57"/>
        <v>5493.3327166666486</v>
      </c>
      <c r="T352">
        <v>0.598550724637681</v>
      </c>
      <c r="U352">
        <v>9.7360312265390405</v>
      </c>
      <c r="V352" s="1">
        <f t="shared" si="58"/>
        <v>2904.9201649999991</v>
      </c>
      <c r="W352">
        <v>0.39565217391304403</v>
      </c>
      <c r="X352">
        <v>5.9607669491525401</v>
      </c>
      <c r="Y352" s="1">
        <f t="shared" si="59"/>
        <v>1920.2014650000026</v>
      </c>
      <c r="AE352" s="1">
        <f t="shared" si="60"/>
        <v>0</v>
      </c>
    </row>
    <row r="353" spans="1:31" x14ac:dyDescent="0.35">
      <c r="A353">
        <v>0.43816425120773</v>
      </c>
      <c r="B353">
        <v>5.76533196721312</v>
      </c>
      <c r="C353" s="1">
        <f t="shared" si="51"/>
        <v>3189.7852175000039</v>
      </c>
      <c r="D353" s="1">
        <f t="shared" si="52"/>
        <v>553.27000000000021</v>
      </c>
      <c r="G353" s="1">
        <f>E353*$G$1</f>
        <v>0</v>
      </c>
      <c r="H353" s="1" t="e">
        <f t="shared" si="53"/>
        <v>#DIV/0!</v>
      </c>
      <c r="K353" s="1">
        <f t="shared" si="54"/>
        <v>0</v>
      </c>
      <c r="L353" s="1" t="e">
        <f t="shared" si="55"/>
        <v>#DIV/0!</v>
      </c>
      <c r="M353">
        <v>0.74133333333333296</v>
      </c>
      <c r="N353">
        <v>6.51268981481482</v>
      </c>
      <c r="O353" s="1">
        <f>M353*$O$1</f>
        <v>3910.7464666666651</v>
      </c>
      <c r="P353" s="1">
        <f t="shared" si="56"/>
        <v>600.48099600423882</v>
      </c>
      <c r="Q353">
        <v>1.042</v>
      </c>
      <c r="R353">
        <v>5.3285643939393896</v>
      </c>
      <c r="S353" s="1">
        <f t="shared" si="57"/>
        <v>5496.8495750000002</v>
      </c>
      <c r="T353">
        <v>0.6</v>
      </c>
      <c r="U353">
        <v>8.7921312500000006</v>
      </c>
      <c r="V353" s="1">
        <f t="shared" si="58"/>
        <v>2911.9538699999998</v>
      </c>
      <c r="W353">
        <v>0.39637681159420302</v>
      </c>
      <c r="X353">
        <v>5.9607669491525401</v>
      </c>
      <c r="Y353" s="1">
        <f t="shared" si="59"/>
        <v>1923.7183175000005</v>
      </c>
      <c r="AE353" s="1">
        <f t="shared" si="60"/>
        <v>0</v>
      </c>
    </row>
    <row r="354" spans="1:31" x14ac:dyDescent="0.35">
      <c r="A354">
        <v>0.43913043478260899</v>
      </c>
      <c r="B354">
        <v>5.8614208333333302</v>
      </c>
      <c r="C354" s="1">
        <f t="shared" si="51"/>
        <v>3196.8189225000024</v>
      </c>
      <c r="D354" s="1">
        <f t="shared" si="52"/>
        <v>545.40000000000066</v>
      </c>
      <c r="G354" s="1">
        <f>E354*$G$1</f>
        <v>0</v>
      </c>
      <c r="H354" s="1" t="e">
        <f t="shared" si="53"/>
        <v>#DIV/0!</v>
      </c>
      <c r="K354" s="1">
        <f t="shared" si="54"/>
        <v>0</v>
      </c>
      <c r="L354" s="1" t="e">
        <f t="shared" si="55"/>
        <v>#DIV/0!</v>
      </c>
      <c r="M354">
        <v>0.74199999999999999</v>
      </c>
      <c r="N354">
        <v>7.5242352541371202</v>
      </c>
      <c r="O354" s="1">
        <f>M354*$O$1</f>
        <v>3914.2633250000003</v>
      </c>
      <c r="P354" s="1">
        <f t="shared" si="56"/>
        <v>520.2207523811519</v>
      </c>
      <c r="Q354">
        <v>1.0433333333333299</v>
      </c>
      <c r="R354">
        <v>5.3258114042984399</v>
      </c>
      <c r="S354" s="1">
        <f t="shared" si="57"/>
        <v>5503.8832916666488</v>
      </c>
      <c r="T354">
        <v>0.60072463768116002</v>
      </c>
      <c r="U354">
        <v>8.97820810185185</v>
      </c>
      <c r="V354" s="1">
        <f t="shared" si="58"/>
        <v>2915.4707225000029</v>
      </c>
      <c r="W354">
        <v>0.39710144927536201</v>
      </c>
      <c r="X354">
        <v>5.9281944521626402</v>
      </c>
      <c r="Y354" s="1">
        <f t="shared" si="59"/>
        <v>1927.2351699999983</v>
      </c>
      <c r="AE354" s="1">
        <f t="shared" si="60"/>
        <v>0</v>
      </c>
    </row>
    <row r="355" spans="1:31" x14ac:dyDescent="0.35">
      <c r="A355">
        <v>0.44009661835748798</v>
      </c>
      <c r="B355">
        <v>8.1721732772435907</v>
      </c>
      <c r="C355" s="1">
        <f t="shared" si="51"/>
        <v>3203.8526275000004</v>
      </c>
      <c r="D355" s="1">
        <f t="shared" si="52"/>
        <v>392.04413793103447</v>
      </c>
      <c r="G355" s="1">
        <f>E355*$G$1</f>
        <v>0</v>
      </c>
      <c r="H355" s="1" t="e">
        <f t="shared" si="53"/>
        <v>#DIV/0!</v>
      </c>
      <c r="K355" s="1">
        <f t="shared" si="54"/>
        <v>0</v>
      </c>
      <c r="L355" s="1" t="e">
        <f t="shared" si="55"/>
        <v>#DIV/0!</v>
      </c>
      <c r="M355">
        <v>0.74266666666666703</v>
      </c>
      <c r="N355">
        <v>6.63557075471698</v>
      </c>
      <c r="O355" s="1">
        <f>M355*$O$1</f>
        <v>3917.7801833333356</v>
      </c>
      <c r="P355" s="1">
        <f t="shared" si="56"/>
        <v>590.42097931791795</v>
      </c>
      <c r="Q355">
        <v>1.046</v>
      </c>
      <c r="R355">
        <v>5.26239067997715</v>
      </c>
      <c r="S355" s="1">
        <f t="shared" si="57"/>
        <v>5517.9507250000006</v>
      </c>
      <c r="T355">
        <v>0.60144927536231896</v>
      </c>
      <c r="U355">
        <v>8.8900995213963991</v>
      </c>
      <c r="V355" s="1">
        <f t="shared" si="58"/>
        <v>2918.9875750000006</v>
      </c>
      <c r="W355">
        <v>0.397826086956522</v>
      </c>
      <c r="X355">
        <v>6.0506923126095904</v>
      </c>
      <c r="Y355" s="1">
        <f t="shared" si="59"/>
        <v>1930.7520225000012</v>
      </c>
      <c r="AE355" s="1">
        <f t="shared" si="60"/>
        <v>0</v>
      </c>
    </row>
    <row r="356" spans="1:31" x14ac:dyDescent="0.35">
      <c r="A356">
        <v>0.44057971014492803</v>
      </c>
      <c r="B356">
        <v>6.2800937499999998</v>
      </c>
      <c r="C356" s="1">
        <f t="shared" si="51"/>
        <v>3207.3694800000035</v>
      </c>
      <c r="D356" s="1">
        <f t="shared" si="52"/>
        <v>510.7200000000006</v>
      </c>
      <c r="G356" s="1">
        <f>E356*$G$1</f>
        <v>0</v>
      </c>
      <c r="H356" s="1" t="e">
        <f t="shared" si="53"/>
        <v>#DIV/0!</v>
      </c>
      <c r="K356" s="1">
        <f t="shared" si="54"/>
        <v>0</v>
      </c>
      <c r="L356" s="1" t="e">
        <f t="shared" si="55"/>
        <v>#DIV/0!</v>
      </c>
      <c r="M356">
        <v>0.74333333333333296</v>
      </c>
      <c r="N356">
        <v>6.63557075471698</v>
      </c>
      <c r="O356" s="1">
        <f>M356*$O$1</f>
        <v>3921.2970416666649</v>
      </c>
      <c r="P356" s="1">
        <f t="shared" si="56"/>
        <v>590.95098019701788</v>
      </c>
      <c r="Q356">
        <v>1.04666666666667</v>
      </c>
      <c r="R356">
        <v>5.2490335820895497</v>
      </c>
      <c r="S356" s="1">
        <f t="shared" si="57"/>
        <v>5521.4675833333513</v>
      </c>
      <c r="T356">
        <v>0.602173913043478</v>
      </c>
      <c r="U356">
        <v>8.5776890243902404</v>
      </c>
      <c r="V356" s="1">
        <f t="shared" si="58"/>
        <v>2922.5044274999987</v>
      </c>
      <c r="W356">
        <v>0.39855072463768099</v>
      </c>
      <c r="X356">
        <v>5.8026078204494098</v>
      </c>
      <c r="Y356" s="1">
        <f t="shared" si="59"/>
        <v>1934.2688749999991</v>
      </c>
      <c r="AE356" s="1">
        <f t="shared" si="60"/>
        <v>0</v>
      </c>
    </row>
    <row r="357" spans="1:31" x14ac:dyDescent="0.35">
      <c r="A357">
        <v>0.44154589371980701</v>
      </c>
      <c r="B357">
        <v>6.63557075471698</v>
      </c>
      <c r="C357" s="1">
        <f t="shared" si="51"/>
        <v>3214.4031850000019</v>
      </c>
      <c r="D357" s="1">
        <f t="shared" si="52"/>
        <v>484.42000000000036</v>
      </c>
      <c r="G357" s="1">
        <f>E357*$G$1</f>
        <v>0</v>
      </c>
      <c r="H357" s="1" t="e">
        <f t="shared" si="53"/>
        <v>#DIV/0!</v>
      </c>
      <c r="K357" s="1">
        <f t="shared" si="54"/>
        <v>0</v>
      </c>
      <c r="L357" s="1" t="e">
        <f t="shared" si="55"/>
        <v>#DIV/0!</v>
      </c>
      <c r="M357">
        <v>0.74399999999999999</v>
      </c>
      <c r="N357">
        <v>8.5776890243902404</v>
      </c>
      <c r="O357" s="1">
        <f>M357*$O$1</f>
        <v>3924.8139000000001</v>
      </c>
      <c r="P357" s="1">
        <f t="shared" si="56"/>
        <v>457.56075894567675</v>
      </c>
      <c r="Q357">
        <v>1.0473333333333299</v>
      </c>
      <c r="R357">
        <v>5.2589749335707801</v>
      </c>
      <c r="S357" s="1">
        <f t="shared" si="57"/>
        <v>5524.9844416666492</v>
      </c>
      <c r="T357">
        <v>0.60289855072463805</v>
      </c>
      <c r="U357">
        <v>9.5380102524399408</v>
      </c>
      <c r="V357" s="1">
        <f t="shared" si="58"/>
        <v>2926.0212800000018</v>
      </c>
      <c r="W357">
        <v>0.39927536231884098</v>
      </c>
      <c r="X357">
        <v>5.8034446109672597</v>
      </c>
      <c r="Y357" s="1">
        <f t="shared" si="59"/>
        <v>1937.7857275000019</v>
      </c>
      <c r="AE357" s="1">
        <f t="shared" si="60"/>
        <v>0</v>
      </c>
    </row>
    <row r="358" spans="1:31" x14ac:dyDescent="0.35">
      <c r="A358">
        <v>0.442512077294686</v>
      </c>
      <c r="B358">
        <v>6.2668200184941698</v>
      </c>
      <c r="C358" s="1">
        <f t="shared" si="51"/>
        <v>3221.4368900000004</v>
      </c>
      <c r="D358" s="1">
        <f t="shared" si="52"/>
        <v>514.04649894095201</v>
      </c>
      <c r="G358" s="1">
        <f>E358*$G$1</f>
        <v>0</v>
      </c>
      <c r="H358" s="1" t="e">
        <f t="shared" si="53"/>
        <v>#DIV/0!</v>
      </c>
      <c r="K358" s="1">
        <f t="shared" si="54"/>
        <v>0</v>
      </c>
      <c r="L358" s="1" t="e">
        <f t="shared" si="55"/>
        <v>#DIV/0!</v>
      </c>
      <c r="M358">
        <v>0.74466666666666703</v>
      </c>
      <c r="N358">
        <v>8.6044943025914602</v>
      </c>
      <c r="O358" s="1">
        <f>M358*$O$1</f>
        <v>3928.3307583333353</v>
      </c>
      <c r="P358" s="1">
        <f t="shared" si="56"/>
        <v>456.54405943998586</v>
      </c>
      <c r="Q358">
        <v>1.048</v>
      </c>
      <c r="R358">
        <v>5.3353958867521403</v>
      </c>
      <c r="S358" s="1">
        <f t="shared" si="57"/>
        <v>5528.5013000000008</v>
      </c>
      <c r="T358">
        <v>0.60362318840579698</v>
      </c>
      <c r="U358">
        <v>10.3436838235294</v>
      </c>
      <c r="V358" s="1">
        <f t="shared" si="58"/>
        <v>2929.5381324999994</v>
      </c>
      <c r="W358">
        <v>0.4</v>
      </c>
      <c r="X358">
        <v>5.9607669491525401</v>
      </c>
      <c r="Y358" s="1">
        <f t="shared" si="59"/>
        <v>1941.30258</v>
      </c>
      <c r="AE358" s="1">
        <f t="shared" si="60"/>
        <v>0</v>
      </c>
    </row>
    <row r="359" spans="1:31" x14ac:dyDescent="0.35">
      <c r="A359">
        <v>0.44347826086956499</v>
      </c>
      <c r="B359">
        <v>6.7631778846153798</v>
      </c>
      <c r="C359" s="1">
        <f t="shared" si="51"/>
        <v>3228.4705949999984</v>
      </c>
      <c r="D359" s="1">
        <f t="shared" si="52"/>
        <v>477.36000000000013</v>
      </c>
      <c r="G359" s="1">
        <f>E359*$G$1</f>
        <v>0</v>
      </c>
      <c r="H359" s="1" t="e">
        <f t="shared" si="53"/>
        <v>#DIV/0!</v>
      </c>
      <c r="K359" s="1">
        <f t="shared" si="54"/>
        <v>0</v>
      </c>
      <c r="L359" s="1" t="e">
        <f t="shared" si="55"/>
        <v>#DIV/0!</v>
      </c>
      <c r="M359">
        <v>0.746</v>
      </c>
      <c r="N359">
        <v>7.9858322455024098</v>
      </c>
      <c r="O359" s="1">
        <f>M359*$O$1</f>
        <v>3935.3644750000003</v>
      </c>
      <c r="P359" s="1">
        <f t="shared" si="56"/>
        <v>492.79328115318009</v>
      </c>
      <c r="Q359">
        <v>1.05066666666667</v>
      </c>
      <c r="R359">
        <v>5.3286867490345502</v>
      </c>
      <c r="S359" s="1">
        <f t="shared" si="57"/>
        <v>5542.5687333333508</v>
      </c>
      <c r="T359">
        <v>0.60434782608695703</v>
      </c>
      <c r="U359">
        <v>10.271852685866</v>
      </c>
      <c r="V359" s="1">
        <f t="shared" si="58"/>
        <v>2933.0549850000025</v>
      </c>
      <c r="W359">
        <v>0.40072463768115901</v>
      </c>
      <c r="X359">
        <v>5.9736134296464103</v>
      </c>
      <c r="Y359" s="1">
        <f t="shared" si="59"/>
        <v>1944.8194324999979</v>
      </c>
      <c r="AE359" s="1">
        <f t="shared" si="60"/>
        <v>0</v>
      </c>
    </row>
    <row r="360" spans="1:31" x14ac:dyDescent="0.35">
      <c r="A360">
        <v>0.44396135265700498</v>
      </c>
      <c r="B360">
        <v>5.9607669491525401</v>
      </c>
      <c r="C360" s="1">
        <f t="shared" si="51"/>
        <v>3231.9874475000011</v>
      </c>
      <c r="D360" s="1">
        <f t="shared" si="52"/>
        <v>542.21000000000038</v>
      </c>
      <c r="G360" s="1">
        <f>E360*$G$1</f>
        <v>0</v>
      </c>
      <c r="H360" s="1" t="e">
        <f t="shared" si="53"/>
        <v>#DIV/0!</v>
      </c>
      <c r="K360" s="1">
        <f t="shared" si="54"/>
        <v>0</v>
      </c>
      <c r="L360" s="1" t="e">
        <f t="shared" si="55"/>
        <v>#DIV/0!</v>
      </c>
      <c r="M360">
        <v>0.74666666666666703</v>
      </c>
      <c r="N360">
        <v>8.2752883534275696</v>
      </c>
      <c r="O360" s="1">
        <f>M360*$O$1</f>
        <v>3938.8813333333355</v>
      </c>
      <c r="P360" s="1">
        <f t="shared" si="56"/>
        <v>475.98115801026762</v>
      </c>
      <c r="Q360">
        <v>1.0513333333333299</v>
      </c>
      <c r="R360">
        <v>5.4105423076923103</v>
      </c>
      <c r="S360" s="1">
        <f t="shared" si="57"/>
        <v>5546.0855916666487</v>
      </c>
      <c r="T360">
        <v>0.60579710144927501</v>
      </c>
      <c r="U360">
        <v>10.085091727941199</v>
      </c>
      <c r="V360" s="1">
        <f t="shared" si="58"/>
        <v>2940.0886899999982</v>
      </c>
      <c r="W360">
        <v>0.401449275362319</v>
      </c>
      <c r="X360">
        <v>5.9284527555661901</v>
      </c>
      <c r="Y360" s="1">
        <f t="shared" si="59"/>
        <v>1948.3362850000008</v>
      </c>
      <c r="AE360" s="1">
        <f t="shared" si="60"/>
        <v>0</v>
      </c>
    </row>
    <row r="361" spans="1:31" x14ac:dyDescent="0.35">
      <c r="A361">
        <v>0.44444444444444398</v>
      </c>
      <c r="B361">
        <v>6.5595905509399497</v>
      </c>
      <c r="C361" s="1">
        <f t="shared" si="51"/>
        <v>3235.5042999999969</v>
      </c>
      <c r="D361" s="1">
        <f t="shared" si="52"/>
        <v>493.24790547122927</v>
      </c>
      <c r="G361" s="1">
        <f>E361*$G$1</f>
        <v>0</v>
      </c>
      <c r="H361" s="1" t="e">
        <f t="shared" si="53"/>
        <v>#DIV/0!</v>
      </c>
      <c r="K361" s="1">
        <f t="shared" si="54"/>
        <v>0</v>
      </c>
      <c r="L361" s="1" t="e">
        <f t="shared" si="55"/>
        <v>#DIV/0!</v>
      </c>
      <c r="M361">
        <v>0.75</v>
      </c>
      <c r="N361">
        <v>8.7921312500000006</v>
      </c>
      <c r="O361" s="1">
        <f>M361*$O$1</f>
        <v>3956.4656250000003</v>
      </c>
      <c r="P361" s="1">
        <f t="shared" si="56"/>
        <v>450.00074640605487</v>
      </c>
      <c r="Q361">
        <v>1.052</v>
      </c>
      <c r="R361">
        <v>5.3285643939393896</v>
      </c>
      <c r="S361" s="1">
        <f t="shared" si="57"/>
        <v>5549.6024500000003</v>
      </c>
      <c r="T361">
        <v>0.60652173913043494</v>
      </c>
      <c r="U361">
        <v>9.3405682870370406</v>
      </c>
      <c r="V361" s="1">
        <f t="shared" si="58"/>
        <v>2943.6055425000009</v>
      </c>
      <c r="W361">
        <v>0.40217391304347799</v>
      </c>
      <c r="X361">
        <v>6.1077199260752701</v>
      </c>
      <c r="Y361" s="1">
        <f t="shared" si="59"/>
        <v>1951.8531374999986</v>
      </c>
      <c r="AE361" s="1">
        <f t="shared" si="60"/>
        <v>0</v>
      </c>
    </row>
    <row r="362" spans="1:31" x14ac:dyDescent="0.35">
      <c r="A362">
        <v>0.44541062801932402</v>
      </c>
      <c r="B362">
        <v>6.9537765340909097</v>
      </c>
      <c r="C362" s="1">
        <f t="shared" si="51"/>
        <v>3242.5380050000026</v>
      </c>
      <c r="D362" s="1">
        <f t="shared" si="52"/>
        <v>466.29885057471296</v>
      </c>
      <c r="G362" s="1">
        <f>E362*$G$1</f>
        <v>0</v>
      </c>
      <c r="H362" s="1" t="e">
        <f t="shared" si="53"/>
        <v>#DIV/0!</v>
      </c>
      <c r="K362" s="1">
        <f t="shared" si="54"/>
        <v>0</v>
      </c>
      <c r="L362" s="1" t="e">
        <f t="shared" si="55"/>
        <v>#DIV/0!</v>
      </c>
      <c r="M362">
        <v>0.752</v>
      </c>
      <c r="N362">
        <v>6.63557075471698</v>
      </c>
      <c r="O362" s="1">
        <f>M362*$O$1</f>
        <v>3967.0162000000005</v>
      </c>
      <c r="P362" s="1">
        <f t="shared" si="56"/>
        <v>597.84099162532425</v>
      </c>
      <c r="Q362">
        <v>1.0533333333333299</v>
      </c>
      <c r="R362">
        <v>5.4105423076923103</v>
      </c>
      <c r="S362" s="1">
        <f t="shared" si="57"/>
        <v>5556.6361666666489</v>
      </c>
      <c r="T362">
        <v>0.60724637681159399</v>
      </c>
      <c r="U362">
        <v>8.5776890243902404</v>
      </c>
      <c r="V362" s="1">
        <f t="shared" si="58"/>
        <v>2947.122394999999</v>
      </c>
      <c r="W362">
        <v>0.40289855072463798</v>
      </c>
      <c r="X362">
        <v>5.8026078204494098</v>
      </c>
      <c r="Y362" s="1">
        <f t="shared" si="59"/>
        <v>1955.3699900000015</v>
      </c>
      <c r="AE362" s="1">
        <f t="shared" si="60"/>
        <v>0</v>
      </c>
    </row>
    <row r="363" spans="1:31" x14ac:dyDescent="0.35">
      <c r="A363">
        <v>0.44589371980676301</v>
      </c>
      <c r="B363">
        <v>5.9607669491525401</v>
      </c>
      <c r="C363" s="1">
        <f t="shared" si="51"/>
        <v>3246.054857499998</v>
      </c>
      <c r="D363" s="1">
        <f t="shared" si="52"/>
        <v>544.56999999999982</v>
      </c>
      <c r="G363" s="1">
        <f>E363*$G$1</f>
        <v>0</v>
      </c>
      <c r="H363" s="1" t="e">
        <f t="shared" si="53"/>
        <v>#DIV/0!</v>
      </c>
      <c r="K363" s="1">
        <f t="shared" si="54"/>
        <v>0</v>
      </c>
      <c r="L363" s="1" t="e">
        <f t="shared" si="55"/>
        <v>#DIV/0!</v>
      </c>
      <c r="M363">
        <v>0.75266666666666704</v>
      </c>
      <c r="N363">
        <v>6.63557075471698</v>
      </c>
      <c r="O363" s="1">
        <f>M363*$O$1</f>
        <v>3970.5330583333357</v>
      </c>
      <c r="P363" s="1">
        <f t="shared" si="56"/>
        <v>598.37099250442498</v>
      </c>
      <c r="Q363">
        <v>1.056</v>
      </c>
      <c r="R363">
        <v>5.4069561381176898</v>
      </c>
      <c r="S363" s="1">
        <f t="shared" si="57"/>
        <v>5570.7036000000007</v>
      </c>
      <c r="T363">
        <v>0.60797101449275404</v>
      </c>
      <c r="U363">
        <v>9.0175705128205106</v>
      </c>
      <c r="V363" s="1">
        <f t="shared" si="58"/>
        <v>2950.6392475000021</v>
      </c>
      <c r="W363">
        <v>0.40362318840579697</v>
      </c>
      <c r="X363">
        <v>6.2536475803658202</v>
      </c>
      <c r="Y363" s="1">
        <f t="shared" si="59"/>
        <v>1958.8868424999994</v>
      </c>
      <c r="AE363" s="1">
        <f t="shared" si="60"/>
        <v>0</v>
      </c>
    </row>
    <row r="364" spans="1:31" x14ac:dyDescent="0.35">
      <c r="A364">
        <v>0.44879227053140103</v>
      </c>
      <c r="B364">
        <v>5.92471392325041</v>
      </c>
      <c r="C364" s="1">
        <f t="shared" si="51"/>
        <v>3267.1559725000006</v>
      </c>
      <c r="D364" s="1">
        <f t="shared" si="52"/>
        <v>551.44535496957417</v>
      </c>
      <c r="G364" s="1">
        <f>E364*$G$1</f>
        <v>0</v>
      </c>
      <c r="H364" s="1" t="e">
        <f t="shared" si="53"/>
        <v>#DIV/0!</v>
      </c>
      <c r="K364" s="1">
        <f t="shared" si="54"/>
        <v>0</v>
      </c>
      <c r="L364" s="1" t="e">
        <f t="shared" si="55"/>
        <v>#DIV/0!</v>
      </c>
      <c r="M364">
        <v>0.75333333333333297</v>
      </c>
      <c r="N364">
        <v>8.5776890243902404</v>
      </c>
      <c r="O364" s="1">
        <f>M364*$O$1</f>
        <v>3974.049916666665</v>
      </c>
      <c r="P364" s="1">
        <f t="shared" si="56"/>
        <v>463.30076846650047</v>
      </c>
      <c r="Q364">
        <v>1.0573333333333299</v>
      </c>
      <c r="R364">
        <v>5.3493790986032197</v>
      </c>
      <c r="S364" s="1">
        <f t="shared" si="57"/>
        <v>5577.7373166666493</v>
      </c>
      <c r="T364">
        <v>0.60869565217391297</v>
      </c>
      <c r="U364">
        <v>8.6769678325429105</v>
      </c>
      <c r="V364" s="1">
        <f t="shared" si="58"/>
        <v>2954.1560999999997</v>
      </c>
      <c r="W364">
        <v>0.40434782608695702</v>
      </c>
      <c r="X364">
        <v>5.8696996763182696</v>
      </c>
      <c r="Y364" s="1">
        <f t="shared" si="59"/>
        <v>1962.4036950000022</v>
      </c>
      <c r="AE364" s="1">
        <f t="shared" si="60"/>
        <v>0</v>
      </c>
    </row>
    <row r="365" spans="1:31" x14ac:dyDescent="0.35">
      <c r="A365">
        <v>0.44975845410628001</v>
      </c>
      <c r="B365">
        <v>5.4105423076923103</v>
      </c>
      <c r="C365" s="1">
        <f t="shared" si="51"/>
        <v>3274.1896774999987</v>
      </c>
      <c r="D365" s="1">
        <f t="shared" si="52"/>
        <v>605.14999999999941</v>
      </c>
      <c r="G365" s="1">
        <f>E365*$G$1</f>
        <v>0</v>
      </c>
      <c r="H365" s="1" t="e">
        <f t="shared" si="53"/>
        <v>#DIV/0!</v>
      </c>
      <c r="K365" s="1">
        <f t="shared" si="54"/>
        <v>0</v>
      </c>
      <c r="L365" s="1" t="e">
        <f t="shared" si="55"/>
        <v>#DIV/0!</v>
      </c>
      <c r="M365">
        <v>0.75533333333333297</v>
      </c>
      <c r="N365">
        <v>8.5225611880896199</v>
      </c>
      <c r="O365" s="1">
        <f>M365*$O$1</f>
        <v>3984.6004916666652</v>
      </c>
      <c r="P365" s="1">
        <f t="shared" si="56"/>
        <v>467.53556867801564</v>
      </c>
      <c r="Q365">
        <v>1.05866666666667</v>
      </c>
      <c r="R365">
        <v>5.3388116331585103</v>
      </c>
      <c r="S365" s="1">
        <f t="shared" si="57"/>
        <v>5584.7710333333516</v>
      </c>
      <c r="T365">
        <v>0.60942028985507302</v>
      </c>
      <c r="U365">
        <v>9.2548750000000002</v>
      </c>
      <c r="V365" s="1">
        <f t="shared" si="58"/>
        <v>2957.6729525000028</v>
      </c>
      <c r="W365">
        <v>0.40507246376811601</v>
      </c>
      <c r="X365">
        <v>5.8874659733606602</v>
      </c>
      <c r="Y365" s="1">
        <f t="shared" si="59"/>
        <v>1965.9205475000003</v>
      </c>
      <c r="AE365" s="1">
        <f t="shared" si="60"/>
        <v>0</v>
      </c>
    </row>
    <row r="366" spans="1:31" x14ac:dyDescent="0.35">
      <c r="A366">
        <v>0.450724637681159</v>
      </c>
      <c r="B366">
        <v>8.3734583333333301</v>
      </c>
      <c r="C366" s="1">
        <f t="shared" si="51"/>
        <v>3281.2233824999971</v>
      </c>
      <c r="D366" s="1">
        <f t="shared" si="52"/>
        <v>391.85999999999979</v>
      </c>
      <c r="G366" s="1">
        <f>E366*$G$1</f>
        <v>0</v>
      </c>
      <c r="H366" s="1" t="e">
        <f t="shared" si="53"/>
        <v>#DIV/0!</v>
      </c>
      <c r="K366" s="1">
        <f t="shared" si="54"/>
        <v>0</v>
      </c>
      <c r="L366" s="1" t="e">
        <f t="shared" si="55"/>
        <v>#DIV/0!</v>
      </c>
      <c r="M366">
        <v>0.75600000000000001</v>
      </c>
      <c r="N366">
        <v>6.51268981481482</v>
      </c>
      <c r="O366" s="1">
        <f>M366*$O$1</f>
        <v>3988.1173500000004</v>
      </c>
      <c r="P366" s="1">
        <f t="shared" si="56"/>
        <v>612.36101570935898</v>
      </c>
      <c r="Q366">
        <v>1.06066666666667</v>
      </c>
      <c r="R366">
        <v>5.3285643939393896</v>
      </c>
      <c r="S366" s="1">
        <f t="shared" si="57"/>
        <v>5595.3216083333509</v>
      </c>
      <c r="T366">
        <v>0.610869565217391</v>
      </c>
      <c r="U366">
        <v>9.7690347222222194</v>
      </c>
      <c r="V366" s="1">
        <f t="shared" si="58"/>
        <v>2964.7066574999985</v>
      </c>
      <c r="W366">
        <v>0.405797101449275</v>
      </c>
      <c r="X366">
        <v>5.9607669491525401</v>
      </c>
      <c r="Y366" s="1">
        <f t="shared" si="59"/>
        <v>1969.4373999999982</v>
      </c>
      <c r="AE366" s="1">
        <f t="shared" si="60"/>
        <v>0</v>
      </c>
    </row>
    <row r="367" spans="1:31" x14ac:dyDescent="0.35">
      <c r="A367">
        <v>0.45120772946859899</v>
      </c>
      <c r="B367">
        <v>5.6723427419354797</v>
      </c>
      <c r="C367" s="1">
        <f t="shared" si="51"/>
        <v>3284.7402349999998</v>
      </c>
      <c r="D367" s="1">
        <f t="shared" si="52"/>
        <v>579.08000000000038</v>
      </c>
      <c r="G367" s="1">
        <f>E367*$G$1</f>
        <v>0</v>
      </c>
      <c r="H367" s="1" t="e">
        <f t="shared" si="53"/>
        <v>#DIV/0!</v>
      </c>
      <c r="K367" s="1">
        <f t="shared" si="54"/>
        <v>0</v>
      </c>
      <c r="L367" s="1" t="e">
        <f t="shared" si="55"/>
        <v>#DIV/0!</v>
      </c>
      <c r="M367">
        <v>0.75666666666666704</v>
      </c>
      <c r="N367">
        <v>6.7708147160117402</v>
      </c>
      <c r="O367" s="1">
        <f>M367*$O$1</f>
        <v>3991.6342083333357</v>
      </c>
      <c r="P367" s="1">
        <f t="shared" si="56"/>
        <v>589.53528869928311</v>
      </c>
      <c r="Q367">
        <v>1.0633333333333299</v>
      </c>
      <c r="R367">
        <v>5.4105423076923103</v>
      </c>
      <c r="S367" s="1">
        <f t="shared" si="57"/>
        <v>5609.3890416666491</v>
      </c>
      <c r="T367">
        <v>0.61159420289855104</v>
      </c>
      <c r="U367">
        <v>10.04815</v>
      </c>
      <c r="V367" s="1">
        <f t="shared" si="58"/>
        <v>2968.2235100000016</v>
      </c>
      <c r="W367">
        <v>0.40652173913043499</v>
      </c>
      <c r="X367">
        <v>6.0635387931034499</v>
      </c>
      <c r="Y367" s="1">
        <f t="shared" si="59"/>
        <v>1972.9542525000008</v>
      </c>
      <c r="AE367" s="1">
        <f t="shared" si="60"/>
        <v>0</v>
      </c>
    </row>
    <row r="368" spans="1:31" x14ac:dyDescent="0.35">
      <c r="A368">
        <v>0.45169082125603899</v>
      </c>
      <c r="B368">
        <v>6.0635387931034499</v>
      </c>
      <c r="C368" s="1">
        <f t="shared" si="51"/>
        <v>3288.2570875000024</v>
      </c>
      <c r="D368" s="1">
        <f t="shared" si="52"/>
        <v>542.3000000000003</v>
      </c>
      <c r="G368" s="1">
        <f>E368*$G$1</f>
        <v>0</v>
      </c>
      <c r="H368" s="1" t="e">
        <f t="shared" si="53"/>
        <v>#DIV/0!</v>
      </c>
      <c r="K368" s="1">
        <f t="shared" si="54"/>
        <v>0</v>
      </c>
      <c r="L368" s="1" t="e">
        <f t="shared" si="55"/>
        <v>#DIV/0!</v>
      </c>
      <c r="M368">
        <v>0.75733333333333297</v>
      </c>
      <c r="N368">
        <v>6.5440008235398901</v>
      </c>
      <c r="O368" s="1">
        <f>M368*$O$1</f>
        <v>3995.151066666665</v>
      </c>
      <c r="P368" s="1">
        <f t="shared" si="56"/>
        <v>610.50589301508387</v>
      </c>
      <c r="Q368">
        <v>1.06466666666667</v>
      </c>
      <c r="R368">
        <v>5.3285643939393896</v>
      </c>
      <c r="S368" s="1">
        <f t="shared" si="57"/>
        <v>5616.4227583333513</v>
      </c>
      <c r="T368">
        <v>0.61231884057970998</v>
      </c>
      <c r="U368">
        <v>9.1702267530487802</v>
      </c>
      <c r="V368" s="1">
        <f t="shared" si="58"/>
        <v>2971.7403624999993</v>
      </c>
      <c r="W368">
        <v>0.40797101449275402</v>
      </c>
      <c r="X368">
        <v>5.9607669491525401</v>
      </c>
      <c r="Y368" s="1">
        <f t="shared" si="59"/>
        <v>1979.9879575000018</v>
      </c>
      <c r="AE368" s="1">
        <f t="shared" si="60"/>
        <v>0</v>
      </c>
    </row>
    <row r="369" spans="1:31" x14ac:dyDescent="0.35">
      <c r="A369">
        <v>0.45217391304347798</v>
      </c>
      <c r="B369">
        <v>5.7565653622540198</v>
      </c>
      <c r="C369" s="1">
        <f t="shared" si="51"/>
        <v>3291.7739399999982</v>
      </c>
      <c r="D369" s="1">
        <f t="shared" si="52"/>
        <v>571.82950819672158</v>
      </c>
      <c r="G369" s="1">
        <f>E369*$G$1</f>
        <v>0</v>
      </c>
      <c r="H369" s="1" t="e">
        <f t="shared" si="53"/>
        <v>#DIV/0!</v>
      </c>
      <c r="K369" s="1">
        <f t="shared" si="54"/>
        <v>0</v>
      </c>
      <c r="L369" s="1" t="e">
        <f t="shared" si="55"/>
        <v>#DIV/0!</v>
      </c>
      <c r="M369">
        <v>0.75866666666666704</v>
      </c>
      <c r="N369">
        <v>6.2800937499999998</v>
      </c>
      <c r="O369" s="1">
        <f>M369*$O$1</f>
        <v>4002.1847833333354</v>
      </c>
      <c r="P369" s="1">
        <f t="shared" si="56"/>
        <v>637.2810570436684</v>
      </c>
      <c r="Q369">
        <v>1.06666666666667</v>
      </c>
      <c r="R369">
        <v>5.3285643939393896</v>
      </c>
      <c r="S369" s="1">
        <f t="shared" si="57"/>
        <v>5626.9733333333515</v>
      </c>
      <c r="T369">
        <v>0.61376811594202896</v>
      </c>
      <c r="U369">
        <v>9.7690347222222194</v>
      </c>
      <c r="V369" s="1">
        <f t="shared" si="58"/>
        <v>2978.7740675</v>
      </c>
      <c r="W369">
        <v>0.40869565217391302</v>
      </c>
      <c r="X369">
        <v>5.7266363887969103</v>
      </c>
      <c r="Y369" s="1">
        <f t="shared" si="59"/>
        <v>1983.5048099999999</v>
      </c>
      <c r="AE369" s="1">
        <f t="shared" si="60"/>
        <v>0</v>
      </c>
    </row>
    <row r="370" spans="1:31" x14ac:dyDescent="0.35">
      <c r="A370">
        <v>0.45265700483091798</v>
      </c>
      <c r="B370">
        <v>5.8296771900614797</v>
      </c>
      <c r="C370" s="1">
        <f t="shared" si="51"/>
        <v>3295.2907925000009</v>
      </c>
      <c r="D370" s="1">
        <f t="shared" si="52"/>
        <v>565.26128035320062</v>
      </c>
      <c r="G370" s="1">
        <f>E370*$G$1</f>
        <v>0</v>
      </c>
      <c r="H370" s="1" t="e">
        <f t="shared" si="53"/>
        <v>#DIV/0!</v>
      </c>
      <c r="K370" s="1">
        <f t="shared" si="54"/>
        <v>0</v>
      </c>
      <c r="L370" s="1" t="e">
        <f t="shared" si="55"/>
        <v>#DIV/0!</v>
      </c>
      <c r="M370">
        <v>0.75933333333333297</v>
      </c>
      <c r="N370">
        <v>6.2943666903409099</v>
      </c>
      <c r="O370" s="1">
        <f>M370*$O$1</f>
        <v>4005.7016416666652</v>
      </c>
      <c r="P370" s="1">
        <f t="shared" si="56"/>
        <v>636.39470636714873</v>
      </c>
      <c r="Q370">
        <v>1.0693333333333299</v>
      </c>
      <c r="R370">
        <v>5.3902517544126702</v>
      </c>
      <c r="S370" s="1">
        <f t="shared" si="57"/>
        <v>5641.0407666666488</v>
      </c>
      <c r="T370">
        <v>0.614492753623188</v>
      </c>
      <c r="U370">
        <v>9.67510169604701</v>
      </c>
      <c r="V370" s="1">
        <f t="shared" si="58"/>
        <v>2982.2909199999981</v>
      </c>
      <c r="W370">
        <v>0.40942028985507301</v>
      </c>
      <c r="X370">
        <v>5.9363375764101098</v>
      </c>
      <c r="Y370" s="1">
        <f t="shared" si="59"/>
        <v>1987.0216625000025</v>
      </c>
      <c r="AE370" s="1">
        <f t="shared" si="60"/>
        <v>0</v>
      </c>
    </row>
    <row r="371" spans="1:31" x14ac:dyDescent="0.35">
      <c r="A371">
        <v>0.45410628019323701</v>
      </c>
      <c r="B371">
        <v>7.8654287439047303</v>
      </c>
      <c r="C371" s="1">
        <f t="shared" si="51"/>
        <v>3305.8413500000024</v>
      </c>
      <c r="D371" s="1">
        <f t="shared" si="52"/>
        <v>420.30020964360597</v>
      </c>
      <c r="G371" s="1">
        <f>E371*$G$1</f>
        <v>0</v>
      </c>
      <c r="H371" s="1" t="e">
        <f t="shared" si="53"/>
        <v>#DIV/0!</v>
      </c>
      <c r="K371" s="1">
        <f t="shared" si="54"/>
        <v>0</v>
      </c>
      <c r="L371" s="1" t="e">
        <f t="shared" si="55"/>
        <v>#DIV/0!</v>
      </c>
      <c r="M371">
        <v>0.76066666666666705</v>
      </c>
      <c r="N371">
        <v>6.16991666666667</v>
      </c>
      <c r="O371" s="1">
        <f>M371*$O$1</f>
        <v>4012.7353583333356</v>
      </c>
      <c r="P371" s="1">
        <f t="shared" si="56"/>
        <v>650.3710787557909</v>
      </c>
      <c r="Q371">
        <v>1.07</v>
      </c>
      <c r="R371">
        <v>5.3285643939393896</v>
      </c>
      <c r="S371" s="1">
        <f t="shared" si="57"/>
        <v>5644.5576250000004</v>
      </c>
      <c r="T371">
        <v>0.61594202898550698</v>
      </c>
      <c r="U371">
        <v>9.1208122172653407</v>
      </c>
      <c r="V371" s="1">
        <f t="shared" si="58"/>
        <v>2989.3246249999988</v>
      </c>
      <c r="W371">
        <v>0.410144927536232</v>
      </c>
      <c r="X371">
        <v>6.1437729519774003</v>
      </c>
      <c r="Y371" s="1">
        <f t="shared" si="59"/>
        <v>1990.5385150000004</v>
      </c>
      <c r="AE371" s="1">
        <f t="shared" si="60"/>
        <v>0</v>
      </c>
    </row>
    <row r="372" spans="1:31" x14ac:dyDescent="0.35">
      <c r="A372">
        <v>0.454589371980676</v>
      </c>
      <c r="B372">
        <v>6.16991666666667</v>
      </c>
      <c r="C372" s="1">
        <f t="shared" si="51"/>
        <v>3309.3582024999978</v>
      </c>
      <c r="D372" s="1">
        <f t="shared" si="52"/>
        <v>536.36999999999932</v>
      </c>
      <c r="G372" s="1">
        <f>E372*$G$1</f>
        <v>0</v>
      </c>
      <c r="H372" s="1" t="e">
        <f t="shared" si="53"/>
        <v>#DIV/0!</v>
      </c>
      <c r="K372" s="1">
        <f t="shared" si="54"/>
        <v>0</v>
      </c>
      <c r="L372" s="1" t="e">
        <f t="shared" si="55"/>
        <v>#DIV/0!</v>
      </c>
      <c r="M372">
        <v>0.76200000000000001</v>
      </c>
      <c r="N372">
        <v>6.2606507352941199</v>
      </c>
      <c r="O372" s="1">
        <f>M372*$O$1</f>
        <v>4019.7690750000002</v>
      </c>
      <c r="P372" s="1">
        <f t="shared" si="56"/>
        <v>642.06889107209633</v>
      </c>
      <c r="Q372">
        <v>1.0740000000000001</v>
      </c>
      <c r="R372">
        <v>5.3186230424581602</v>
      </c>
      <c r="S372" s="1">
        <f t="shared" si="57"/>
        <v>5665.6587750000008</v>
      </c>
      <c r="T372">
        <v>0.61739130434782596</v>
      </c>
      <c r="U372">
        <v>9.2548750000000002</v>
      </c>
      <c r="V372" s="1">
        <f t="shared" si="58"/>
        <v>2996.3583299999991</v>
      </c>
      <c r="W372">
        <v>0.41086956521739099</v>
      </c>
      <c r="X372">
        <v>5.7733393727231297</v>
      </c>
      <c r="Y372" s="1">
        <f t="shared" si="59"/>
        <v>1994.0553674999985</v>
      </c>
      <c r="AE372" s="1">
        <f t="shared" si="60"/>
        <v>0</v>
      </c>
    </row>
    <row r="373" spans="1:31" x14ac:dyDescent="0.35">
      <c r="A373">
        <v>0.455072463768116</v>
      </c>
      <c r="B373">
        <v>6.1437729519774003</v>
      </c>
      <c r="C373" s="1">
        <f t="shared" si="51"/>
        <v>3312.8750550000004</v>
      </c>
      <c r="D373" s="1">
        <f t="shared" si="52"/>
        <v>539.22485106382999</v>
      </c>
      <c r="G373" s="1">
        <f>E373*$G$1</f>
        <v>0</v>
      </c>
      <c r="H373" s="1" t="e">
        <f t="shared" si="53"/>
        <v>#DIV/0!</v>
      </c>
      <c r="K373" s="1">
        <f t="shared" si="54"/>
        <v>0</v>
      </c>
      <c r="L373" s="1" t="e">
        <f t="shared" si="55"/>
        <v>#DIV/0!</v>
      </c>
      <c r="M373">
        <v>0.76333333333333298</v>
      </c>
      <c r="N373">
        <v>6.51268981481482</v>
      </c>
      <c r="O373" s="1">
        <f>M373*$O$1</f>
        <v>4026.8027916666651</v>
      </c>
      <c r="P373" s="1">
        <f t="shared" si="56"/>
        <v>618.30102556191866</v>
      </c>
      <c r="Q373">
        <v>1.0753333333333299</v>
      </c>
      <c r="R373">
        <v>5.3285643939393896</v>
      </c>
      <c r="S373" s="1">
        <f t="shared" si="57"/>
        <v>5672.6924916666494</v>
      </c>
      <c r="T373">
        <v>0.61884057971014494</v>
      </c>
      <c r="U373">
        <v>9.3638278935185202</v>
      </c>
      <c r="V373" s="1">
        <f t="shared" si="58"/>
        <v>3003.3920349999999</v>
      </c>
      <c r="W373">
        <v>0.41159420289855098</v>
      </c>
      <c r="X373">
        <v>5.8614208333333302</v>
      </c>
      <c r="Y373" s="1">
        <f t="shared" si="59"/>
        <v>1997.5722200000012</v>
      </c>
      <c r="AE373" s="1">
        <f t="shared" si="60"/>
        <v>0</v>
      </c>
    </row>
    <row r="374" spans="1:31" x14ac:dyDescent="0.35">
      <c r="A374">
        <v>0.45652173913043498</v>
      </c>
      <c r="B374">
        <v>6.2800937499999998</v>
      </c>
      <c r="C374" s="1">
        <f t="shared" si="51"/>
        <v>3323.4256125000015</v>
      </c>
      <c r="D374" s="1">
        <f t="shared" si="52"/>
        <v>529.20000000000027</v>
      </c>
      <c r="G374" s="1">
        <f>E374*$G$1</f>
        <v>0</v>
      </c>
      <c r="H374" s="1" t="e">
        <f t="shared" si="53"/>
        <v>#DIV/0!</v>
      </c>
      <c r="K374" s="1">
        <f t="shared" si="54"/>
        <v>0</v>
      </c>
      <c r="L374" s="1" t="e">
        <f t="shared" si="55"/>
        <v>#DIV/0!</v>
      </c>
      <c r="M374">
        <v>0.76400000000000001</v>
      </c>
      <c r="N374">
        <v>6.3942772727272699</v>
      </c>
      <c r="O374" s="1">
        <f>M374*$O$1</f>
        <v>4030.3196500000004</v>
      </c>
      <c r="P374" s="1">
        <f t="shared" si="56"/>
        <v>630.30104546608118</v>
      </c>
      <c r="Q374">
        <v>1.07666666666667</v>
      </c>
      <c r="R374">
        <v>5.3186230424581602</v>
      </c>
      <c r="S374" s="1">
        <f t="shared" si="57"/>
        <v>5679.7262083333517</v>
      </c>
      <c r="T374">
        <v>0.62028985507246404</v>
      </c>
      <c r="U374">
        <v>10.04815</v>
      </c>
      <c r="V374" s="1">
        <f t="shared" si="58"/>
        <v>3010.425740000001</v>
      </c>
      <c r="W374">
        <v>0.41231884057971002</v>
      </c>
      <c r="X374">
        <v>6.16991666666667</v>
      </c>
      <c r="Y374" s="1">
        <f t="shared" si="59"/>
        <v>2001.0890724999992</v>
      </c>
      <c r="AE374" s="1">
        <f t="shared" si="60"/>
        <v>0</v>
      </c>
    </row>
    <row r="375" spans="1:31" x14ac:dyDescent="0.35">
      <c r="A375">
        <v>0.45700483091787403</v>
      </c>
      <c r="B375">
        <v>5.6723427419354797</v>
      </c>
      <c r="C375" s="1">
        <f t="shared" si="51"/>
        <v>3326.9424649999974</v>
      </c>
      <c r="D375" s="1">
        <f t="shared" si="52"/>
        <v>586.52</v>
      </c>
      <c r="G375" s="1">
        <f>E375*$G$1</f>
        <v>0</v>
      </c>
      <c r="H375" s="1" t="e">
        <f t="shared" si="53"/>
        <v>#DIV/0!</v>
      </c>
      <c r="K375" s="1">
        <f t="shared" si="54"/>
        <v>0</v>
      </c>
      <c r="L375" s="1" t="e">
        <f t="shared" si="55"/>
        <v>#DIV/0!</v>
      </c>
      <c r="M375">
        <v>0.76466666666666705</v>
      </c>
      <c r="N375">
        <v>6.7452858796296304</v>
      </c>
      <c r="O375" s="1">
        <f>M375*$O$1</f>
        <v>4033.8365083333356</v>
      </c>
      <c r="P375" s="1">
        <f t="shared" si="56"/>
        <v>598.0230608928357</v>
      </c>
      <c r="Q375">
        <v>1.0793333333333299</v>
      </c>
      <c r="R375">
        <v>5.3285643939393896</v>
      </c>
      <c r="S375" s="1">
        <f t="shared" si="57"/>
        <v>5693.7936416666489</v>
      </c>
      <c r="T375">
        <v>0.62246376811594195</v>
      </c>
      <c r="U375">
        <v>10.04815</v>
      </c>
      <c r="V375" s="1">
        <f t="shared" si="58"/>
        <v>3020.9762974999994</v>
      </c>
      <c r="W375">
        <v>0.41304347826087001</v>
      </c>
      <c r="X375">
        <v>5.76533196721312</v>
      </c>
      <c r="Y375" s="1">
        <f t="shared" si="59"/>
        <v>2004.6059250000021</v>
      </c>
      <c r="AE375" s="1">
        <f t="shared" si="60"/>
        <v>0</v>
      </c>
    </row>
    <row r="376" spans="1:31" x14ac:dyDescent="0.35">
      <c r="A376">
        <v>0.45748792270531402</v>
      </c>
      <c r="B376">
        <v>6.2663216145833296</v>
      </c>
      <c r="C376" s="1">
        <f t="shared" si="51"/>
        <v>3330.4593175</v>
      </c>
      <c r="D376" s="1">
        <f t="shared" si="52"/>
        <v>531.48553846153879</v>
      </c>
      <c r="G376" s="1">
        <f>E376*$G$1</f>
        <v>0</v>
      </c>
      <c r="H376" s="1" t="e">
        <f t="shared" si="53"/>
        <v>#DIV/0!</v>
      </c>
      <c r="K376" s="1">
        <f t="shared" si="54"/>
        <v>0</v>
      </c>
      <c r="L376" s="1" t="e">
        <f t="shared" si="55"/>
        <v>#DIV/0!</v>
      </c>
      <c r="M376">
        <v>0.76533333333333298</v>
      </c>
      <c r="N376">
        <v>6.3942772727272699</v>
      </c>
      <c r="O376" s="1">
        <f>M376*$O$1</f>
        <v>4037.3533666666649</v>
      </c>
      <c r="P376" s="1">
        <f t="shared" si="56"/>
        <v>631.40104729062898</v>
      </c>
      <c r="Q376">
        <v>1.0820000000000001</v>
      </c>
      <c r="R376">
        <v>5.3186230424581602</v>
      </c>
      <c r="S376" s="1">
        <f t="shared" si="57"/>
        <v>5707.8610750000007</v>
      </c>
      <c r="T376">
        <v>0.623188405797102</v>
      </c>
      <c r="U376">
        <v>8.1787267441860507</v>
      </c>
      <c r="V376" s="1">
        <f t="shared" si="58"/>
        <v>3024.4931500000025</v>
      </c>
      <c r="W376">
        <v>0.413768115942029</v>
      </c>
      <c r="X376">
        <v>5.8999828125000002</v>
      </c>
      <c r="Y376" s="1">
        <f t="shared" si="59"/>
        <v>2008.1227775</v>
      </c>
      <c r="AE376" s="1">
        <f t="shared" si="60"/>
        <v>0</v>
      </c>
    </row>
    <row r="377" spans="1:31" x14ac:dyDescent="0.35">
      <c r="A377">
        <v>0.458937198067633</v>
      </c>
      <c r="B377">
        <v>6.0635387931034499</v>
      </c>
      <c r="C377" s="1">
        <f t="shared" si="51"/>
        <v>3341.0098750000011</v>
      </c>
      <c r="D377" s="1">
        <f t="shared" si="52"/>
        <v>551</v>
      </c>
      <c r="G377" s="1">
        <f>E377*$G$1</f>
        <v>0</v>
      </c>
      <c r="H377" s="1" t="e">
        <f t="shared" si="53"/>
        <v>#DIV/0!</v>
      </c>
      <c r="K377" s="1">
        <f t="shared" si="54"/>
        <v>0</v>
      </c>
      <c r="L377" s="1" t="e">
        <f t="shared" si="55"/>
        <v>#DIV/0!</v>
      </c>
      <c r="M377">
        <v>0.76800000000000002</v>
      </c>
      <c r="N377">
        <v>6.5688776380735696</v>
      </c>
      <c r="O377" s="1">
        <f>M377*$O$1</f>
        <v>4051.4208000000003</v>
      </c>
      <c r="P377" s="1">
        <f t="shared" si="56"/>
        <v>616.75997380705439</v>
      </c>
      <c r="Q377">
        <v>1.08266666666667</v>
      </c>
      <c r="R377">
        <v>5.4105423076923103</v>
      </c>
      <c r="S377" s="1">
        <f t="shared" si="57"/>
        <v>5711.3779333333514</v>
      </c>
      <c r="T377">
        <v>0.62608695652173896</v>
      </c>
      <c r="U377">
        <v>10.3436838235294</v>
      </c>
      <c r="V377" s="1">
        <f t="shared" si="58"/>
        <v>3038.560559999999</v>
      </c>
      <c r="W377">
        <v>0.41449275362318799</v>
      </c>
      <c r="X377">
        <v>5.9607669491525401</v>
      </c>
      <c r="Y377" s="1">
        <f t="shared" si="59"/>
        <v>2011.6396299999979</v>
      </c>
      <c r="AE377" s="1">
        <f t="shared" si="60"/>
        <v>0</v>
      </c>
    </row>
    <row r="378" spans="1:31" x14ac:dyDescent="0.35">
      <c r="A378">
        <v>0.45990338164251199</v>
      </c>
      <c r="B378">
        <v>5.9716669932079398</v>
      </c>
      <c r="C378" s="1">
        <f t="shared" si="51"/>
        <v>3348.0435799999996</v>
      </c>
      <c r="D378" s="1">
        <f t="shared" si="52"/>
        <v>560.65476923076926</v>
      </c>
      <c r="G378" s="1">
        <f>E378*$G$1</f>
        <v>0</v>
      </c>
      <c r="H378" s="1" t="e">
        <f t="shared" si="53"/>
        <v>#DIV/0!</v>
      </c>
      <c r="K378" s="1">
        <f t="shared" si="54"/>
        <v>0</v>
      </c>
      <c r="L378" s="1" t="e">
        <f t="shared" si="55"/>
        <v>#DIV/0!</v>
      </c>
      <c r="M378">
        <v>0.76866666666666705</v>
      </c>
      <c r="N378">
        <v>8.5776890243902404</v>
      </c>
      <c r="O378" s="1">
        <f>M378*$O$1</f>
        <v>4054.9376583333355</v>
      </c>
      <c r="P378" s="1">
        <f t="shared" si="56"/>
        <v>472.73078410785445</v>
      </c>
      <c r="Q378">
        <v>1.0833333333333299</v>
      </c>
      <c r="R378">
        <v>5.3285643939393896</v>
      </c>
      <c r="S378" s="1">
        <f t="shared" si="57"/>
        <v>5714.8947916666493</v>
      </c>
      <c r="T378">
        <v>0.626811594202899</v>
      </c>
      <c r="U378">
        <v>9.5050067567567602</v>
      </c>
      <c r="V378" s="1">
        <f t="shared" si="58"/>
        <v>3042.0774125000021</v>
      </c>
      <c r="W378">
        <v>0.41521739130434798</v>
      </c>
      <c r="X378">
        <v>5.9541607416772999</v>
      </c>
      <c r="Y378" s="1">
        <f t="shared" si="59"/>
        <v>2015.1564825000007</v>
      </c>
      <c r="AE378" s="1">
        <f t="shared" si="60"/>
        <v>0</v>
      </c>
    </row>
    <row r="379" spans="1:31" x14ac:dyDescent="0.35">
      <c r="A379">
        <v>0.46183574879227102</v>
      </c>
      <c r="B379">
        <v>5.8866855783045997</v>
      </c>
      <c r="C379" s="1">
        <f t="shared" si="51"/>
        <v>3362.1109900000038</v>
      </c>
      <c r="D379" s="1">
        <f t="shared" si="52"/>
        <v>571.13819742489318</v>
      </c>
      <c r="G379" s="1">
        <f>E379*$G$1</f>
        <v>0</v>
      </c>
      <c r="H379" s="1" t="e">
        <f t="shared" si="53"/>
        <v>#DIV/0!</v>
      </c>
      <c r="K379" s="1">
        <f t="shared" si="54"/>
        <v>0</v>
      </c>
      <c r="L379" s="1" t="e">
        <f t="shared" si="55"/>
        <v>#DIV/0!</v>
      </c>
      <c r="M379">
        <v>0.76933333333333298</v>
      </c>
      <c r="N379">
        <v>8.2437625677861899</v>
      </c>
      <c r="O379" s="1">
        <f>M379*$O$1</f>
        <v>4058.4545166666649</v>
      </c>
      <c r="P379" s="1">
        <f t="shared" si="56"/>
        <v>492.30609000381935</v>
      </c>
      <c r="Q379">
        <v>1.08466666666667</v>
      </c>
      <c r="R379">
        <v>5.4002950684731896</v>
      </c>
      <c r="S379" s="1">
        <f t="shared" si="57"/>
        <v>5721.9285083333516</v>
      </c>
      <c r="T379">
        <v>0.62753623188405805</v>
      </c>
      <c r="U379">
        <v>9.7690347222222194</v>
      </c>
      <c r="V379" s="1">
        <f t="shared" si="58"/>
        <v>3045.5942650000002</v>
      </c>
      <c r="W379">
        <v>0.41594202898550697</v>
      </c>
      <c r="X379">
        <v>6.0815850395115003</v>
      </c>
      <c r="Y379" s="1">
        <f t="shared" si="59"/>
        <v>2018.6733349999986</v>
      </c>
      <c r="AE379" s="1">
        <f t="shared" si="60"/>
        <v>0</v>
      </c>
    </row>
    <row r="380" spans="1:31" x14ac:dyDescent="0.35">
      <c r="A380">
        <v>0.46425120772946898</v>
      </c>
      <c r="B380">
        <v>7.2852488866699803</v>
      </c>
      <c r="C380" s="1">
        <f t="shared" si="51"/>
        <v>3379.6952525000029</v>
      </c>
      <c r="D380" s="1">
        <f t="shared" si="52"/>
        <v>463.90937428149147</v>
      </c>
      <c r="G380" s="1">
        <f>E380*$G$1</f>
        <v>0</v>
      </c>
      <c r="H380" s="1" t="e">
        <f t="shared" si="53"/>
        <v>#DIV/0!</v>
      </c>
      <c r="K380" s="1">
        <f t="shared" si="54"/>
        <v>0</v>
      </c>
      <c r="L380" s="1" t="e">
        <f t="shared" si="55"/>
        <v>#DIV/0!</v>
      </c>
      <c r="M380">
        <v>0.77</v>
      </c>
      <c r="N380">
        <v>6.2800937499999998</v>
      </c>
      <c r="O380" s="1">
        <f>M380*$O$1</f>
        <v>4061.9713750000005</v>
      </c>
      <c r="P380" s="1">
        <f t="shared" si="56"/>
        <v>646.80107283430289</v>
      </c>
      <c r="Q380">
        <v>1.08666666666667</v>
      </c>
      <c r="R380">
        <v>5.3388116331585103</v>
      </c>
      <c r="S380" s="1">
        <f t="shared" si="57"/>
        <v>5732.4790833333509</v>
      </c>
      <c r="T380">
        <v>0.62826086956521698</v>
      </c>
      <c r="U380">
        <v>10.04815</v>
      </c>
      <c r="V380" s="1">
        <f t="shared" si="58"/>
        <v>3049.1111174999978</v>
      </c>
      <c r="W380">
        <v>0.41666666666666702</v>
      </c>
      <c r="X380">
        <v>5.76533196721312</v>
      </c>
      <c r="Y380" s="1">
        <f t="shared" si="59"/>
        <v>2022.1901875000017</v>
      </c>
      <c r="AE380" s="1">
        <f t="shared" si="60"/>
        <v>0</v>
      </c>
    </row>
    <row r="381" spans="1:31" x14ac:dyDescent="0.35">
      <c r="A381">
        <v>0.46473429951690798</v>
      </c>
      <c r="B381">
        <v>5.9363375764101098</v>
      </c>
      <c r="C381" s="1">
        <f t="shared" si="51"/>
        <v>3383.2121049999982</v>
      </c>
      <c r="D381" s="1">
        <f t="shared" si="52"/>
        <v>569.91572016460918</v>
      </c>
      <c r="G381" s="1">
        <f>E381*$G$1</f>
        <v>0</v>
      </c>
      <c r="H381" s="1" t="e">
        <f t="shared" si="53"/>
        <v>#DIV/0!</v>
      </c>
      <c r="K381" s="1">
        <f t="shared" si="54"/>
        <v>0</v>
      </c>
      <c r="L381" s="1" t="e">
        <f t="shared" si="55"/>
        <v>#DIV/0!</v>
      </c>
      <c r="M381">
        <v>0.77333333333333298</v>
      </c>
      <c r="N381">
        <v>6.3404792668269199</v>
      </c>
      <c r="O381" s="1">
        <f>M381*$O$1</f>
        <v>4079.5556666666653</v>
      </c>
      <c r="P381" s="1">
        <f t="shared" si="56"/>
        <v>643.41440055023963</v>
      </c>
      <c r="Q381">
        <v>1.08866666666667</v>
      </c>
      <c r="R381">
        <v>5.3285643939393896</v>
      </c>
      <c r="S381" s="1">
        <f t="shared" si="57"/>
        <v>5743.0296583333511</v>
      </c>
      <c r="T381">
        <v>0.62898550724637703</v>
      </c>
      <c r="U381">
        <v>9.7690347222222194</v>
      </c>
      <c r="V381" s="1">
        <f t="shared" si="58"/>
        <v>3052.6279700000009</v>
      </c>
      <c r="W381">
        <v>0.41739130434782601</v>
      </c>
      <c r="X381">
        <v>5.8061903271226498</v>
      </c>
      <c r="Y381" s="1">
        <f t="shared" si="59"/>
        <v>2025.7070399999996</v>
      </c>
      <c r="AE381" s="1">
        <f t="shared" si="60"/>
        <v>0</v>
      </c>
    </row>
    <row r="382" spans="1:31" x14ac:dyDescent="0.35">
      <c r="A382">
        <v>0.46521739130434803</v>
      </c>
      <c r="B382">
        <v>6.0635387931034499</v>
      </c>
      <c r="C382" s="1">
        <f t="shared" si="51"/>
        <v>3386.7289575000018</v>
      </c>
      <c r="D382" s="1">
        <f t="shared" si="52"/>
        <v>558.54000000000019</v>
      </c>
      <c r="G382" s="1">
        <f>E382*$G$1</f>
        <v>0</v>
      </c>
      <c r="H382" s="1" t="e">
        <f t="shared" si="53"/>
        <v>#DIV/0!</v>
      </c>
      <c r="K382" s="1">
        <f t="shared" si="54"/>
        <v>0</v>
      </c>
      <c r="L382" s="1" t="e">
        <f t="shared" si="55"/>
        <v>#DIV/0!</v>
      </c>
      <c r="M382">
        <v>0.77533333333333299</v>
      </c>
      <c r="N382">
        <v>6.2127633101851902</v>
      </c>
      <c r="O382" s="1">
        <f>M382*$O$1</f>
        <v>4090.106241666665</v>
      </c>
      <c r="P382" s="1">
        <f t="shared" si="56"/>
        <v>658.33929886904821</v>
      </c>
      <c r="Q382">
        <v>1.09066666666667</v>
      </c>
      <c r="R382">
        <v>5.3388116331585103</v>
      </c>
      <c r="S382" s="1">
        <f t="shared" si="57"/>
        <v>5753.5802333333513</v>
      </c>
      <c r="T382">
        <v>0.62971014492753596</v>
      </c>
      <c r="U382">
        <v>9.5050067567567602</v>
      </c>
      <c r="V382" s="1">
        <f t="shared" si="58"/>
        <v>3056.1448224999986</v>
      </c>
      <c r="W382">
        <v>0.418115942028986</v>
      </c>
      <c r="X382">
        <v>6.1566194324712704</v>
      </c>
      <c r="Y382" s="1">
        <f t="shared" si="59"/>
        <v>2029.2238925000024</v>
      </c>
      <c r="AE382" s="1">
        <f t="shared" si="60"/>
        <v>0</v>
      </c>
    </row>
    <row r="383" spans="1:31" x14ac:dyDescent="0.35">
      <c r="A383">
        <v>0.46618357487922701</v>
      </c>
      <c r="B383">
        <v>5.8614208333333302</v>
      </c>
      <c r="C383" s="1">
        <f t="shared" si="51"/>
        <v>3393.7626624999998</v>
      </c>
      <c r="D383" s="1">
        <f t="shared" si="52"/>
        <v>579.00000000000023</v>
      </c>
      <c r="G383" s="1">
        <f>E383*$G$1</f>
        <v>0</v>
      </c>
      <c r="H383" s="1" t="e">
        <f t="shared" si="53"/>
        <v>#DIV/0!</v>
      </c>
      <c r="K383" s="1">
        <f t="shared" si="54"/>
        <v>0</v>
      </c>
      <c r="L383" s="1" t="e">
        <f t="shared" si="55"/>
        <v>#DIV/0!</v>
      </c>
      <c r="M383">
        <v>0.77600000000000002</v>
      </c>
      <c r="N383">
        <v>8.0649787683031899</v>
      </c>
      <c r="O383" s="1">
        <f>M383*$O$1</f>
        <v>4093.6231000000002</v>
      </c>
      <c r="P383" s="1">
        <f t="shared" si="56"/>
        <v>507.58014591292812</v>
      </c>
      <c r="Q383">
        <v>1.0920000000000001</v>
      </c>
      <c r="R383">
        <v>5.3285643939393896</v>
      </c>
      <c r="S383" s="1">
        <f t="shared" si="57"/>
        <v>5760.6139500000008</v>
      </c>
      <c r="T383">
        <v>0.63115942028985506</v>
      </c>
      <c r="U383">
        <v>8.2554023074127905</v>
      </c>
      <c r="V383" s="1">
        <f t="shared" si="58"/>
        <v>3063.1785274999997</v>
      </c>
      <c r="W383">
        <v>0.42028985507246402</v>
      </c>
      <c r="X383">
        <v>5.76533196721312</v>
      </c>
      <c r="Y383" s="1">
        <f t="shared" si="59"/>
        <v>2039.7744500000013</v>
      </c>
      <c r="AE383" s="1">
        <f t="shared" si="60"/>
        <v>0</v>
      </c>
    </row>
    <row r="384" spans="1:31" x14ac:dyDescent="0.35">
      <c r="A384">
        <v>0.46666666666666701</v>
      </c>
      <c r="B384">
        <v>6.0506923126095904</v>
      </c>
      <c r="C384" s="1">
        <f t="shared" si="51"/>
        <v>3397.2795150000024</v>
      </c>
      <c r="D384" s="1">
        <f t="shared" si="52"/>
        <v>561.46955414012734</v>
      </c>
      <c r="G384" s="1">
        <f>E384*$G$1</f>
        <v>0</v>
      </c>
      <c r="H384" s="1" t="e">
        <f t="shared" si="53"/>
        <v>#DIV/0!</v>
      </c>
      <c r="K384" s="1">
        <f t="shared" si="54"/>
        <v>0</v>
      </c>
      <c r="L384" s="1" t="e">
        <f t="shared" si="55"/>
        <v>#DIV/0!</v>
      </c>
      <c r="M384">
        <v>0.77666666666666695</v>
      </c>
      <c r="N384">
        <v>6.51268981481482</v>
      </c>
      <c r="O384" s="1">
        <f>M384*$O$1</f>
        <v>4097.139958333335</v>
      </c>
      <c r="P384" s="1">
        <f t="shared" si="56"/>
        <v>629.10104347566448</v>
      </c>
      <c r="Q384">
        <v>1.0933333333333299</v>
      </c>
      <c r="R384">
        <v>5.3285643939393896</v>
      </c>
      <c r="S384" s="1">
        <f t="shared" si="57"/>
        <v>5767.6476666666495</v>
      </c>
      <c r="T384">
        <v>0.63188405797101499</v>
      </c>
      <c r="U384">
        <v>10.3436838235294</v>
      </c>
      <c r="V384" s="1">
        <f t="shared" si="58"/>
        <v>3066.6953800000024</v>
      </c>
      <c r="W384">
        <v>0.42101449275362302</v>
      </c>
      <c r="X384">
        <v>5.8086133745819204</v>
      </c>
      <c r="Y384" s="1">
        <f t="shared" si="59"/>
        <v>2043.2913024999991</v>
      </c>
      <c r="AE384" s="1">
        <f t="shared" si="60"/>
        <v>0</v>
      </c>
    </row>
    <row r="385" spans="1:31" x14ac:dyDescent="0.35">
      <c r="A385">
        <v>0.46763285024154599</v>
      </c>
      <c r="B385">
        <v>6.8957892156862801</v>
      </c>
      <c r="C385" s="1">
        <f t="shared" si="51"/>
        <v>3404.3132200000009</v>
      </c>
      <c r="D385" s="1">
        <f t="shared" si="52"/>
        <v>493.67999999999972</v>
      </c>
      <c r="G385" s="1">
        <f>E385*$G$1</f>
        <v>0</v>
      </c>
      <c r="H385" s="1" t="e">
        <f t="shared" si="53"/>
        <v>#DIV/0!</v>
      </c>
      <c r="K385" s="1">
        <f t="shared" si="54"/>
        <v>0</v>
      </c>
      <c r="L385" s="1" t="e">
        <f t="shared" si="55"/>
        <v>#DIV/0!</v>
      </c>
      <c r="M385">
        <v>0.77733333333333299</v>
      </c>
      <c r="N385">
        <v>6.63557075471698</v>
      </c>
      <c r="O385" s="1">
        <f>M385*$O$1</f>
        <v>4100.6568166666648</v>
      </c>
      <c r="P385" s="1">
        <f t="shared" si="56"/>
        <v>617.98102503114148</v>
      </c>
      <c r="Q385">
        <v>1.0953333333333299</v>
      </c>
      <c r="R385">
        <v>5.4950820312499999</v>
      </c>
      <c r="S385" s="1">
        <f t="shared" si="57"/>
        <v>5778.1982416666488</v>
      </c>
      <c r="T385">
        <v>0.63405797101449302</v>
      </c>
      <c r="U385">
        <v>10.3067420955882</v>
      </c>
      <c r="V385" s="1">
        <f t="shared" si="58"/>
        <v>3077.2459375000012</v>
      </c>
      <c r="W385">
        <v>0.421739130434783</v>
      </c>
      <c r="X385">
        <v>6.16991666666667</v>
      </c>
      <c r="Y385" s="1">
        <f t="shared" si="59"/>
        <v>2046.8081550000018</v>
      </c>
      <c r="AE385" s="1">
        <f t="shared" si="60"/>
        <v>0</v>
      </c>
    </row>
    <row r="386" spans="1:31" x14ac:dyDescent="0.35">
      <c r="A386">
        <v>0.46908212560386497</v>
      </c>
      <c r="B386">
        <v>6.8957892156862801</v>
      </c>
      <c r="C386" s="1">
        <f t="shared" si="51"/>
        <v>3414.863777500002</v>
      </c>
      <c r="D386" s="1">
        <f t="shared" si="52"/>
        <v>495.20999999999987</v>
      </c>
      <c r="G386" s="1">
        <f>E386*$G$1</f>
        <v>0</v>
      </c>
      <c r="H386" s="1" t="e">
        <f t="shared" si="53"/>
        <v>#DIV/0!</v>
      </c>
      <c r="K386" s="1">
        <f t="shared" si="54"/>
        <v>0</v>
      </c>
      <c r="L386" s="1" t="e">
        <f t="shared" si="55"/>
        <v>#DIV/0!</v>
      </c>
      <c r="M386">
        <v>0.77800000000000002</v>
      </c>
      <c r="N386">
        <v>6.5440008235398901</v>
      </c>
      <c r="O386" s="1">
        <f>M386*$O$1</f>
        <v>4104.173675</v>
      </c>
      <c r="P386" s="1">
        <f t="shared" si="56"/>
        <v>627.16582495475632</v>
      </c>
      <c r="Q386">
        <v>1.10066666666667</v>
      </c>
      <c r="R386">
        <v>5.4105423076923103</v>
      </c>
      <c r="S386" s="1">
        <f t="shared" si="57"/>
        <v>5806.3331083333514</v>
      </c>
      <c r="T386">
        <v>0.635507246376812</v>
      </c>
      <c r="U386">
        <v>9.7690347222222194</v>
      </c>
      <c r="V386" s="1">
        <f t="shared" si="58"/>
        <v>3084.279642500002</v>
      </c>
      <c r="W386">
        <v>0.422463768115942</v>
      </c>
      <c r="X386">
        <v>5.9607669491525401</v>
      </c>
      <c r="Y386" s="1">
        <f t="shared" si="59"/>
        <v>2050.3250074999996</v>
      </c>
      <c r="AE386" s="1">
        <f t="shared" si="60"/>
        <v>0</v>
      </c>
    </row>
    <row r="387" spans="1:31" x14ac:dyDescent="0.35">
      <c r="A387">
        <v>0.46956521739130402</v>
      </c>
      <c r="B387">
        <v>5.6723427419354797</v>
      </c>
      <c r="C387" s="1">
        <f t="shared" si="51"/>
        <v>3418.3806299999978</v>
      </c>
      <c r="D387" s="1">
        <f t="shared" si="52"/>
        <v>602.6400000000001</v>
      </c>
      <c r="G387" s="1">
        <f>E387*$G$1</f>
        <v>0</v>
      </c>
      <c r="H387" s="1" t="e">
        <f t="shared" si="53"/>
        <v>#DIV/0!</v>
      </c>
      <c r="K387" s="1">
        <f t="shared" si="54"/>
        <v>0</v>
      </c>
      <c r="L387" s="1" t="e">
        <f t="shared" si="55"/>
        <v>#DIV/0!</v>
      </c>
      <c r="M387">
        <v>0.77933333333333299</v>
      </c>
      <c r="N387">
        <v>7.6453315217391298</v>
      </c>
      <c r="O387" s="1">
        <f>M387*$O$1</f>
        <v>4111.207391666665</v>
      </c>
      <c r="P387" s="1">
        <f t="shared" si="56"/>
        <v>537.74089193864859</v>
      </c>
      <c r="Q387">
        <v>1.1020000000000001</v>
      </c>
      <c r="R387">
        <v>5.4105423076923103</v>
      </c>
      <c r="S387" s="1">
        <f t="shared" si="57"/>
        <v>5813.366825000001</v>
      </c>
      <c r="T387">
        <v>0.63623188405797104</v>
      </c>
      <c r="U387">
        <v>9.5050067567567602</v>
      </c>
      <c r="V387" s="1">
        <f t="shared" si="58"/>
        <v>3087.796495</v>
      </c>
      <c r="W387">
        <v>0.42318840579710199</v>
      </c>
      <c r="X387">
        <v>5.8480506461433803</v>
      </c>
      <c r="Y387" s="1">
        <f t="shared" si="59"/>
        <v>2053.8418600000027</v>
      </c>
      <c r="AE387" s="1">
        <f t="shared" si="60"/>
        <v>0</v>
      </c>
    </row>
    <row r="388" spans="1:31" x14ac:dyDescent="0.35">
      <c r="A388">
        <v>0.47053140096618401</v>
      </c>
      <c r="B388">
        <v>6.51268981481482</v>
      </c>
      <c r="C388" s="1">
        <f t="shared" ref="C388:C451" si="61">A388*$C$1</f>
        <v>3425.4143350000031</v>
      </c>
      <c r="D388" s="1">
        <f t="shared" ref="D388:D451" si="62">C388/B388</f>
        <v>525.96</v>
      </c>
      <c r="G388" s="1">
        <f>E388*$G$1</f>
        <v>0</v>
      </c>
      <c r="H388" s="1" t="e">
        <f t="shared" ref="H388:H451" si="63">G388/F388</f>
        <v>#DIV/0!</v>
      </c>
      <c r="K388" s="1">
        <f t="shared" ref="K388:K451" si="64">I388*$G$1</f>
        <v>0</v>
      </c>
      <c r="L388" s="1" t="e">
        <f t="shared" ref="L388:L451" si="65">K388/J388</f>
        <v>#DIV/0!</v>
      </c>
      <c r="M388">
        <v>0.78066666666666695</v>
      </c>
      <c r="N388">
        <v>7.5191114258613601</v>
      </c>
      <c r="O388" s="1">
        <f>M388*$O$1</f>
        <v>4118.2411083333354</v>
      </c>
      <c r="P388" s="1">
        <f t="shared" ref="P388:P451" si="66">O388/N388</f>
        <v>547.70316265948486</v>
      </c>
      <c r="Q388">
        <v>1.1033333333333299</v>
      </c>
      <c r="R388">
        <v>5.4105423076923103</v>
      </c>
      <c r="S388" s="1">
        <f t="shared" ref="S388:S451" si="67">Q388*$O$1</f>
        <v>5820.4005416666496</v>
      </c>
      <c r="T388">
        <v>0.63840579710144896</v>
      </c>
      <c r="U388">
        <v>9.0175705128205106</v>
      </c>
      <c r="V388" s="1">
        <f t="shared" ref="V388:V451" si="68">T388*$V$1</f>
        <v>3098.3470524999984</v>
      </c>
      <c r="W388">
        <v>0.42391304347826098</v>
      </c>
      <c r="X388">
        <v>6.0637641699542204</v>
      </c>
      <c r="Y388" s="1">
        <f t="shared" ref="Y388:Y451" si="69">W388*$V$1</f>
        <v>2057.3587125000004</v>
      </c>
      <c r="AE388" s="1">
        <f t="shared" ref="AE388:AE451" si="70">AC388*$AE$1</f>
        <v>0</v>
      </c>
    </row>
    <row r="389" spans="1:31" x14ac:dyDescent="0.35">
      <c r="A389">
        <v>0.47198067632850199</v>
      </c>
      <c r="B389">
        <v>6.76801267272735</v>
      </c>
      <c r="C389" s="1">
        <f t="shared" si="61"/>
        <v>3435.9648924999969</v>
      </c>
      <c r="D389" s="1">
        <f t="shared" si="62"/>
        <v>507.67707725278001</v>
      </c>
      <c r="G389" s="1">
        <f>E389*$G$1</f>
        <v>0</v>
      </c>
      <c r="H389" s="1" t="e">
        <f t="shared" si="63"/>
        <v>#DIV/0!</v>
      </c>
      <c r="K389" s="1">
        <f t="shared" si="64"/>
        <v>0</v>
      </c>
      <c r="L389" s="1" t="e">
        <f t="shared" si="65"/>
        <v>#DIV/0!</v>
      </c>
      <c r="M389">
        <v>0.78133333333333299</v>
      </c>
      <c r="N389">
        <v>8.7921312500000006</v>
      </c>
      <c r="O389" s="1">
        <f>M389*$O$1</f>
        <v>4121.7579666666652</v>
      </c>
      <c r="P389" s="1">
        <f t="shared" si="66"/>
        <v>468.80077758924097</v>
      </c>
      <c r="Q389">
        <v>1.1073333333333299</v>
      </c>
      <c r="R389">
        <v>5.4105423076923103</v>
      </c>
      <c r="S389" s="1">
        <f t="shared" si="67"/>
        <v>5841.5016916666491</v>
      </c>
      <c r="T389">
        <v>0.63985507246376805</v>
      </c>
      <c r="U389">
        <v>9.7690347222222194</v>
      </c>
      <c r="V389" s="1">
        <f t="shared" si="68"/>
        <v>3105.3807574999996</v>
      </c>
      <c r="W389">
        <v>0.42463768115942002</v>
      </c>
      <c r="X389">
        <v>6.0741765804597696</v>
      </c>
      <c r="Y389" s="1">
        <f t="shared" si="69"/>
        <v>2060.8755649999985</v>
      </c>
      <c r="AE389" s="1">
        <f t="shared" si="70"/>
        <v>0</v>
      </c>
    </row>
    <row r="390" spans="1:31" x14ac:dyDescent="0.35">
      <c r="A390">
        <v>0.47246376811594198</v>
      </c>
      <c r="B390">
        <v>6.0033846384099601</v>
      </c>
      <c r="C390" s="1">
        <f t="shared" si="61"/>
        <v>3439.4817449999996</v>
      </c>
      <c r="D390" s="1">
        <f t="shared" si="62"/>
        <v>572.92376753507028</v>
      </c>
      <c r="G390" s="1">
        <f>E390*$G$1</f>
        <v>0</v>
      </c>
      <c r="H390" s="1" t="e">
        <f t="shared" si="63"/>
        <v>#DIV/0!</v>
      </c>
      <c r="K390" s="1">
        <f t="shared" si="64"/>
        <v>0</v>
      </c>
      <c r="L390" s="1" t="e">
        <f t="shared" si="65"/>
        <v>#DIV/0!</v>
      </c>
      <c r="M390">
        <v>0.78200000000000003</v>
      </c>
      <c r="N390">
        <v>6.51268981481482</v>
      </c>
      <c r="O390" s="1">
        <f>M390*$O$1</f>
        <v>4125.2748250000004</v>
      </c>
      <c r="P390" s="1">
        <f t="shared" si="66"/>
        <v>633.42105064116231</v>
      </c>
      <c r="Q390">
        <v>1.10866666666667</v>
      </c>
      <c r="R390">
        <v>5.3388116331585103</v>
      </c>
      <c r="S390" s="1">
        <f t="shared" si="67"/>
        <v>5848.5354083333514</v>
      </c>
      <c r="T390">
        <v>0.64057971014492798</v>
      </c>
      <c r="U390">
        <v>9.7690347222222194</v>
      </c>
      <c r="V390" s="1">
        <f t="shared" si="68"/>
        <v>3108.8976100000023</v>
      </c>
      <c r="W390">
        <v>0.42536231884058001</v>
      </c>
      <c r="X390">
        <v>6.0635387931034499</v>
      </c>
      <c r="Y390" s="1">
        <f t="shared" si="69"/>
        <v>2064.3924175000016</v>
      </c>
      <c r="AE390" s="1">
        <f t="shared" si="70"/>
        <v>0</v>
      </c>
    </row>
    <row r="391" spans="1:31" x14ac:dyDescent="0.35">
      <c r="A391">
        <v>0.47294685990338198</v>
      </c>
      <c r="B391">
        <v>5.4950820312499999</v>
      </c>
      <c r="C391" s="1">
        <f t="shared" si="61"/>
        <v>3442.9985975000027</v>
      </c>
      <c r="D391" s="1">
        <f t="shared" si="62"/>
        <v>626.56000000000051</v>
      </c>
      <c r="G391" s="1">
        <f>E391*$G$1</f>
        <v>0</v>
      </c>
      <c r="H391" s="1" t="e">
        <f t="shared" si="63"/>
        <v>#DIV/0!</v>
      </c>
      <c r="K391" s="1">
        <f t="shared" si="64"/>
        <v>0</v>
      </c>
      <c r="L391" s="1" t="e">
        <f t="shared" si="65"/>
        <v>#DIV/0!</v>
      </c>
      <c r="M391">
        <v>0.78266666666666695</v>
      </c>
      <c r="N391">
        <v>8.4286104387019201</v>
      </c>
      <c r="O391" s="1">
        <f>M391*$O$1</f>
        <v>4128.7916833333347</v>
      </c>
      <c r="P391" s="1">
        <f t="shared" si="66"/>
        <v>489.85437319241021</v>
      </c>
      <c r="Q391">
        <v>1.1100000000000001</v>
      </c>
      <c r="R391">
        <v>5.4105423076923103</v>
      </c>
      <c r="S391" s="1">
        <f t="shared" si="67"/>
        <v>5855.5691250000009</v>
      </c>
      <c r="T391">
        <v>0.64202898550724596</v>
      </c>
      <c r="U391">
        <v>9.7690347222222194</v>
      </c>
      <c r="V391" s="1">
        <f t="shared" si="68"/>
        <v>3115.931314999998</v>
      </c>
      <c r="W391">
        <v>0.426086956521739</v>
      </c>
      <c r="X391">
        <v>5.6723427419354797</v>
      </c>
      <c r="Y391" s="1">
        <f t="shared" si="69"/>
        <v>2067.9092699999992</v>
      </c>
      <c r="AE391" s="1">
        <f t="shared" si="70"/>
        <v>0</v>
      </c>
    </row>
    <row r="392" spans="1:31" x14ac:dyDescent="0.35">
      <c r="A392">
        <v>0.47391304347826102</v>
      </c>
      <c r="B392">
        <v>5.5660899767585104</v>
      </c>
      <c r="C392" s="1">
        <f t="shared" si="61"/>
        <v>3450.0323025000012</v>
      </c>
      <c r="D392" s="1">
        <f t="shared" si="62"/>
        <v>619.83049445944732</v>
      </c>
      <c r="G392" s="1">
        <f>E392*$G$1</f>
        <v>0</v>
      </c>
      <c r="H392" s="1" t="e">
        <f t="shared" si="63"/>
        <v>#DIV/0!</v>
      </c>
      <c r="K392" s="1">
        <f t="shared" si="64"/>
        <v>0</v>
      </c>
      <c r="L392" s="1" t="e">
        <f t="shared" si="65"/>
        <v>#DIV/0!</v>
      </c>
      <c r="M392">
        <v>0.78333333333333299</v>
      </c>
      <c r="N392">
        <v>6.7631778846153798</v>
      </c>
      <c r="O392" s="1">
        <f>M392*$O$1</f>
        <v>4132.3085416666654</v>
      </c>
      <c r="P392" s="1">
        <f t="shared" si="66"/>
        <v>611.00101345355472</v>
      </c>
      <c r="Q392">
        <v>1.1120000000000001</v>
      </c>
      <c r="R392">
        <v>5.4105423076923103</v>
      </c>
      <c r="S392" s="1">
        <f t="shared" si="67"/>
        <v>5866.1197000000011</v>
      </c>
      <c r="T392">
        <v>0.64275362318840601</v>
      </c>
      <c r="U392">
        <v>10.04815</v>
      </c>
      <c r="V392" s="1">
        <f t="shared" si="68"/>
        <v>3119.4481675000011</v>
      </c>
      <c r="W392">
        <v>0.42681159420289899</v>
      </c>
      <c r="X392">
        <v>6.0768360272988504</v>
      </c>
      <c r="Y392" s="1">
        <f t="shared" si="69"/>
        <v>2071.4261225000023</v>
      </c>
      <c r="AE392" s="1">
        <f t="shared" si="70"/>
        <v>0</v>
      </c>
    </row>
    <row r="393" spans="1:31" x14ac:dyDescent="0.35">
      <c r="A393">
        <v>0.47487922705314001</v>
      </c>
      <c r="B393">
        <v>5.7927462435331698</v>
      </c>
      <c r="C393" s="1">
        <f t="shared" si="61"/>
        <v>3457.0660074999996</v>
      </c>
      <c r="D393" s="1">
        <f t="shared" si="62"/>
        <v>596.79224018475759</v>
      </c>
      <c r="G393" s="1">
        <f>E393*$G$1</f>
        <v>0</v>
      </c>
      <c r="H393" s="1" t="e">
        <f t="shared" si="63"/>
        <v>#DIV/0!</v>
      </c>
      <c r="K393" s="1">
        <f t="shared" si="64"/>
        <v>0</v>
      </c>
      <c r="L393" s="1" t="e">
        <f t="shared" si="65"/>
        <v>#DIV/0!</v>
      </c>
      <c r="M393">
        <v>0.78400000000000003</v>
      </c>
      <c r="N393">
        <v>6.2800937499999998</v>
      </c>
      <c r="O393" s="1">
        <f>M393*$O$1</f>
        <v>4135.8254000000006</v>
      </c>
      <c r="P393" s="1">
        <f t="shared" si="66"/>
        <v>658.56109234038115</v>
      </c>
      <c r="Q393">
        <v>1.1140000000000001</v>
      </c>
      <c r="R393">
        <v>5.4105423076923103</v>
      </c>
      <c r="S393" s="1">
        <f t="shared" si="67"/>
        <v>5876.6702750000013</v>
      </c>
      <c r="T393">
        <v>0.64565217391304397</v>
      </c>
      <c r="U393">
        <v>9.7690347222222194</v>
      </c>
      <c r="V393" s="1">
        <f t="shared" si="68"/>
        <v>3133.5155775000021</v>
      </c>
      <c r="W393">
        <v>0.42753623188405798</v>
      </c>
      <c r="X393">
        <v>6.2800937499999998</v>
      </c>
      <c r="Y393" s="1">
        <f t="shared" si="69"/>
        <v>2074.9429749999999</v>
      </c>
      <c r="AE393" s="1">
        <f t="shared" si="70"/>
        <v>0</v>
      </c>
    </row>
    <row r="394" spans="1:31" x14ac:dyDescent="0.35">
      <c r="A394">
        <v>0.47536231884058</v>
      </c>
      <c r="B394">
        <v>5.5823055555555596</v>
      </c>
      <c r="C394" s="1">
        <f t="shared" si="61"/>
        <v>3460.5828600000023</v>
      </c>
      <c r="D394" s="1">
        <f t="shared" si="62"/>
        <v>619.91999999999996</v>
      </c>
      <c r="G394" s="1">
        <f>E394*$G$1</f>
        <v>0</v>
      </c>
      <c r="H394" s="1" t="e">
        <f t="shared" si="63"/>
        <v>#DIV/0!</v>
      </c>
      <c r="K394" s="1">
        <f t="shared" si="64"/>
        <v>0</v>
      </c>
      <c r="L394" s="1" t="e">
        <f t="shared" si="65"/>
        <v>#DIV/0!</v>
      </c>
      <c r="M394">
        <v>0.78533333333333299</v>
      </c>
      <c r="N394">
        <v>6.7631778846153798</v>
      </c>
      <c r="O394" s="1">
        <f>M394*$O$1</f>
        <v>4142.8591166666656</v>
      </c>
      <c r="P394" s="1">
        <f t="shared" si="66"/>
        <v>612.56101604109574</v>
      </c>
      <c r="Q394">
        <v>1.11466666666667</v>
      </c>
      <c r="R394">
        <v>5.4211097731370197</v>
      </c>
      <c r="S394" s="1">
        <f t="shared" si="67"/>
        <v>5880.1871333333511</v>
      </c>
      <c r="T394">
        <v>0.64637681159420302</v>
      </c>
      <c r="U394">
        <v>9.7690347222222194</v>
      </c>
      <c r="V394" s="1">
        <f t="shared" si="68"/>
        <v>3137.0324300000007</v>
      </c>
      <c r="W394">
        <v>0.42898550724637702</v>
      </c>
      <c r="X394">
        <v>6.2800937499999998</v>
      </c>
      <c r="Y394" s="1">
        <f t="shared" si="69"/>
        <v>2081.9766800000011</v>
      </c>
      <c r="AE394" s="1">
        <f t="shared" si="70"/>
        <v>0</v>
      </c>
    </row>
    <row r="395" spans="1:31" x14ac:dyDescent="0.35">
      <c r="A395">
        <v>0.47632850241545899</v>
      </c>
      <c r="B395">
        <v>5.6051838570127499</v>
      </c>
      <c r="C395" s="1">
        <f t="shared" si="61"/>
        <v>3467.6165650000003</v>
      </c>
      <c r="D395" s="1">
        <f t="shared" si="62"/>
        <v>618.64457142857157</v>
      </c>
      <c r="G395" s="1">
        <f>E395*$G$1</f>
        <v>0</v>
      </c>
      <c r="H395" s="1" t="e">
        <f t="shared" si="63"/>
        <v>#DIV/0!</v>
      </c>
      <c r="K395" s="1">
        <f t="shared" si="64"/>
        <v>0</v>
      </c>
      <c r="L395" s="1" t="e">
        <f t="shared" si="65"/>
        <v>#DIV/0!</v>
      </c>
      <c r="M395">
        <v>0.78600000000000003</v>
      </c>
      <c r="N395">
        <v>7.1772499999999999</v>
      </c>
      <c r="O395" s="1">
        <f>M395*$O$1</f>
        <v>4146.3759750000008</v>
      </c>
      <c r="P395" s="1">
        <f t="shared" si="66"/>
        <v>577.71095823609335</v>
      </c>
      <c r="Q395">
        <v>1.11533333333333</v>
      </c>
      <c r="R395">
        <v>5.4105423076923103</v>
      </c>
      <c r="S395" s="1">
        <f t="shared" si="67"/>
        <v>5883.703991666649</v>
      </c>
      <c r="T395">
        <v>0.647826086956522</v>
      </c>
      <c r="U395">
        <v>9.7690347222222194</v>
      </c>
      <c r="V395" s="1">
        <f t="shared" si="68"/>
        <v>3144.0661350000009</v>
      </c>
      <c r="W395">
        <v>0.42971014492753601</v>
      </c>
      <c r="X395">
        <v>5.8614208333333302</v>
      </c>
      <c r="Y395" s="1">
        <f t="shared" si="69"/>
        <v>2085.4935324999988</v>
      </c>
      <c r="AE395" s="1">
        <f t="shared" si="70"/>
        <v>0</v>
      </c>
    </row>
    <row r="396" spans="1:31" x14ac:dyDescent="0.35">
      <c r="A396">
        <v>0.47681159420289898</v>
      </c>
      <c r="B396">
        <v>5.5823055555555596</v>
      </c>
      <c r="C396" s="1">
        <f t="shared" si="61"/>
        <v>3471.1334175000034</v>
      </c>
      <c r="D396" s="1">
        <f t="shared" si="62"/>
        <v>621.81000000000017</v>
      </c>
      <c r="G396" s="1">
        <f>E396*$G$1</f>
        <v>0</v>
      </c>
      <c r="H396" s="1" t="e">
        <f t="shared" si="63"/>
        <v>#DIV/0!</v>
      </c>
      <c r="K396" s="1">
        <f t="shared" si="64"/>
        <v>0</v>
      </c>
      <c r="L396" s="1" t="e">
        <f t="shared" si="65"/>
        <v>#DIV/0!</v>
      </c>
      <c r="M396">
        <v>0.787333333333333</v>
      </c>
      <c r="N396">
        <v>7.0337050000000003</v>
      </c>
      <c r="O396" s="1">
        <f>M396*$O$1</f>
        <v>4153.4096916666649</v>
      </c>
      <c r="P396" s="1">
        <f t="shared" si="66"/>
        <v>590.50097945061168</v>
      </c>
      <c r="Q396">
        <v>1.11733333333333</v>
      </c>
      <c r="R396">
        <v>5.4105423076923103</v>
      </c>
      <c r="S396" s="1">
        <f t="shared" si="67"/>
        <v>5894.2545666666492</v>
      </c>
      <c r="T396">
        <v>0.64927536231884098</v>
      </c>
      <c r="U396">
        <v>10.04815</v>
      </c>
      <c r="V396" s="1">
        <f t="shared" si="68"/>
        <v>3151.0998400000017</v>
      </c>
      <c r="W396">
        <v>0.43115942028985499</v>
      </c>
      <c r="X396">
        <v>5.9401724076704499</v>
      </c>
      <c r="Y396" s="1">
        <f t="shared" si="69"/>
        <v>2092.5272374999995</v>
      </c>
      <c r="AE396" s="1">
        <f t="shared" si="70"/>
        <v>0</v>
      </c>
    </row>
    <row r="397" spans="1:31" x14ac:dyDescent="0.35">
      <c r="A397">
        <v>0.47729468599033797</v>
      </c>
      <c r="B397">
        <v>5.4950820312499999</v>
      </c>
      <c r="C397" s="1">
        <f t="shared" si="61"/>
        <v>3474.6502699999987</v>
      </c>
      <c r="D397" s="1">
        <f t="shared" si="62"/>
        <v>632.31999999999982</v>
      </c>
      <c r="G397" s="1">
        <f>E397*$G$1</f>
        <v>0</v>
      </c>
      <c r="H397" s="1" t="e">
        <f t="shared" si="63"/>
        <v>#DIV/0!</v>
      </c>
      <c r="K397" s="1">
        <f t="shared" si="64"/>
        <v>0</v>
      </c>
      <c r="L397" s="1" t="e">
        <f t="shared" si="65"/>
        <v>#DIV/0!</v>
      </c>
      <c r="M397">
        <v>0.78800000000000003</v>
      </c>
      <c r="N397">
        <v>6.7631778846153798</v>
      </c>
      <c r="O397" s="1">
        <f>M397*$O$1</f>
        <v>4156.9265500000001</v>
      </c>
      <c r="P397" s="1">
        <f t="shared" si="66"/>
        <v>614.64101949115059</v>
      </c>
      <c r="Q397">
        <v>1.1240000000000001</v>
      </c>
      <c r="R397">
        <v>5.4950820312499999</v>
      </c>
      <c r="S397" s="1">
        <f t="shared" si="67"/>
        <v>5929.4231500000014</v>
      </c>
      <c r="T397">
        <v>0.65</v>
      </c>
      <c r="U397">
        <v>9.7922943287037008</v>
      </c>
      <c r="V397" s="1">
        <f t="shared" si="68"/>
        <v>3154.6166925000002</v>
      </c>
      <c r="W397">
        <v>0.43260869565217402</v>
      </c>
      <c r="X397">
        <v>6.0635387931034499</v>
      </c>
      <c r="Y397" s="1">
        <f t="shared" si="69"/>
        <v>2099.5609425000007</v>
      </c>
      <c r="AE397" s="1">
        <f t="shared" si="70"/>
        <v>0</v>
      </c>
    </row>
    <row r="398" spans="1:31" x14ac:dyDescent="0.35">
      <c r="A398">
        <v>0.47777777777777802</v>
      </c>
      <c r="B398">
        <v>5.8860413742366102</v>
      </c>
      <c r="C398" s="1">
        <f t="shared" si="61"/>
        <v>3478.1671225000018</v>
      </c>
      <c r="D398" s="1">
        <f t="shared" si="62"/>
        <v>590.91788544403539</v>
      </c>
      <c r="G398" s="1">
        <f>E398*$G$1</f>
        <v>0</v>
      </c>
      <c r="H398" s="1" t="e">
        <f t="shared" si="63"/>
        <v>#DIV/0!</v>
      </c>
      <c r="K398" s="1">
        <f t="shared" si="64"/>
        <v>0</v>
      </c>
      <c r="L398" s="1" t="e">
        <f t="shared" si="65"/>
        <v>#DIV/0!</v>
      </c>
      <c r="M398">
        <v>0.79</v>
      </c>
      <c r="N398">
        <v>6.3942772727272699</v>
      </c>
      <c r="O398" s="1">
        <f>M398*$O$1</f>
        <v>4167.4771250000003</v>
      </c>
      <c r="P398" s="1">
        <f t="shared" si="66"/>
        <v>651.75108104476976</v>
      </c>
      <c r="Q398">
        <v>1.12666666666667</v>
      </c>
      <c r="R398">
        <v>5.4950820312499999</v>
      </c>
      <c r="S398" s="1">
        <f t="shared" si="67"/>
        <v>5943.4905833333514</v>
      </c>
      <c r="T398">
        <v>0.65289855072463798</v>
      </c>
      <c r="U398">
        <v>9.2548750000000002</v>
      </c>
      <c r="V398" s="1">
        <f t="shared" si="68"/>
        <v>3168.6841025000012</v>
      </c>
      <c r="W398">
        <v>0.43333333333333302</v>
      </c>
      <c r="X398">
        <v>6.0768360272988504</v>
      </c>
      <c r="Y398" s="1">
        <f t="shared" si="69"/>
        <v>2103.0777949999983</v>
      </c>
      <c r="AE398" s="1">
        <f t="shared" si="70"/>
        <v>0</v>
      </c>
    </row>
    <row r="399" spans="1:31" x14ac:dyDescent="0.35">
      <c r="A399">
        <v>0.47826086956521702</v>
      </c>
      <c r="B399">
        <v>6.0049253766649597</v>
      </c>
      <c r="C399" s="1">
        <f t="shared" si="61"/>
        <v>3481.6839749999972</v>
      </c>
      <c r="D399" s="1">
        <f t="shared" si="62"/>
        <v>579.80470307420694</v>
      </c>
      <c r="G399" s="1">
        <f>E399*$G$1</f>
        <v>0</v>
      </c>
      <c r="H399" s="1" t="e">
        <f t="shared" si="63"/>
        <v>#DIV/0!</v>
      </c>
      <c r="K399" s="1">
        <f t="shared" si="64"/>
        <v>0</v>
      </c>
      <c r="L399" s="1" t="e">
        <f t="shared" si="65"/>
        <v>#DIV/0!</v>
      </c>
      <c r="M399">
        <v>0.79066666666666696</v>
      </c>
      <c r="N399">
        <v>7.0941799768518496</v>
      </c>
      <c r="O399" s="1">
        <f>M399*$O$1</f>
        <v>4170.9939833333356</v>
      </c>
      <c r="P399" s="1">
        <f t="shared" si="66"/>
        <v>587.9458932453357</v>
      </c>
      <c r="Q399">
        <v>1.12933333333333</v>
      </c>
      <c r="R399">
        <v>5.4211097731370197</v>
      </c>
      <c r="S399" s="1">
        <f t="shared" si="67"/>
        <v>5957.5580166666496</v>
      </c>
      <c r="T399">
        <v>0.65507246376811601</v>
      </c>
      <c r="U399">
        <v>9.5050067567567602</v>
      </c>
      <c r="V399" s="1">
        <f t="shared" si="68"/>
        <v>3179.2346600000001</v>
      </c>
      <c r="W399">
        <v>0.434057971014493</v>
      </c>
      <c r="X399">
        <v>6.2800937499999998</v>
      </c>
      <c r="Y399" s="1">
        <f t="shared" si="69"/>
        <v>2106.594647500001</v>
      </c>
      <c r="AE399" s="1">
        <f t="shared" si="70"/>
        <v>0</v>
      </c>
    </row>
    <row r="400" spans="1:31" x14ac:dyDescent="0.35">
      <c r="A400">
        <v>0.479227053140097</v>
      </c>
      <c r="B400">
        <v>5.5823055555555596</v>
      </c>
      <c r="C400" s="1">
        <f t="shared" si="61"/>
        <v>3488.7176800000029</v>
      </c>
      <c r="D400" s="1">
        <f t="shared" si="62"/>
        <v>624.96</v>
      </c>
      <c r="G400" s="1">
        <f>E400*$G$1</f>
        <v>0</v>
      </c>
      <c r="H400" s="1" t="e">
        <f t="shared" si="63"/>
        <v>#DIV/0!</v>
      </c>
      <c r="K400" s="1">
        <f t="shared" si="64"/>
        <v>0</v>
      </c>
      <c r="L400" s="1" t="e">
        <f t="shared" si="65"/>
        <v>#DIV/0!</v>
      </c>
      <c r="M400">
        <v>0.791333333333333</v>
      </c>
      <c r="N400">
        <v>6.4090788404882204</v>
      </c>
      <c r="O400" s="1">
        <f>M400*$O$1</f>
        <v>4174.5108416666653</v>
      </c>
      <c r="P400" s="1">
        <f t="shared" si="66"/>
        <v>651.34334364790971</v>
      </c>
      <c r="Q400">
        <v>1.1299999999999999</v>
      </c>
      <c r="R400">
        <v>5.4950820312499999</v>
      </c>
      <c r="S400" s="1">
        <f t="shared" si="67"/>
        <v>5961.0748750000002</v>
      </c>
      <c r="T400">
        <v>0.65579710144927505</v>
      </c>
      <c r="U400">
        <v>9.7690347222222194</v>
      </c>
      <c r="V400" s="1">
        <f t="shared" si="68"/>
        <v>3182.7515124999986</v>
      </c>
      <c r="W400">
        <v>0.434782608695652</v>
      </c>
      <c r="X400">
        <v>5.8614208333333302</v>
      </c>
      <c r="Y400" s="1">
        <f t="shared" si="69"/>
        <v>2110.1114999999991</v>
      </c>
      <c r="AE400" s="1">
        <f t="shared" si="70"/>
        <v>0</v>
      </c>
    </row>
    <row r="401" spans="1:31" x14ac:dyDescent="0.35">
      <c r="A401">
        <v>0.48019323671497599</v>
      </c>
      <c r="B401">
        <v>6.16991666666667</v>
      </c>
      <c r="C401" s="1">
        <f t="shared" si="61"/>
        <v>3495.7513850000014</v>
      </c>
      <c r="D401" s="1">
        <f t="shared" si="62"/>
        <v>566.57999999999993</v>
      </c>
      <c r="G401" s="1">
        <f>E401*$G$1</f>
        <v>0</v>
      </c>
      <c r="H401" s="1" t="e">
        <f t="shared" si="63"/>
        <v>#DIV/0!</v>
      </c>
      <c r="K401" s="1">
        <f t="shared" si="64"/>
        <v>0</v>
      </c>
      <c r="L401" s="1" t="e">
        <f t="shared" si="65"/>
        <v>#DIV/0!</v>
      </c>
      <c r="M401">
        <v>0.79266666666666696</v>
      </c>
      <c r="N401">
        <v>6.5440008235398901</v>
      </c>
      <c r="O401" s="1">
        <f>M401*$O$1</f>
        <v>4181.5445583333349</v>
      </c>
      <c r="P401" s="1">
        <f t="shared" si="66"/>
        <v>638.98900246033043</v>
      </c>
      <c r="Q401">
        <v>1.1339999999999999</v>
      </c>
      <c r="R401">
        <v>5.4950820312499999</v>
      </c>
      <c r="S401" s="1">
        <f t="shared" si="67"/>
        <v>5982.1760249999998</v>
      </c>
      <c r="T401">
        <v>0.65652173913043499</v>
      </c>
      <c r="U401">
        <v>9.7690347222222194</v>
      </c>
      <c r="V401" s="1">
        <f t="shared" si="68"/>
        <v>3186.2683650000008</v>
      </c>
      <c r="W401">
        <v>0.43550724637681199</v>
      </c>
      <c r="X401">
        <v>6.16991666666667</v>
      </c>
      <c r="Y401" s="1">
        <f t="shared" si="69"/>
        <v>2113.6283525000017</v>
      </c>
      <c r="AE401" s="1">
        <f t="shared" si="70"/>
        <v>0</v>
      </c>
    </row>
    <row r="402" spans="1:31" x14ac:dyDescent="0.35">
      <c r="A402">
        <v>0.48164251207729503</v>
      </c>
      <c r="B402">
        <v>6.1566194324712704</v>
      </c>
      <c r="C402" s="1">
        <f t="shared" si="61"/>
        <v>3506.3019425000025</v>
      </c>
      <c r="D402" s="1">
        <f t="shared" si="62"/>
        <v>569.51740820734324</v>
      </c>
      <c r="G402" s="1">
        <f>E402*$G$1</f>
        <v>0</v>
      </c>
      <c r="H402" s="1" t="e">
        <f t="shared" si="63"/>
        <v>#DIV/0!</v>
      </c>
      <c r="K402" s="1">
        <f t="shared" si="64"/>
        <v>0</v>
      </c>
      <c r="L402" s="1" t="e">
        <f t="shared" si="65"/>
        <v>#DIV/0!</v>
      </c>
      <c r="M402">
        <v>0.793333333333333</v>
      </c>
      <c r="N402">
        <v>7.8405406038037402</v>
      </c>
      <c r="O402" s="1">
        <f>M402*$O$1</f>
        <v>4185.0614166666655</v>
      </c>
      <c r="P402" s="1">
        <f t="shared" si="66"/>
        <v>533.77204814631477</v>
      </c>
      <c r="Q402">
        <v>1.13666666666667</v>
      </c>
      <c r="R402">
        <v>5.5023506582754598</v>
      </c>
      <c r="S402" s="1">
        <f t="shared" si="67"/>
        <v>5996.2434583333516</v>
      </c>
      <c r="T402">
        <v>0.66086956521739104</v>
      </c>
      <c r="U402">
        <v>9.5050067567567602</v>
      </c>
      <c r="V402" s="1">
        <f t="shared" si="68"/>
        <v>3207.3694799999985</v>
      </c>
      <c r="W402">
        <v>0.43623188405797098</v>
      </c>
      <c r="X402">
        <v>6.2663216145833296</v>
      </c>
      <c r="Y402" s="1">
        <f t="shared" si="69"/>
        <v>2117.1452049999998</v>
      </c>
      <c r="AE402" s="1">
        <f t="shared" si="70"/>
        <v>0</v>
      </c>
    </row>
    <row r="403" spans="1:31" x14ac:dyDescent="0.35">
      <c r="A403">
        <v>0.48260869565217401</v>
      </c>
      <c r="B403">
        <v>5.5714026150173597</v>
      </c>
      <c r="C403" s="1">
        <f t="shared" si="61"/>
        <v>3513.335647500001</v>
      </c>
      <c r="D403" s="1">
        <f t="shared" si="62"/>
        <v>630.60164383561676</v>
      </c>
      <c r="G403" s="1">
        <f>E403*$G$1</f>
        <v>0</v>
      </c>
      <c r="H403" s="1" t="e">
        <f t="shared" si="63"/>
        <v>#DIV/0!</v>
      </c>
      <c r="K403" s="1">
        <f t="shared" si="64"/>
        <v>0</v>
      </c>
      <c r="L403" s="1" t="e">
        <f t="shared" si="65"/>
        <v>#DIV/0!</v>
      </c>
      <c r="M403">
        <v>0.79600000000000004</v>
      </c>
      <c r="N403">
        <v>7.0329213875891297</v>
      </c>
      <c r="O403" s="1">
        <f>M403*$O$1</f>
        <v>4199.1288500000001</v>
      </c>
      <c r="P403" s="1">
        <f t="shared" si="66"/>
        <v>597.06750844821431</v>
      </c>
      <c r="Q403">
        <v>1.13933333333333</v>
      </c>
      <c r="R403">
        <v>5.5823055555555596</v>
      </c>
      <c r="S403" s="1">
        <f t="shared" si="67"/>
        <v>6010.3108916666497</v>
      </c>
      <c r="T403">
        <v>0.66159420289855098</v>
      </c>
      <c r="U403">
        <v>9.7690347222222194</v>
      </c>
      <c r="V403" s="1">
        <f t="shared" si="68"/>
        <v>3210.8863325000011</v>
      </c>
      <c r="W403">
        <v>0.43695652173913002</v>
      </c>
      <c r="X403">
        <v>5.5794363606770796</v>
      </c>
      <c r="Y403" s="1">
        <f t="shared" si="69"/>
        <v>2120.6620574999979</v>
      </c>
      <c r="AE403" s="1">
        <f t="shared" si="70"/>
        <v>0</v>
      </c>
    </row>
    <row r="404" spans="1:31" x14ac:dyDescent="0.35">
      <c r="A404">
        <v>0.48309178743961401</v>
      </c>
      <c r="B404">
        <v>5.8738390978107402</v>
      </c>
      <c r="C404" s="1">
        <f t="shared" si="61"/>
        <v>3516.8525000000036</v>
      </c>
      <c r="D404" s="1">
        <f t="shared" si="62"/>
        <v>598.73150105708248</v>
      </c>
      <c r="G404" s="1">
        <f>E404*$G$1</f>
        <v>0</v>
      </c>
      <c r="H404" s="1" t="e">
        <f t="shared" si="63"/>
        <v>#DIV/0!</v>
      </c>
      <c r="K404" s="1">
        <f t="shared" si="64"/>
        <v>0</v>
      </c>
      <c r="L404" s="1" t="e">
        <f t="shared" si="65"/>
        <v>#DIV/0!</v>
      </c>
      <c r="M404">
        <v>0.79666666666666697</v>
      </c>
      <c r="N404">
        <v>8.5776890243902404</v>
      </c>
      <c r="O404" s="1">
        <f>M404*$O$1</f>
        <v>4202.6457083333353</v>
      </c>
      <c r="P404" s="1">
        <f t="shared" si="66"/>
        <v>489.95081267032612</v>
      </c>
      <c r="S404" s="1">
        <f t="shared" si="67"/>
        <v>0</v>
      </c>
      <c r="T404">
        <v>0.66231884057971002</v>
      </c>
      <c r="U404">
        <v>9.3191449652777791</v>
      </c>
      <c r="V404" s="1">
        <f t="shared" si="68"/>
        <v>3214.4031849999992</v>
      </c>
      <c r="W404">
        <v>0.43768115942029001</v>
      </c>
      <c r="X404">
        <v>6.2800937499999998</v>
      </c>
      <c r="Y404" s="1">
        <f t="shared" si="69"/>
        <v>2124.1789100000005</v>
      </c>
      <c r="AE404" s="1">
        <f t="shared" si="70"/>
        <v>0</v>
      </c>
    </row>
    <row r="405" spans="1:31" x14ac:dyDescent="0.35">
      <c r="A405">
        <v>0.48405797101449299</v>
      </c>
      <c r="B405">
        <v>5.9607669491525401</v>
      </c>
      <c r="C405" s="1">
        <f t="shared" si="61"/>
        <v>3523.8862050000021</v>
      </c>
      <c r="D405" s="1">
        <f t="shared" si="62"/>
        <v>591.18000000000052</v>
      </c>
      <c r="G405" s="1">
        <f>E405*$G$1</f>
        <v>0</v>
      </c>
      <c r="H405" s="1" t="e">
        <f t="shared" si="63"/>
        <v>#DIV/0!</v>
      </c>
      <c r="K405" s="1">
        <f t="shared" si="64"/>
        <v>0</v>
      </c>
      <c r="L405" s="1" t="e">
        <f t="shared" si="65"/>
        <v>#DIV/0!</v>
      </c>
      <c r="M405">
        <v>0.79733333333333301</v>
      </c>
      <c r="N405">
        <v>8.5045837202050993</v>
      </c>
      <c r="O405" s="1">
        <f>M405*$O$1</f>
        <v>4206.162566666665</v>
      </c>
      <c r="P405" s="1">
        <f t="shared" si="66"/>
        <v>494.57594928176309</v>
      </c>
      <c r="S405" s="1">
        <f t="shared" si="67"/>
        <v>0</v>
      </c>
      <c r="T405">
        <v>0.66449275362318905</v>
      </c>
      <c r="U405">
        <v>9.2548750000000002</v>
      </c>
      <c r="V405" s="1">
        <f t="shared" si="68"/>
        <v>3224.953742500003</v>
      </c>
      <c r="W405">
        <v>0.43913043478260899</v>
      </c>
      <c r="X405">
        <v>6.2277596354166702</v>
      </c>
      <c r="Y405" s="1">
        <f t="shared" si="69"/>
        <v>2131.2126150000013</v>
      </c>
      <c r="AE405" s="1">
        <f t="shared" si="70"/>
        <v>0</v>
      </c>
    </row>
    <row r="406" spans="1:31" x14ac:dyDescent="0.35">
      <c r="A406">
        <v>0.48454106280193199</v>
      </c>
      <c r="B406">
        <v>6.0635387931034499</v>
      </c>
      <c r="C406" s="1">
        <f t="shared" si="61"/>
        <v>3527.4030574999974</v>
      </c>
      <c r="D406" s="1">
        <f t="shared" si="62"/>
        <v>581.73999999999944</v>
      </c>
      <c r="G406" s="1">
        <f>E406*$G$1</f>
        <v>0</v>
      </c>
      <c r="H406" s="1" t="e">
        <f t="shared" si="63"/>
        <v>#DIV/0!</v>
      </c>
      <c r="K406" s="1">
        <f t="shared" si="64"/>
        <v>0</v>
      </c>
      <c r="L406" s="1" t="e">
        <f t="shared" si="65"/>
        <v>#DIV/0!</v>
      </c>
      <c r="M406">
        <v>0.79800000000000004</v>
      </c>
      <c r="N406">
        <v>6.4698431712962998</v>
      </c>
      <c r="O406" s="1">
        <f>M406*$O$1</f>
        <v>4209.6794250000003</v>
      </c>
      <c r="P406" s="1">
        <f t="shared" si="66"/>
        <v>650.6617414895619</v>
      </c>
      <c r="S406" s="1">
        <f t="shared" si="67"/>
        <v>0</v>
      </c>
      <c r="T406">
        <v>0.66666666666666696</v>
      </c>
      <c r="U406">
        <v>9.7690347222222194</v>
      </c>
      <c r="V406" s="1">
        <f t="shared" si="68"/>
        <v>3235.5043000000014</v>
      </c>
      <c r="W406">
        <v>0.43985507246376798</v>
      </c>
      <c r="X406">
        <v>6.3800043323863598</v>
      </c>
      <c r="Y406" s="1">
        <f t="shared" si="69"/>
        <v>2134.7294674999994</v>
      </c>
      <c r="AE406" s="1">
        <f t="shared" si="70"/>
        <v>0</v>
      </c>
    </row>
    <row r="407" spans="1:31" x14ac:dyDescent="0.35">
      <c r="A407">
        <v>0.48550724637681197</v>
      </c>
      <c r="B407">
        <v>5.92471392325041</v>
      </c>
      <c r="C407" s="1">
        <f t="shared" si="61"/>
        <v>3534.4367625000027</v>
      </c>
      <c r="D407" s="1">
        <f t="shared" si="62"/>
        <v>596.55821501014248</v>
      </c>
      <c r="G407" s="1">
        <f>E407*$G$1</f>
        <v>0</v>
      </c>
      <c r="H407" s="1" t="e">
        <f t="shared" si="63"/>
        <v>#DIV/0!</v>
      </c>
      <c r="K407" s="1">
        <f t="shared" si="64"/>
        <v>0</v>
      </c>
      <c r="L407" s="1" t="e">
        <f t="shared" si="65"/>
        <v>#DIV/0!</v>
      </c>
      <c r="M407">
        <v>0.8</v>
      </c>
      <c r="N407">
        <v>8.1787267441860507</v>
      </c>
      <c r="O407" s="1">
        <f>M407*$O$1</f>
        <v>4220.2300000000005</v>
      </c>
      <c r="P407" s="1">
        <f t="shared" si="66"/>
        <v>516.00085587894273</v>
      </c>
      <c r="S407" s="1">
        <f t="shared" si="67"/>
        <v>0</v>
      </c>
      <c r="T407">
        <v>0.66811594202898605</v>
      </c>
      <c r="U407">
        <v>9.3540343749999995</v>
      </c>
      <c r="V407" s="1">
        <f t="shared" si="68"/>
        <v>3242.5380050000026</v>
      </c>
      <c r="W407">
        <v>0.44202898550724601</v>
      </c>
      <c r="X407">
        <v>5.6695290798611104</v>
      </c>
      <c r="Y407" s="1">
        <f t="shared" si="69"/>
        <v>2145.2800249999982</v>
      </c>
      <c r="AE407" s="1">
        <f t="shared" si="70"/>
        <v>0</v>
      </c>
    </row>
    <row r="408" spans="1:31" x14ac:dyDescent="0.35">
      <c r="A408">
        <v>0.48647342995169102</v>
      </c>
      <c r="B408">
        <v>5.8614208333333302</v>
      </c>
      <c r="C408" s="1">
        <f t="shared" si="61"/>
        <v>3541.4704675000016</v>
      </c>
      <c r="D408" s="1">
        <f t="shared" si="62"/>
        <v>604.20000000000061</v>
      </c>
      <c r="G408" s="1">
        <f>E408*$G$1</f>
        <v>0</v>
      </c>
      <c r="H408" s="1" t="e">
        <f t="shared" si="63"/>
        <v>#DIV/0!</v>
      </c>
      <c r="K408" s="1">
        <f t="shared" si="64"/>
        <v>0</v>
      </c>
      <c r="L408" s="1" t="e">
        <f t="shared" si="65"/>
        <v>#DIV/0!</v>
      </c>
      <c r="M408">
        <v>0.80066666666666697</v>
      </c>
      <c r="N408">
        <v>6.16991666666667</v>
      </c>
      <c r="O408" s="1">
        <f>M408*$O$1</f>
        <v>4223.7468583333348</v>
      </c>
      <c r="P408" s="1">
        <f t="shared" si="66"/>
        <v>684.5711354826509</v>
      </c>
      <c r="S408" s="1">
        <f t="shared" si="67"/>
        <v>0</v>
      </c>
      <c r="T408">
        <v>0.67173913043478295</v>
      </c>
      <c r="U408">
        <v>9.5050067567567602</v>
      </c>
      <c r="V408" s="1">
        <f t="shared" si="68"/>
        <v>3260.1222675000017</v>
      </c>
      <c r="W408">
        <v>0.44565217391304401</v>
      </c>
      <c r="X408">
        <v>6.1836888020833296</v>
      </c>
      <c r="Y408" s="1">
        <f t="shared" si="69"/>
        <v>2162.8642875000023</v>
      </c>
      <c r="AE408" s="1">
        <f t="shared" si="70"/>
        <v>0</v>
      </c>
    </row>
    <row r="409" spans="1:31" x14ac:dyDescent="0.35">
      <c r="A409">
        <v>0.48695652173913001</v>
      </c>
      <c r="B409">
        <v>5.8377860719086003</v>
      </c>
      <c r="C409" s="1">
        <f t="shared" si="61"/>
        <v>3544.987319999997</v>
      </c>
      <c r="D409" s="1">
        <f t="shared" si="62"/>
        <v>607.2485829959511</v>
      </c>
      <c r="G409" s="1">
        <f>E409*$G$1</f>
        <v>0</v>
      </c>
      <c r="H409" s="1" t="e">
        <f t="shared" si="63"/>
        <v>#DIV/0!</v>
      </c>
      <c r="K409" s="1">
        <f t="shared" si="64"/>
        <v>0</v>
      </c>
      <c r="L409" s="1" t="e">
        <f t="shared" si="65"/>
        <v>#DIV/0!</v>
      </c>
      <c r="M409">
        <v>0.80200000000000005</v>
      </c>
      <c r="N409">
        <v>7.4826648936170201</v>
      </c>
      <c r="O409" s="1">
        <f>M409*$O$1</f>
        <v>4230.7805750000007</v>
      </c>
      <c r="P409" s="1">
        <f t="shared" si="66"/>
        <v>565.41093783432791</v>
      </c>
      <c r="S409" s="1">
        <f t="shared" si="67"/>
        <v>0</v>
      </c>
      <c r="T409">
        <v>0.676086956521739</v>
      </c>
      <c r="U409">
        <v>9.2548750000000002</v>
      </c>
      <c r="V409" s="1">
        <f t="shared" si="68"/>
        <v>3281.2233824999994</v>
      </c>
      <c r="W409">
        <v>0.447101449275362</v>
      </c>
      <c r="X409">
        <v>6.16991666666667</v>
      </c>
      <c r="Y409" s="1">
        <f t="shared" si="69"/>
        <v>2169.8979924999985</v>
      </c>
      <c r="AE409" s="1">
        <f t="shared" si="70"/>
        <v>0</v>
      </c>
    </row>
    <row r="410" spans="1:31" x14ac:dyDescent="0.35">
      <c r="A410">
        <v>0.48743961352657</v>
      </c>
      <c r="B410">
        <v>5.8614208333333302</v>
      </c>
      <c r="C410" s="1">
        <f t="shared" si="61"/>
        <v>3548.5041724999996</v>
      </c>
      <c r="D410" s="1">
        <f t="shared" si="62"/>
        <v>605.40000000000032</v>
      </c>
      <c r="G410" s="1">
        <f>E410*$G$1</f>
        <v>0</v>
      </c>
      <c r="H410" s="1" t="e">
        <f t="shared" si="63"/>
        <v>#DIV/0!</v>
      </c>
      <c r="K410" s="1">
        <f t="shared" si="64"/>
        <v>0</v>
      </c>
      <c r="L410" s="1" t="e">
        <f t="shared" si="65"/>
        <v>#DIV/0!</v>
      </c>
      <c r="M410">
        <v>0.80333333333333301</v>
      </c>
      <c r="N410">
        <v>8.1787267441860507</v>
      </c>
      <c r="O410" s="1">
        <f>M410*$O$1</f>
        <v>4237.8142916666657</v>
      </c>
      <c r="P410" s="1">
        <f t="shared" si="66"/>
        <v>518.15085944510474</v>
      </c>
      <c r="S410" s="1">
        <f t="shared" si="67"/>
        <v>0</v>
      </c>
      <c r="T410">
        <v>0.67753623188405798</v>
      </c>
      <c r="U410">
        <v>9.2548750000000002</v>
      </c>
      <c r="V410" s="1">
        <f t="shared" si="68"/>
        <v>3288.2570875000001</v>
      </c>
      <c r="W410">
        <v>0.44782608695652198</v>
      </c>
      <c r="X410">
        <v>6.1701541172773</v>
      </c>
      <c r="Y410" s="1">
        <f t="shared" si="69"/>
        <v>2173.4148450000012</v>
      </c>
      <c r="AE410" s="1">
        <f t="shared" si="70"/>
        <v>0</v>
      </c>
    </row>
    <row r="411" spans="1:31" x14ac:dyDescent="0.35">
      <c r="A411">
        <v>0.48792270531401</v>
      </c>
      <c r="B411">
        <v>5.8738390978107402</v>
      </c>
      <c r="C411" s="1">
        <f t="shared" si="61"/>
        <v>3552.0210250000027</v>
      </c>
      <c r="D411" s="1">
        <f t="shared" si="62"/>
        <v>604.71881606765317</v>
      </c>
      <c r="G411" s="1">
        <f>E411*$G$1</f>
        <v>0</v>
      </c>
      <c r="H411" s="1" t="e">
        <f t="shared" si="63"/>
        <v>#DIV/0!</v>
      </c>
      <c r="K411" s="1">
        <f t="shared" si="64"/>
        <v>0</v>
      </c>
      <c r="L411" s="1" t="e">
        <f t="shared" si="65"/>
        <v>#DIV/0!</v>
      </c>
      <c r="M411">
        <v>0.80400000000000005</v>
      </c>
      <c r="N411">
        <v>6.51268981481482</v>
      </c>
      <c r="O411" s="1">
        <f>M411*$O$1</f>
        <v>4241.3311500000009</v>
      </c>
      <c r="P411" s="1">
        <f t="shared" si="66"/>
        <v>651.24108019884216</v>
      </c>
      <c r="S411" s="1">
        <f t="shared" si="67"/>
        <v>0</v>
      </c>
      <c r="T411">
        <v>0.68188405797101503</v>
      </c>
      <c r="U411">
        <v>10.04815</v>
      </c>
      <c r="V411" s="1">
        <f t="shared" si="68"/>
        <v>3309.3582025000023</v>
      </c>
      <c r="W411">
        <v>0.44927536231884102</v>
      </c>
      <c r="X411">
        <v>6.01532484162031</v>
      </c>
      <c r="Y411" s="1">
        <f t="shared" si="69"/>
        <v>2180.4485500000019</v>
      </c>
      <c r="AE411" s="1">
        <f t="shared" si="70"/>
        <v>0</v>
      </c>
    </row>
    <row r="412" spans="1:31" x14ac:dyDescent="0.35">
      <c r="A412">
        <v>0.48937198067632898</v>
      </c>
      <c r="B412">
        <v>5.5288632732453902</v>
      </c>
      <c r="C412" s="1">
        <f t="shared" si="61"/>
        <v>3562.5715825000034</v>
      </c>
      <c r="D412" s="1">
        <f t="shared" si="62"/>
        <v>644.35877800407388</v>
      </c>
      <c r="G412" s="1">
        <f>E412*$G$1</f>
        <v>0</v>
      </c>
      <c r="H412" s="1" t="e">
        <f t="shared" si="63"/>
        <v>#DIV/0!</v>
      </c>
      <c r="K412" s="1">
        <f t="shared" si="64"/>
        <v>0</v>
      </c>
      <c r="L412" s="1" t="e">
        <f t="shared" si="65"/>
        <v>#DIV/0!</v>
      </c>
      <c r="M412">
        <v>0.80466666666666697</v>
      </c>
      <c r="N412">
        <v>7.9928465909090898</v>
      </c>
      <c r="O412" s="1">
        <f>M412*$O$1</f>
        <v>4244.8480083333352</v>
      </c>
      <c r="P412" s="1">
        <f t="shared" si="66"/>
        <v>531.08088089183946</v>
      </c>
      <c r="S412" s="1">
        <f t="shared" si="67"/>
        <v>0</v>
      </c>
      <c r="T412">
        <v>0.68623188405797098</v>
      </c>
      <c r="U412">
        <v>9.2548750000000002</v>
      </c>
      <c r="V412" s="1">
        <f t="shared" si="68"/>
        <v>3330.4593174999995</v>
      </c>
      <c r="W412">
        <v>0.450724637681159</v>
      </c>
      <c r="X412">
        <v>6.2732076822916696</v>
      </c>
      <c r="Y412" s="1">
        <f t="shared" si="69"/>
        <v>2187.4822549999981</v>
      </c>
      <c r="AE412" s="1">
        <f t="shared" si="70"/>
        <v>0</v>
      </c>
    </row>
    <row r="413" spans="1:31" x14ac:dyDescent="0.35">
      <c r="A413">
        <v>0.48985507246376803</v>
      </c>
      <c r="B413">
        <v>5.8614208333333302</v>
      </c>
      <c r="C413" s="1">
        <f t="shared" si="61"/>
        <v>3566.0884349999997</v>
      </c>
      <c r="D413" s="1">
        <f t="shared" si="62"/>
        <v>608.40000000000032</v>
      </c>
      <c r="G413" s="1">
        <f>E413*$G$1</f>
        <v>0</v>
      </c>
      <c r="H413" s="1" t="e">
        <f t="shared" si="63"/>
        <v>#DIV/0!</v>
      </c>
      <c r="K413" s="1">
        <f t="shared" si="64"/>
        <v>0</v>
      </c>
      <c r="L413" s="1" t="e">
        <f t="shared" si="65"/>
        <v>#DIV/0!</v>
      </c>
      <c r="M413">
        <v>0.80533333333333301</v>
      </c>
      <c r="N413">
        <v>6.3942772727272699</v>
      </c>
      <c r="O413" s="1">
        <f>M413*$O$1</f>
        <v>4248.364866666665</v>
      </c>
      <c r="P413" s="1">
        <f t="shared" si="66"/>
        <v>664.40110202707297</v>
      </c>
      <c r="S413" s="1">
        <f t="shared" si="67"/>
        <v>0</v>
      </c>
      <c r="T413">
        <v>0.68695652173913102</v>
      </c>
      <c r="U413">
        <v>10.04815</v>
      </c>
      <c r="V413" s="1">
        <f t="shared" si="68"/>
        <v>3333.9761700000026</v>
      </c>
      <c r="W413">
        <v>0.45217391304347798</v>
      </c>
      <c r="X413">
        <v>6.16991666666667</v>
      </c>
      <c r="Y413" s="1">
        <f t="shared" si="69"/>
        <v>2194.5159599999984</v>
      </c>
      <c r="AE413" s="1">
        <f t="shared" si="70"/>
        <v>0</v>
      </c>
    </row>
    <row r="414" spans="1:31" x14ac:dyDescent="0.35">
      <c r="A414">
        <v>0.49082125603864701</v>
      </c>
      <c r="B414">
        <v>5.8614208333333302</v>
      </c>
      <c r="C414" s="1">
        <f t="shared" si="61"/>
        <v>3573.1221399999977</v>
      </c>
      <c r="D414" s="1">
        <f t="shared" si="62"/>
        <v>609.59999999999991</v>
      </c>
      <c r="G414" s="1">
        <f>E414*$G$1</f>
        <v>0</v>
      </c>
      <c r="H414" s="1" t="e">
        <f t="shared" si="63"/>
        <v>#DIV/0!</v>
      </c>
      <c r="K414" s="1">
        <f t="shared" si="64"/>
        <v>0</v>
      </c>
      <c r="L414" s="1" t="e">
        <f t="shared" si="65"/>
        <v>#DIV/0!</v>
      </c>
      <c r="M414">
        <v>0.80600000000000005</v>
      </c>
      <c r="N414">
        <v>7.9556705602536999</v>
      </c>
      <c r="O414" s="1">
        <f>M414*$O$1</f>
        <v>4251.8817250000002</v>
      </c>
      <c r="P414" s="1">
        <f t="shared" si="66"/>
        <v>534.44668086713875</v>
      </c>
      <c r="S414" s="1">
        <f t="shared" si="67"/>
        <v>0</v>
      </c>
      <c r="T414">
        <v>0.688405797101449</v>
      </c>
      <c r="U414">
        <v>9.5050067567567602</v>
      </c>
      <c r="V414" s="1">
        <f t="shared" si="68"/>
        <v>3341.0098749999984</v>
      </c>
      <c r="W414">
        <v>0.45289855072463803</v>
      </c>
      <c r="X414">
        <v>6.1839392045454602</v>
      </c>
      <c r="Y414" s="1">
        <f t="shared" si="69"/>
        <v>2198.0328125000015</v>
      </c>
      <c r="AE414" s="1">
        <f t="shared" si="70"/>
        <v>0</v>
      </c>
    </row>
    <row r="415" spans="1:31" x14ac:dyDescent="0.35">
      <c r="A415">
        <v>0.49130434782608701</v>
      </c>
      <c r="B415">
        <v>5.76533196721312</v>
      </c>
      <c r="C415" s="1">
        <f t="shared" si="61"/>
        <v>3576.6389925000003</v>
      </c>
      <c r="D415" s="1">
        <f t="shared" si="62"/>
        <v>620.36999999999944</v>
      </c>
      <c r="G415" s="1">
        <f>E415*$G$1</f>
        <v>0</v>
      </c>
      <c r="H415" s="1" t="e">
        <f t="shared" si="63"/>
        <v>#DIV/0!</v>
      </c>
      <c r="K415" s="1">
        <f t="shared" si="64"/>
        <v>0</v>
      </c>
      <c r="L415" s="1" t="e">
        <f t="shared" si="65"/>
        <v>#DIV/0!</v>
      </c>
      <c r="M415">
        <v>0.80666666666666698</v>
      </c>
      <c r="N415">
        <v>6.16991666666667</v>
      </c>
      <c r="O415" s="1">
        <f>M415*$O$1</f>
        <v>4255.3985833333354</v>
      </c>
      <c r="P415" s="1">
        <f t="shared" si="66"/>
        <v>689.70114399168006</v>
      </c>
      <c r="S415" s="1">
        <f t="shared" si="67"/>
        <v>0</v>
      </c>
      <c r="T415">
        <v>0.68913043478260905</v>
      </c>
      <c r="U415">
        <v>10.04815</v>
      </c>
      <c r="V415" s="1">
        <f t="shared" si="68"/>
        <v>3344.5267275000015</v>
      </c>
      <c r="W415">
        <v>0.455072463768116</v>
      </c>
      <c r="X415">
        <v>5.8614208333333302</v>
      </c>
      <c r="Y415" s="1">
        <f t="shared" si="69"/>
        <v>2208.5833700000003</v>
      </c>
      <c r="AE415" s="1">
        <f t="shared" si="70"/>
        <v>0</v>
      </c>
    </row>
    <row r="416" spans="1:31" x14ac:dyDescent="0.35">
      <c r="A416">
        <v>0.491787439613527</v>
      </c>
      <c r="B416">
        <v>5.76533196721312</v>
      </c>
      <c r="C416" s="1">
        <f t="shared" si="61"/>
        <v>3580.1558450000034</v>
      </c>
      <c r="D416" s="1">
        <f t="shared" si="62"/>
        <v>620.98</v>
      </c>
      <c r="G416" s="1">
        <f>E416*$G$1</f>
        <v>0</v>
      </c>
      <c r="H416" s="1" t="e">
        <f t="shared" si="63"/>
        <v>#DIV/0!</v>
      </c>
      <c r="K416" s="1">
        <f t="shared" si="64"/>
        <v>0</v>
      </c>
      <c r="L416" s="1" t="e">
        <f t="shared" si="65"/>
        <v>#DIV/0!</v>
      </c>
      <c r="M416">
        <v>0.80800000000000005</v>
      </c>
      <c r="N416">
        <v>6.51268981481482</v>
      </c>
      <c r="O416" s="1">
        <f>M416*$O$1</f>
        <v>4262.4323000000004</v>
      </c>
      <c r="P416" s="1">
        <f t="shared" si="66"/>
        <v>654.48108557296575</v>
      </c>
      <c r="S416" s="1">
        <f t="shared" si="67"/>
        <v>0</v>
      </c>
      <c r="T416">
        <v>0.7</v>
      </c>
      <c r="U416">
        <v>9.7690347222222194</v>
      </c>
      <c r="V416" s="1">
        <f t="shared" si="68"/>
        <v>3397.2795149999997</v>
      </c>
      <c r="W416">
        <v>0.45652173913043498</v>
      </c>
      <c r="X416">
        <v>5.9414012345679001</v>
      </c>
      <c r="Y416" s="1">
        <f t="shared" si="69"/>
        <v>2215.617075000001</v>
      </c>
      <c r="AE416" s="1">
        <f t="shared" si="70"/>
        <v>0</v>
      </c>
    </row>
    <row r="417" spans="1:31" x14ac:dyDescent="0.35">
      <c r="A417">
        <v>0.49420289855072502</v>
      </c>
      <c r="B417">
        <v>5.76533196721312</v>
      </c>
      <c r="C417" s="1">
        <f t="shared" si="61"/>
        <v>3597.740107500003</v>
      </c>
      <c r="D417" s="1">
        <f t="shared" si="62"/>
        <v>624.03</v>
      </c>
      <c r="G417" s="1">
        <f>E417*$G$1</f>
        <v>0</v>
      </c>
      <c r="H417" s="1" t="e">
        <f t="shared" si="63"/>
        <v>#DIV/0!</v>
      </c>
      <c r="K417" s="1">
        <f t="shared" si="64"/>
        <v>0</v>
      </c>
      <c r="L417" s="1" t="e">
        <f t="shared" si="65"/>
        <v>#DIV/0!</v>
      </c>
      <c r="M417">
        <v>0.80933333333333302</v>
      </c>
      <c r="N417">
        <v>7.1772499999999999</v>
      </c>
      <c r="O417" s="1">
        <f>M417*$O$1</f>
        <v>4269.4660166666654</v>
      </c>
      <c r="P417" s="1">
        <f t="shared" si="66"/>
        <v>594.86098668245711</v>
      </c>
      <c r="S417" s="1">
        <f t="shared" si="67"/>
        <v>0</v>
      </c>
      <c r="T417">
        <v>0.70144927536231905</v>
      </c>
      <c r="U417">
        <v>9.2548750000000002</v>
      </c>
      <c r="V417" s="1">
        <f t="shared" si="68"/>
        <v>3404.3132200000009</v>
      </c>
      <c r="W417">
        <v>0.45797101449275401</v>
      </c>
      <c r="X417">
        <v>6.0048066590160101</v>
      </c>
      <c r="Y417" s="1">
        <f t="shared" si="69"/>
        <v>2222.6507800000018</v>
      </c>
      <c r="AE417" s="1">
        <f t="shared" si="70"/>
        <v>0</v>
      </c>
    </row>
    <row r="418" spans="1:31" x14ac:dyDescent="0.35">
      <c r="A418">
        <v>0.49468599033816402</v>
      </c>
      <c r="B418">
        <v>5.8587516981633296</v>
      </c>
      <c r="C418" s="1">
        <f t="shared" si="61"/>
        <v>3601.2569599999983</v>
      </c>
      <c r="D418" s="1">
        <f t="shared" si="62"/>
        <v>614.67990888382633</v>
      </c>
      <c r="G418" s="1">
        <f>E418*$G$1</f>
        <v>0</v>
      </c>
      <c r="H418" s="1" t="e">
        <f t="shared" si="63"/>
        <v>#DIV/0!</v>
      </c>
      <c r="K418" s="1">
        <f t="shared" si="64"/>
        <v>0</v>
      </c>
      <c r="L418" s="1" t="e">
        <f t="shared" si="65"/>
        <v>#DIV/0!</v>
      </c>
      <c r="M418">
        <v>0.81066666666666698</v>
      </c>
      <c r="N418">
        <v>7.9928465909090898</v>
      </c>
      <c r="O418" s="1">
        <f>M418*$O$1</f>
        <v>4276.4997333333349</v>
      </c>
      <c r="P418" s="1">
        <f t="shared" si="66"/>
        <v>535.04088746021273</v>
      </c>
      <c r="S418" s="1">
        <f t="shared" si="67"/>
        <v>0</v>
      </c>
      <c r="T418">
        <v>0.70434782608695701</v>
      </c>
      <c r="U418">
        <v>9.7690347222222194</v>
      </c>
      <c r="V418" s="1">
        <f t="shared" si="68"/>
        <v>3418.3806300000024</v>
      </c>
      <c r="W418">
        <v>0.45942028985507299</v>
      </c>
      <c r="X418">
        <v>6.0906081627155197</v>
      </c>
      <c r="Y418" s="1">
        <f t="shared" si="69"/>
        <v>2229.6844850000025</v>
      </c>
      <c r="AE418" s="1">
        <f t="shared" si="70"/>
        <v>0</v>
      </c>
    </row>
    <row r="419" spans="1:31" x14ac:dyDescent="0.35">
      <c r="A419">
        <v>0.495652173913043</v>
      </c>
      <c r="B419">
        <v>6.1566194324712704</v>
      </c>
      <c r="C419" s="1">
        <f t="shared" si="61"/>
        <v>3608.2906649999968</v>
      </c>
      <c r="D419" s="1">
        <f t="shared" si="62"/>
        <v>586.08311015118682</v>
      </c>
      <c r="G419" s="1">
        <f>E419*$G$1</f>
        <v>0</v>
      </c>
      <c r="H419" s="1" t="e">
        <f t="shared" si="63"/>
        <v>#DIV/0!</v>
      </c>
      <c r="K419" s="1">
        <f t="shared" si="64"/>
        <v>0</v>
      </c>
      <c r="L419" s="1" t="e">
        <f t="shared" si="65"/>
        <v>#DIV/0!</v>
      </c>
      <c r="M419">
        <v>0.81133333333333302</v>
      </c>
      <c r="N419">
        <v>6.1323771642203297</v>
      </c>
      <c r="O419" s="1">
        <f>M419*$O$1</f>
        <v>4280.0165916666656</v>
      </c>
      <c r="P419" s="1">
        <f t="shared" si="66"/>
        <v>697.93759859368117</v>
      </c>
      <c r="S419" s="1">
        <f t="shared" si="67"/>
        <v>0</v>
      </c>
      <c r="T419">
        <v>0.70652173913043503</v>
      </c>
      <c r="U419">
        <v>9.7690347222222194</v>
      </c>
      <c r="V419" s="1">
        <f t="shared" si="68"/>
        <v>3428.9311875000012</v>
      </c>
      <c r="W419">
        <v>0.46014492753623198</v>
      </c>
      <c r="X419">
        <v>6.16991666666667</v>
      </c>
      <c r="Y419" s="1">
        <f t="shared" si="69"/>
        <v>2233.2013375000006</v>
      </c>
      <c r="AE419" s="1">
        <f t="shared" si="70"/>
        <v>0</v>
      </c>
    </row>
    <row r="420" spans="1:31" x14ac:dyDescent="0.35">
      <c r="A420">
        <v>0.496135265700483</v>
      </c>
      <c r="B420">
        <v>5.6391063586819596</v>
      </c>
      <c r="C420" s="1">
        <f t="shared" si="61"/>
        <v>3611.8075174999994</v>
      </c>
      <c r="D420" s="1">
        <f t="shared" si="62"/>
        <v>640.49288801571652</v>
      </c>
      <c r="G420" s="1">
        <f>E420*$G$1</f>
        <v>0</v>
      </c>
      <c r="H420" s="1" t="e">
        <f t="shared" si="63"/>
        <v>#DIV/0!</v>
      </c>
      <c r="K420" s="1">
        <f t="shared" si="64"/>
        <v>0</v>
      </c>
      <c r="L420" s="1" t="e">
        <f t="shared" si="65"/>
        <v>#DIV/0!</v>
      </c>
      <c r="M420">
        <v>0.81333333333333302</v>
      </c>
      <c r="N420">
        <v>7.1772499999999999</v>
      </c>
      <c r="O420" s="1">
        <f>M420*$O$1</f>
        <v>4290.5671666666649</v>
      </c>
      <c r="P420" s="1">
        <f t="shared" si="66"/>
        <v>597.80099155897665</v>
      </c>
      <c r="S420" s="1">
        <f t="shared" si="67"/>
        <v>0</v>
      </c>
      <c r="T420">
        <v>0.70724637681159397</v>
      </c>
      <c r="U420">
        <v>9.4440772262647297</v>
      </c>
      <c r="V420" s="1">
        <f t="shared" si="68"/>
        <v>3432.4480399999989</v>
      </c>
      <c r="W420">
        <v>0.46086956521739098</v>
      </c>
      <c r="X420">
        <v>6.16991666666667</v>
      </c>
      <c r="Y420" s="1">
        <f t="shared" si="69"/>
        <v>2236.7181899999982</v>
      </c>
      <c r="AE420" s="1">
        <f t="shared" si="70"/>
        <v>0</v>
      </c>
    </row>
    <row r="421" spans="1:31" x14ac:dyDescent="0.35">
      <c r="A421">
        <v>0.49710144927536198</v>
      </c>
      <c r="B421">
        <v>5.8614208333333302</v>
      </c>
      <c r="C421" s="1">
        <f t="shared" si="61"/>
        <v>3618.8412224999975</v>
      </c>
      <c r="D421" s="1">
        <f t="shared" si="62"/>
        <v>617.39999999999986</v>
      </c>
      <c r="G421" s="1">
        <f>E421*$G$1</f>
        <v>0</v>
      </c>
      <c r="H421" s="1" t="e">
        <f t="shared" si="63"/>
        <v>#DIV/0!</v>
      </c>
      <c r="K421" s="1">
        <f t="shared" si="64"/>
        <v>0</v>
      </c>
      <c r="L421" s="1" t="e">
        <f t="shared" si="65"/>
        <v>#DIV/0!</v>
      </c>
      <c r="M421">
        <v>0.81399999999999995</v>
      </c>
      <c r="N421">
        <v>6.3942772727272699</v>
      </c>
      <c r="O421" s="1">
        <f>M421*$O$1</f>
        <v>4294.0840250000001</v>
      </c>
      <c r="P421" s="1">
        <f t="shared" si="66"/>
        <v>671.55111388663613</v>
      </c>
      <c r="S421" s="1">
        <f t="shared" si="67"/>
        <v>0</v>
      </c>
      <c r="T421">
        <v>0.71666666666666701</v>
      </c>
      <c r="U421">
        <v>8.3734583333333301</v>
      </c>
      <c r="V421" s="1">
        <f t="shared" si="68"/>
        <v>3478.1671225000014</v>
      </c>
      <c r="W421">
        <v>0.46159420289855102</v>
      </c>
      <c r="X421">
        <v>6.1701541172773</v>
      </c>
      <c r="Y421" s="1">
        <f t="shared" si="69"/>
        <v>2240.2350425000013</v>
      </c>
      <c r="AE421" s="1">
        <f t="shared" si="70"/>
        <v>0</v>
      </c>
    </row>
    <row r="422" spans="1:31" x14ac:dyDescent="0.35">
      <c r="A422">
        <v>0.49806763285024203</v>
      </c>
      <c r="B422">
        <v>6.16991666666667</v>
      </c>
      <c r="C422" s="1">
        <f t="shared" si="61"/>
        <v>3625.8749275000037</v>
      </c>
      <c r="D422" s="1">
        <f t="shared" si="62"/>
        <v>587.6700000000003</v>
      </c>
      <c r="G422" s="1">
        <f>E422*$G$1</f>
        <v>0</v>
      </c>
      <c r="H422" s="1" t="e">
        <f t="shared" si="63"/>
        <v>#DIV/0!</v>
      </c>
      <c r="K422" s="1">
        <f t="shared" si="64"/>
        <v>0</v>
      </c>
      <c r="L422" s="1" t="e">
        <f t="shared" si="65"/>
        <v>#DIV/0!</v>
      </c>
      <c r="M422">
        <v>0.81466666666666698</v>
      </c>
      <c r="N422">
        <v>7.3267760416666698</v>
      </c>
      <c r="O422" s="1">
        <f>M422*$O$1</f>
        <v>4297.6008833333353</v>
      </c>
      <c r="P422" s="1">
        <f t="shared" si="66"/>
        <v>586.56097291541232</v>
      </c>
      <c r="S422" s="1">
        <f t="shared" si="67"/>
        <v>0</v>
      </c>
      <c r="T422">
        <v>0.72173913043478299</v>
      </c>
      <c r="U422">
        <v>9.5050067567567602</v>
      </c>
      <c r="V422" s="1">
        <f t="shared" si="68"/>
        <v>3502.7850900000017</v>
      </c>
      <c r="W422">
        <v>0.46376811594202899</v>
      </c>
      <c r="X422">
        <v>5.8614208333333302</v>
      </c>
      <c r="Y422" s="1">
        <f t="shared" si="69"/>
        <v>2250.7856000000002</v>
      </c>
      <c r="AE422" s="1">
        <f t="shared" si="70"/>
        <v>0</v>
      </c>
    </row>
    <row r="423" spans="1:31" x14ac:dyDescent="0.35">
      <c r="A423">
        <v>0.49903381642512101</v>
      </c>
      <c r="B423">
        <v>5.76533196721312</v>
      </c>
      <c r="C423" s="1">
        <f t="shared" si="61"/>
        <v>3632.9086325000017</v>
      </c>
      <c r="D423" s="1">
        <f t="shared" si="62"/>
        <v>630.12999999999977</v>
      </c>
      <c r="G423" s="1">
        <f>E423*$G$1</f>
        <v>0</v>
      </c>
      <c r="H423" s="1" t="e">
        <f t="shared" si="63"/>
        <v>#DIV/0!</v>
      </c>
      <c r="K423" s="1">
        <f t="shared" si="64"/>
        <v>0</v>
      </c>
      <c r="L423" s="1" t="e">
        <f t="shared" si="65"/>
        <v>#DIV/0!</v>
      </c>
      <c r="M423">
        <v>0.81533333333333302</v>
      </c>
      <c r="N423">
        <v>8.5776890243902404</v>
      </c>
      <c r="O423" s="1">
        <f>M423*$O$1</f>
        <v>4301.1177416666651</v>
      </c>
      <c r="P423" s="1">
        <f t="shared" si="66"/>
        <v>501.43083171197355</v>
      </c>
      <c r="S423" s="1">
        <f t="shared" si="67"/>
        <v>0</v>
      </c>
      <c r="T423">
        <v>0.72608695652173905</v>
      </c>
      <c r="U423">
        <v>9.7690347222222194</v>
      </c>
      <c r="V423" s="1">
        <f t="shared" si="68"/>
        <v>3523.8862049999993</v>
      </c>
      <c r="W423">
        <v>0.46449275362318798</v>
      </c>
      <c r="X423">
        <v>6.0635387931034499</v>
      </c>
      <c r="Y423" s="1">
        <f t="shared" si="69"/>
        <v>2254.3024524999978</v>
      </c>
      <c r="AE423" s="1">
        <f t="shared" si="70"/>
        <v>0</v>
      </c>
    </row>
    <row r="424" spans="1:31" x14ac:dyDescent="0.35">
      <c r="A424">
        <v>0.50048309178743999</v>
      </c>
      <c r="B424">
        <v>5.6723427419354797</v>
      </c>
      <c r="C424" s="1">
        <f t="shared" si="61"/>
        <v>3643.4591900000028</v>
      </c>
      <c r="D424" s="1">
        <f t="shared" si="62"/>
        <v>642.32000000000096</v>
      </c>
      <c r="G424" s="1">
        <f>E424*$G$1</f>
        <v>0</v>
      </c>
      <c r="H424" s="1" t="e">
        <f t="shared" si="63"/>
        <v>#DIV/0!</v>
      </c>
      <c r="K424" s="1">
        <f t="shared" si="64"/>
        <v>0</v>
      </c>
      <c r="L424" s="1" t="e">
        <f t="shared" si="65"/>
        <v>#DIV/0!</v>
      </c>
      <c r="M424">
        <v>0.81599999999999995</v>
      </c>
      <c r="N424">
        <v>7.8152277777777801</v>
      </c>
      <c r="O424" s="1">
        <f>M424*$O$1</f>
        <v>4304.6346000000003</v>
      </c>
      <c r="P424" s="1">
        <f t="shared" si="66"/>
        <v>550.80091360101096</v>
      </c>
      <c r="S424" s="1">
        <f t="shared" si="67"/>
        <v>0</v>
      </c>
      <c r="T424">
        <v>0.73260869565217401</v>
      </c>
      <c r="U424">
        <v>9.7690347222222194</v>
      </c>
      <c r="V424" s="1">
        <f t="shared" si="68"/>
        <v>3555.5378775000004</v>
      </c>
      <c r="W424">
        <v>0.46521739130434803</v>
      </c>
      <c r="X424">
        <v>5.99071688112745</v>
      </c>
      <c r="Y424" s="1">
        <f t="shared" si="69"/>
        <v>2257.8193050000009</v>
      </c>
      <c r="AE424" s="1">
        <f t="shared" si="70"/>
        <v>0</v>
      </c>
    </row>
    <row r="425" spans="1:31" x14ac:dyDescent="0.35">
      <c r="A425">
        <v>0.50096618357487899</v>
      </c>
      <c r="B425">
        <v>5.5823055555555596</v>
      </c>
      <c r="C425" s="1">
        <f t="shared" si="61"/>
        <v>3646.9760424999986</v>
      </c>
      <c r="D425" s="1">
        <f t="shared" si="62"/>
        <v>653.30999999999926</v>
      </c>
      <c r="G425" s="1">
        <f>E425*$G$1</f>
        <v>0</v>
      </c>
      <c r="H425" s="1" t="e">
        <f t="shared" si="63"/>
        <v>#DIV/0!</v>
      </c>
      <c r="K425" s="1">
        <f t="shared" si="64"/>
        <v>0</v>
      </c>
      <c r="L425" s="1" t="e">
        <f t="shared" si="65"/>
        <v>#DIV/0!</v>
      </c>
      <c r="M425">
        <v>0.81866666666666699</v>
      </c>
      <c r="N425">
        <v>6.51268981481482</v>
      </c>
      <c r="O425" s="1">
        <f>M425*$O$1</f>
        <v>4318.7020333333357</v>
      </c>
      <c r="P425" s="1">
        <f t="shared" si="66"/>
        <v>663.12109990396232</v>
      </c>
      <c r="S425" s="1">
        <f t="shared" si="67"/>
        <v>0</v>
      </c>
      <c r="V425" s="1">
        <f t="shared" si="68"/>
        <v>0</v>
      </c>
      <c r="W425">
        <v>0.46594202898550702</v>
      </c>
      <c r="X425">
        <v>6.3942772727272699</v>
      </c>
      <c r="Y425" s="1">
        <f t="shared" si="69"/>
        <v>2261.336157499999</v>
      </c>
      <c r="AE425" s="1">
        <f t="shared" si="70"/>
        <v>0</v>
      </c>
    </row>
    <row r="426" spans="1:31" x14ac:dyDescent="0.35">
      <c r="A426">
        <v>0.50193236714975797</v>
      </c>
      <c r="B426">
        <v>5.8614208333333302</v>
      </c>
      <c r="C426" s="1">
        <f t="shared" si="61"/>
        <v>3654.0097474999966</v>
      </c>
      <c r="D426" s="1">
        <f t="shared" si="62"/>
        <v>623.39999999999975</v>
      </c>
      <c r="G426" s="1">
        <f>E426*$G$1</f>
        <v>0</v>
      </c>
      <c r="H426" s="1" t="e">
        <f t="shared" si="63"/>
        <v>#DIV/0!</v>
      </c>
      <c r="K426" s="1">
        <f t="shared" si="64"/>
        <v>0</v>
      </c>
      <c r="L426" s="1" t="e">
        <f t="shared" si="65"/>
        <v>#DIV/0!</v>
      </c>
      <c r="M426">
        <v>0.81933333333333302</v>
      </c>
      <c r="N426">
        <v>6.3942772727272699</v>
      </c>
      <c r="O426" s="1">
        <f>M426*$O$1</f>
        <v>4322.2188916666655</v>
      </c>
      <c r="P426" s="1">
        <f t="shared" si="66"/>
        <v>675.95112118482848</v>
      </c>
      <c r="S426" s="1">
        <f t="shared" si="67"/>
        <v>0</v>
      </c>
      <c r="V426" s="1">
        <f t="shared" si="68"/>
        <v>0</v>
      </c>
      <c r="W426">
        <v>0.46666666666666701</v>
      </c>
      <c r="X426">
        <v>6.16991666666667</v>
      </c>
      <c r="Y426" s="1">
        <f t="shared" si="69"/>
        <v>2264.8530100000016</v>
      </c>
      <c r="AE426" s="1">
        <f t="shared" si="70"/>
        <v>0</v>
      </c>
    </row>
    <row r="427" spans="1:31" x14ac:dyDescent="0.35">
      <c r="A427">
        <v>0.50241545893719797</v>
      </c>
      <c r="B427">
        <v>5.8614208333333302</v>
      </c>
      <c r="C427" s="1">
        <f t="shared" si="61"/>
        <v>3657.5265999999992</v>
      </c>
      <c r="D427" s="1">
        <f t="shared" si="62"/>
        <v>624.00000000000023</v>
      </c>
      <c r="G427" s="1">
        <f>E427*$G$1</f>
        <v>0</v>
      </c>
      <c r="H427" s="1" t="e">
        <f t="shared" si="63"/>
        <v>#DIV/0!</v>
      </c>
      <c r="K427" s="1">
        <f t="shared" si="64"/>
        <v>0</v>
      </c>
      <c r="L427" s="1" t="e">
        <f t="shared" si="65"/>
        <v>#DIV/0!</v>
      </c>
      <c r="M427">
        <v>0.82</v>
      </c>
      <c r="N427">
        <v>6.2800937499999998</v>
      </c>
      <c r="O427" s="1">
        <f>M427*$O$1</f>
        <v>4325.7357499999998</v>
      </c>
      <c r="P427" s="1">
        <f t="shared" si="66"/>
        <v>688.80114249886799</v>
      </c>
      <c r="S427" s="1">
        <f t="shared" si="67"/>
        <v>0</v>
      </c>
      <c r="V427" s="1">
        <f t="shared" si="68"/>
        <v>0</v>
      </c>
      <c r="W427">
        <v>0.467391304347826</v>
      </c>
      <c r="X427">
        <v>5.9607669491525401</v>
      </c>
      <c r="Y427" s="1">
        <f t="shared" si="69"/>
        <v>2268.3698624999997</v>
      </c>
      <c r="AE427" s="1">
        <f t="shared" si="70"/>
        <v>0</v>
      </c>
    </row>
    <row r="428" spans="1:31" x14ac:dyDescent="0.35">
      <c r="A428">
        <v>0.50289855072463796</v>
      </c>
      <c r="B428">
        <v>6.0079563541666703</v>
      </c>
      <c r="C428" s="1">
        <f t="shared" si="61"/>
        <v>3661.0434525000023</v>
      </c>
      <c r="D428" s="1">
        <f t="shared" si="62"/>
        <v>609.36585365853659</v>
      </c>
      <c r="G428" s="1">
        <f>E428*$G$1</f>
        <v>0</v>
      </c>
      <c r="H428" s="1" t="e">
        <f t="shared" si="63"/>
        <v>#DIV/0!</v>
      </c>
      <c r="K428" s="1">
        <f t="shared" si="64"/>
        <v>0</v>
      </c>
      <c r="L428" s="1" t="e">
        <f t="shared" si="65"/>
        <v>#DIV/0!</v>
      </c>
      <c r="M428">
        <v>0.82066666666666699</v>
      </c>
      <c r="N428">
        <v>6.63557075471698</v>
      </c>
      <c r="O428" s="1">
        <f>M428*$O$1</f>
        <v>4329.252608333335</v>
      </c>
      <c r="P428" s="1">
        <f t="shared" si="66"/>
        <v>652.43108217267229</v>
      </c>
      <c r="S428" s="1">
        <f t="shared" si="67"/>
        <v>0</v>
      </c>
      <c r="V428" s="1">
        <f t="shared" si="68"/>
        <v>0</v>
      </c>
      <c r="W428">
        <v>0.46811594202898599</v>
      </c>
      <c r="X428">
        <v>6.3529349627742899</v>
      </c>
      <c r="Y428" s="1">
        <f t="shared" si="69"/>
        <v>2271.8867150000024</v>
      </c>
      <c r="AE428" s="1">
        <f t="shared" si="70"/>
        <v>0</v>
      </c>
    </row>
    <row r="429" spans="1:31" x14ac:dyDescent="0.35">
      <c r="A429">
        <v>0.50338164251207695</v>
      </c>
      <c r="B429">
        <v>5.8614208333333302</v>
      </c>
      <c r="C429" s="1">
        <f t="shared" si="61"/>
        <v>3664.5603049999977</v>
      </c>
      <c r="D429" s="1">
        <f t="shared" si="62"/>
        <v>625.19999999999993</v>
      </c>
      <c r="G429" s="1">
        <f>E429*$G$1</f>
        <v>0</v>
      </c>
      <c r="H429" s="1" t="e">
        <f t="shared" si="63"/>
        <v>#DIV/0!</v>
      </c>
      <c r="K429" s="1">
        <f t="shared" si="64"/>
        <v>0</v>
      </c>
      <c r="L429" s="1" t="e">
        <f t="shared" si="65"/>
        <v>#DIV/0!</v>
      </c>
      <c r="M429">
        <v>0.82133333333333303</v>
      </c>
      <c r="N429">
        <v>7.0191930054858904</v>
      </c>
      <c r="O429" s="1">
        <f>M429*$O$1</f>
        <v>4332.7694666666657</v>
      </c>
      <c r="P429" s="1">
        <f t="shared" si="66"/>
        <v>617.27458744621572</v>
      </c>
      <c r="S429" s="1">
        <f t="shared" si="67"/>
        <v>0</v>
      </c>
      <c r="V429" s="1">
        <f t="shared" si="68"/>
        <v>0</v>
      </c>
      <c r="W429">
        <v>0.46956521739130402</v>
      </c>
      <c r="X429">
        <v>5.76533196721312</v>
      </c>
      <c r="Y429" s="1">
        <f t="shared" si="69"/>
        <v>2278.9204199999986</v>
      </c>
      <c r="AE429" s="1">
        <f t="shared" si="70"/>
        <v>0</v>
      </c>
    </row>
    <row r="430" spans="1:31" x14ac:dyDescent="0.35">
      <c r="A430">
        <v>0.50434782608695705</v>
      </c>
      <c r="B430">
        <v>5.76533196721312</v>
      </c>
      <c r="C430" s="1">
        <f t="shared" si="61"/>
        <v>3671.5940100000039</v>
      </c>
      <c r="D430" s="1">
        <f t="shared" si="62"/>
        <v>636.84000000000015</v>
      </c>
      <c r="G430" s="1">
        <f>E430*$G$1</f>
        <v>0</v>
      </c>
      <c r="H430" s="1" t="e">
        <f t="shared" si="63"/>
        <v>#DIV/0!</v>
      </c>
      <c r="K430" s="1">
        <f t="shared" si="64"/>
        <v>0</v>
      </c>
      <c r="L430" s="1" t="e">
        <f t="shared" si="65"/>
        <v>#DIV/0!</v>
      </c>
      <c r="M430">
        <v>0.82199999999999995</v>
      </c>
      <c r="N430">
        <v>6.8334303159565097</v>
      </c>
      <c r="O430" s="1">
        <f>M430*$O$1</f>
        <v>4336.286325</v>
      </c>
      <c r="P430" s="1">
        <f t="shared" si="66"/>
        <v>634.56948040788325</v>
      </c>
      <c r="S430" s="1">
        <f t="shared" si="67"/>
        <v>0</v>
      </c>
      <c r="V430" s="1">
        <f t="shared" si="68"/>
        <v>0</v>
      </c>
      <c r="W430">
        <v>0.47028985507246401</v>
      </c>
      <c r="X430">
        <v>5.8159050546448103</v>
      </c>
      <c r="Y430" s="1">
        <f t="shared" si="69"/>
        <v>2282.4372725000012</v>
      </c>
      <c r="AE430" s="1">
        <f t="shared" si="70"/>
        <v>0</v>
      </c>
    </row>
    <row r="431" spans="1:31" x14ac:dyDescent="0.35">
      <c r="A431">
        <v>0.50483091787439605</v>
      </c>
      <c r="B431">
        <v>6.0635387931034499</v>
      </c>
      <c r="C431" s="1">
        <f t="shared" si="61"/>
        <v>3675.1108624999993</v>
      </c>
      <c r="D431" s="1">
        <f t="shared" si="62"/>
        <v>606.09999999999968</v>
      </c>
      <c r="G431" s="1">
        <f>E431*$G$1</f>
        <v>0</v>
      </c>
      <c r="H431" s="1" t="e">
        <f t="shared" si="63"/>
        <v>#DIV/0!</v>
      </c>
      <c r="K431" s="1">
        <f t="shared" si="64"/>
        <v>0</v>
      </c>
      <c r="L431" s="1" t="e">
        <f t="shared" si="65"/>
        <v>#DIV/0!</v>
      </c>
      <c r="M431">
        <v>0.82266666666666699</v>
      </c>
      <c r="N431">
        <v>6.51268981481482</v>
      </c>
      <c r="O431" s="1">
        <f>M431*$O$1</f>
        <v>4339.8031833333353</v>
      </c>
      <c r="P431" s="1">
        <f t="shared" si="66"/>
        <v>666.3611052780858</v>
      </c>
      <c r="S431" s="1">
        <f t="shared" si="67"/>
        <v>0</v>
      </c>
      <c r="V431" s="1">
        <f t="shared" si="68"/>
        <v>0</v>
      </c>
      <c r="W431">
        <v>0.47246376811594198</v>
      </c>
      <c r="X431">
        <v>6.1196826708173697</v>
      </c>
      <c r="Y431" s="1">
        <f t="shared" si="69"/>
        <v>2292.9878299999996</v>
      </c>
      <c r="AE431" s="1">
        <f t="shared" si="70"/>
        <v>0</v>
      </c>
    </row>
    <row r="432" spans="1:31" x14ac:dyDescent="0.35">
      <c r="A432">
        <v>0.50579710144927503</v>
      </c>
      <c r="B432">
        <v>5.9607669491525401</v>
      </c>
      <c r="C432" s="1">
        <f t="shared" si="61"/>
        <v>3682.1445674999977</v>
      </c>
      <c r="D432" s="1">
        <f t="shared" si="62"/>
        <v>617.7299999999999</v>
      </c>
      <c r="G432" s="1">
        <f>E432*$G$1</f>
        <v>0</v>
      </c>
      <c r="H432" s="1" t="e">
        <f t="shared" si="63"/>
        <v>#DIV/0!</v>
      </c>
      <c r="K432" s="1">
        <f t="shared" si="64"/>
        <v>0</v>
      </c>
      <c r="L432" s="1" t="e">
        <f t="shared" si="65"/>
        <v>#DIV/0!</v>
      </c>
      <c r="M432">
        <v>0.82333333333333303</v>
      </c>
      <c r="N432">
        <v>6.16991666666667</v>
      </c>
      <c r="O432" s="1">
        <f>M432*$O$1</f>
        <v>4343.320041666665</v>
      </c>
      <c r="P432" s="1">
        <f t="shared" si="66"/>
        <v>703.9511676278712</v>
      </c>
      <c r="S432" s="1">
        <f t="shared" si="67"/>
        <v>0</v>
      </c>
      <c r="V432" s="1">
        <f t="shared" si="68"/>
        <v>0</v>
      </c>
      <c r="W432">
        <v>0.47391304347826102</v>
      </c>
      <c r="X432">
        <v>5.76533196721312</v>
      </c>
      <c r="Y432" s="1">
        <f t="shared" si="69"/>
        <v>2300.0215350000008</v>
      </c>
      <c r="AE432" s="1">
        <f t="shared" si="70"/>
        <v>0</v>
      </c>
    </row>
    <row r="433" spans="1:31" x14ac:dyDescent="0.35">
      <c r="A433">
        <v>0.50628019323671503</v>
      </c>
      <c r="B433">
        <v>5.4950820312499999</v>
      </c>
      <c r="C433" s="1">
        <f t="shared" si="61"/>
        <v>3685.6614200000004</v>
      </c>
      <c r="D433" s="1">
        <f t="shared" si="62"/>
        <v>670.72</v>
      </c>
      <c r="G433" s="1">
        <f>E433*$G$1</f>
        <v>0</v>
      </c>
      <c r="H433" s="1" t="e">
        <f t="shared" si="63"/>
        <v>#DIV/0!</v>
      </c>
      <c r="K433" s="1">
        <f t="shared" si="64"/>
        <v>0</v>
      </c>
      <c r="L433" s="1" t="e">
        <f t="shared" si="65"/>
        <v>#DIV/0!</v>
      </c>
      <c r="M433">
        <v>0.82399999999999995</v>
      </c>
      <c r="N433">
        <v>6.6261685009820397</v>
      </c>
      <c r="O433" s="1">
        <f>M433*$O$1</f>
        <v>4346.8369000000002</v>
      </c>
      <c r="P433" s="1">
        <f t="shared" si="66"/>
        <v>656.01061901093703</v>
      </c>
      <c r="S433" s="1">
        <f t="shared" si="67"/>
        <v>0</v>
      </c>
      <c r="V433" s="1">
        <f t="shared" si="68"/>
        <v>0</v>
      </c>
      <c r="W433">
        <v>0.47463768115942001</v>
      </c>
      <c r="X433">
        <v>6.16991666666667</v>
      </c>
      <c r="Y433" s="1">
        <f t="shared" si="69"/>
        <v>2303.5383874999984</v>
      </c>
      <c r="AE433" s="1">
        <f t="shared" si="70"/>
        <v>0</v>
      </c>
    </row>
    <row r="434" spans="1:31" x14ac:dyDescent="0.35">
      <c r="A434">
        <v>0.50676328502415502</v>
      </c>
      <c r="B434">
        <v>5.5823055555555596</v>
      </c>
      <c r="C434" s="1">
        <f t="shared" si="61"/>
        <v>3689.1782725000035</v>
      </c>
      <c r="D434" s="1">
        <f t="shared" si="62"/>
        <v>660.87000000000012</v>
      </c>
      <c r="G434" s="1">
        <f>E434*$G$1</f>
        <v>0</v>
      </c>
      <c r="H434" s="1" t="e">
        <f t="shared" si="63"/>
        <v>#DIV/0!</v>
      </c>
      <c r="K434" s="1">
        <f t="shared" si="64"/>
        <v>0</v>
      </c>
      <c r="L434" s="1" t="e">
        <f t="shared" si="65"/>
        <v>#DIV/0!</v>
      </c>
      <c r="M434">
        <v>0.82599999999999996</v>
      </c>
      <c r="N434">
        <v>8.1787267441860507</v>
      </c>
      <c r="O434" s="1">
        <f>M434*$O$1</f>
        <v>4357.3874750000004</v>
      </c>
      <c r="P434" s="1">
        <f t="shared" si="66"/>
        <v>532.77088369500837</v>
      </c>
      <c r="S434" s="1">
        <f t="shared" si="67"/>
        <v>0</v>
      </c>
      <c r="V434" s="1">
        <f t="shared" si="68"/>
        <v>0</v>
      </c>
      <c r="W434">
        <v>0.47536231884058</v>
      </c>
      <c r="X434">
        <v>6.51268981481482</v>
      </c>
      <c r="Y434" s="1">
        <f t="shared" si="69"/>
        <v>2307.0552400000015</v>
      </c>
      <c r="AE434" s="1">
        <f t="shared" si="70"/>
        <v>0</v>
      </c>
    </row>
    <row r="435" spans="1:31" x14ac:dyDescent="0.35">
      <c r="A435">
        <v>0.50724637681159401</v>
      </c>
      <c r="B435">
        <v>5.8614208333333302</v>
      </c>
      <c r="C435" s="1">
        <f t="shared" si="61"/>
        <v>3692.6951249999988</v>
      </c>
      <c r="D435" s="1">
        <f t="shared" si="62"/>
        <v>630.00000000000011</v>
      </c>
      <c r="G435" s="1">
        <f>E435*$G$1</f>
        <v>0</v>
      </c>
      <c r="H435" s="1" t="e">
        <f t="shared" si="63"/>
        <v>#DIV/0!</v>
      </c>
      <c r="K435" s="1">
        <f t="shared" si="64"/>
        <v>0</v>
      </c>
      <c r="L435" s="1" t="e">
        <f t="shared" si="65"/>
        <v>#DIV/0!</v>
      </c>
      <c r="M435">
        <v>0.82666666666666699</v>
      </c>
      <c r="N435">
        <v>8.0300226215644805</v>
      </c>
      <c r="O435" s="1">
        <f>M435*$O$1</f>
        <v>4360.9043333333357</v>
      </c>
      <c r="P435" s="1">
        <f t="shared" si="66"/>
        <v>543.07497486024579</v>
      </c>
      <c r="S435" s="1">
        <f t="shared" si="67"/>
        <v>0</v>
      </c>
      <c r="V435" s="1">
        <f t="shared" si="68"/>
        <v>0</v>
      </c>
      <c r="W435">
        <v>0.47608695652173899</v>
      </c>
      <c r="X435">
        <v>6.16991666666667</v>
      </c>
      <c r="Y435" s="1">
        <f t="shared" si="69"/>
        <v>2310.5720924999991</v>
      </c>
      <c r="AE435" s="1">
        <f t="shared" si="70"/>
        <v>0</v>
      </c>
    </row>
    <row r="436" spans="1:31" x14ac:dyDescent="0.35">
      <c r="A436">
        <v>0.508212560386473</v>
      </c>
      <c r="B436">
        <v>6.0635387931034499</v>
      </c>
      <c r="C436" s="1">
        <f t="shared" si="61"/>
        <v>3699.7288299999968</v>
      </c>
      <c r="D436" s="1">
        <f t="shared" si="62"/>
        <v>610.15999999999929</v>
      </c>
      <c r="G436" s="1">
        <f>E436*$G$1</f>
        <v>0</v>
      </c>
      <c r="H436" s="1" t="e">
        <f t="shared" si="63"/>
        <v>#DIV/0!</v>
      </c>
      <c r="K436" s="1">
        <f t="shared" si="64"/>
        <v>0</v>
      </c>
      <c r="L436" s="1" t="e">
        <f t="shared" si="65"/>
        <v>#DIV/0!</v>
      </c>
      <c r="M436">
        <v>0.82799999999999996</v>
      </c>
      <c r="N436">
        <v>6.45696626559715</v>
      </c>
      <c r="O436" s="1">
        <f>M436*$O$1</f>
        <v>4367.9380499999997</v>
      </c>
      <c r="P436" s="1">
        <f t="shared" si="66"/>
        <v>676.46908320900855</v>
      </c>
      <c r="S436" s="1">
        <f t="shared" si="67"/>
        <v>0</v>
      </c>
      <c r="V436" s="1">
        <f t="shared" si="68"/>
        <v>0</v>
      </c>
      <c r="W436">
        <v>0.47826086956521702</v>
      </c>
      <c r="X436">
        <v>5.8587516981633296</v>
      </c>
      <c r="Y436" s="1">
        <f t="shared" si="69"/>
        <v>2321.122649999998</v>
      </c>
      <c r="AE436" s="1">
        <f t="shared" si="70"/>
        <v>0</v>
      </c>
    </row>
    <row r="437" spans="1:31" x14ac:dyDescent="0.35">
      <c r="A437">
        <v>0.50869565217391299</v>
      </c>
      <c r="B437">
        <v>5.5823055555555596</v>
      </c>
      <c r="C437" s="1">
        <f t="shared" si="61"/>
        <v>3703.2456824999999</v>
      </c>
      <c r="D437" s="1">
        <f t="shared" si="62"/>
        <v>663.38999999999953</v>
      </c>
      <c r="G437" s="1">
        <f>E437*$G$1</f>
        <v>0</v>
      </c>
      <c r="H437" s="1" t="e">
        <f t="shared" si="63"/>
        <v>#DIV/0!</v>
      </c>
      <c r="K437" s="1">
        <f t="shared" si="64"/>
        <v>0</v>
      </c>
      <c r="L437" s="1" t="e">
        <f t="shared" si="65"/>
        <v>#DIV/0!</v>
      </c>
      <c r="M437">
        <v>0.828666666666667</v>
      </c>
      <c r="N437">
        <v>6.4978882470538704</v>
      </c>
      <c r="O437" s="1">
        <f>M437*$O$1</f>
        <v>4371.454908333335</v>
      </c>
      <c r="P437" s="1">
        <f t="shared" si="66"/>
        <v>672.7500908184046</v>
      </c>
      <c r="S437" s="1">
        <f t="shared" si="67"/>
        <v>0</v>
      </c>
      <c r="V437" s="1">
        <f t="shared" si="68"/>
        <v>0</v>
      </c>
      <c r="W437">
        <v>0.47898550724637701</v>
      </c>
      <c r="X437">
        <v>6.2800937499999998</v>
      </c>
      <c r="Y437" s="1">
        <f t="shared" si="69"/>
        <v>2324.6395025000011</v>
      </c>
      <c r="AE437" s="1">
        <f t="shared" si="70"/>
        <v>0</v>
      </c>
    </row>
    <row r="438" spans="1:31" x14ac:dyDescent="0.35">
      <c r="A438">
        <v>0.50917874396135299</v>
      </c>
      <c r="B438">
        <v>5.8391714428113204</v>
      </c>
      <c r="C438" s="1">
        <f t="shared" si="61"/>
        <v>3706.7625350000026</v>
      </c>
      <c r="D438" s="1">
        <f t="shared" si="62"/>
        <v>634.80967656180849</v>
      </c>
      <c r="G438" s="1">
        <f>E438*$G$1</f>
        <v>0</v>
      </c>
      <c r="H438" s="1" t="e">
        <f t="shared" si="63"/>
        <v>#DIV/0!</v>
      </c>
      <c r="K438" s="1">
        <f t="shared" si="64"/>
        <v>0</v>
      </c>
      <c r="L438" s="1" t="e">
        <f t="shared" si="65"/>
        <v>#DIV/0!</v>
      </c>
      <c r="M438">
        <v>0.82933333333333303</v>
      </c>
      <c r="N438">
        <v>6.51268981481482</v>
      </c>
      <c r="O438" s="1">
        <f>M438*$O$1</f>
        <v>4374.9717666666656</v>
      </c>
      <c r="P438" s="1">
        <f t="shared" si="66"/>
        <v>671.76111423495797</v>
      </c>
      <c r="S438" s="1">
        <f t="shared" si="67"/>
        <v>0</v>
      </c>
      <c r="V438" s="1">
        <f t="shared" si="68"/>
        <v>0</v>
      </c>
      <c r="W438">
        <v>0.479710144927536</v>
      </c>
      <c r="X438">
        <v>6.3942772727272699</v>
      </c>
      <c r="Y438" s="1">
        <f t="shared" si="69"/>
        <v>2328.1563549999987</v>
      </c>
      <c r="AE438" s="1">
        <f t="shared" si="70"/>
        <v>0</v>
      </c>
    </row>
    <row r="439" spans="1:31" x14ac:dyDescent="0.35">
      <c r="A439">
        <v>0.51014492753623197</v>
      </c>
      <c r="B439">
        <v>6.1290081146783999</v>
      </c>
      <c r="C439" s="1">
        <f t="shared" si="61"/>
        <v>3713.7962400000006</v>
      </c>
      <c r="D439" s="1">
        <f t="shared" si="62"/>
        <v>605.93756289958344</v>
      </c>
      <c r="G439" s="1">
        <f>E439*$G$1</f>
        <v>0</v>
      </c>
      <c r="H439" s="1" t="e">
        <f t="shared" si="63"/>
        <v>#DIV/0!</v>
      </c>
      <c r="K439" s="1">
        <f t="shared" si="64"/>
        <v>0</v>
      </c>
      <c r="L439" s="1" t="e">
        <f t="shared" si="65"/>
        <v>#DIV/0!</v>
      </c>
      <c r="M439">
        <v>0.83133333333333304</v>
      </c>
      <c r="N439">
        <v>6.3942772727272699</v>
      </c>
      <c r="O439" s="1">
        <f>M439*$O$1</f>
        <v>4385.5223416666659</v>
      </c>
      <c r="P439" s="1">
        <f t="shared" si="66"/>
        <v>685.85113760576178</v>
      </c>
      <c r="S439" s="1">
        <f t="shared" si="67"/>
        <v>0</v>
      </c>
      <c r="V439" s="1">
        <f t="shared" si="68"/>
        <v>0</v>
      </c>
      <c r="W439">
        <v>0.48115942028985498</v>
      </c>
      <c r="X439">
        <v>6.63557075471698</v>
      </c>
      <c r="Y439" s="1">
        <f t="shared" si="69"/>
        <v>2335.1900599999994</v>
      </c>
      <c r="AE439" s="1">
        <f t="shared" si="70"/>
        <v>0</v>
      </c>
    </row>
    <row r="440" spans="1:31" x14ac:dyDescent="0.35">
      <c r="A440">
        <v>0.51062801932367197</v>
      </c>
      <c r="B440">
        <v>6.2024075698982699</v>
      </c>
      <c r="C440" s="1">
        <f t="shared" si="61"/>
        <v>3717.3130925000037</v>
      </c>
      <c r="D440" s="1">
        <f t="shared" si="62"/>
        <v>599.33389584731435</v>
      </c>
      <c r="G440" s="1">
        <f>E440*$G$1</f>
        <v>0</v>
      </c>
      <c r="H440" s="1" t="e">
        <f t="shared" si="63"/>
        <v>#DIV/0!</v>
      </c>
      <c r="K440" s="1">
        <f t="shared" si="64"/>
        <v>0</v>
      </c>
      <c r="L440" s="1" t="e">
        <f t="shared" si="65"/>
        <v>#DIV/0!</v>
      </c>
      <c r="M440">
        <v>0.83399999999999996</v>
      </c>
      <c r="N440">
        <v>6.4978882470538704</v>
      </c>
      <c r="O440" s="1">
        <f>M440*$O$1</f>
        <v>4399.5897750000004</v>
      </c>
      <c r="P440" s="1">
        <f t="shared" si="66"/>
        <v>677.07993854692188</v>
      </c>
      <c r="S440" s="1">
        <f t="shared" si="67"/>
        <v>0</v>
      </c>
      <c r="V440" s="1">
        <f t="shared" si="68"/>
        <v>0</v>
      </c>
      <c r="W440">
        <v>0.48188405797101502</v>
      </c>
      <c r="X440">
        <v>6.16991666666667</v>
      </c>
      <c r="Y440" s="1">
        <f t="shared" si="69"/>
        <v>2338.7069125000025</v>
      </c>
      <c r="AE440" s="1">
        <f t="shared" si="70"/>
        <v>0</v>
      </c>
    </row>
    <row r="441" spans="1:31" x14ac:dyDescent="0.35">
      <c r="A441">
        <v>0.51159420289855095</v>
      </c>
      <c r="B441">
        <v>5.9607669491525401</v>
      </c>
      <c r="C441" s="1">
        <f t="shared" si="61"/>
        <v>3724.3467975000017</v>
      </c>
      <c r="D441" s="1">
        <f t="shared" si="62"/>
        <v>624.81000000000051</v>
      </c>
      <c r="G441" s="1">
        <f>E441*$G$1</f>
        <v>0</v>
      </c>
      <c r="H441" s="1" t="e">
        <f t="shared" si="63"/>
        <v>#DIV/0!</v>
      </c>
      <c r="K441" s="1">
        <f t="shared" si="64"/>
        <v>0</v>
      </c>
      <c r="L441" s="1" t="e">
        <f t="shared" si="65"/>
        <v>#DIV/0!</v>
      </c>
      <c r="M441">
        <v>0.834666666666667</v>
      </c>
      <c r="N441">
        <v>6.74877065967046</v>
      </c>
      <c r="O441" s="1">
        <f>M441*$O$1</f>
        <v>4403.1066333333356</v>
      </c>
      <c r="P441" s="1">
        <f t="shared" si="66"/>
        <v>652.43091747739697</v>
      </c>
      <c r="S441" s="1">
        <f t="shared" si="67"/>
        <v>0</v>
      </c>
      <c r="V441" s="1">
        <f t="shared" si="68"/>
        <v>0</v>
      </c>
      <c r="W441">
        <v>0.483333333333333</v>
      </c>
      <c r="X441">
        <v>6.2943666903409099</v>
      </c>
      <c r="Y441" s="1">
        <f t="shared" si="69"/>
        <v>2345.7406174999983</v>
      </c>
      <c r="AE441" s="1">
        <f t="shared" si="70"/>
        <v>0</v>
      </c>
    </row>
    <row r="442" spans="1:31" x14ac:dyDescent="0.35">
      <c r="A442">
        <v>0.51207729468598995</v>
      </c>
      <c r="B442">
        <v>6.0635387931034499</v>
      </c>
      <c r="C442" s="1">
        <f t="shared" si="61"/>
        <v>3727.8636499999975</v>
      </c>
      <c r="D442" s="1">
        <f t="shared" si="62"/>
        <v>614.79999999999939</v>
      </c>
      <c r="G442" s="1">
        <f>E442*$G$1</f>
        <v>0</v>
      </c>
      <c r="H442" s="1" t="e">
        <f t="shared" si="63"/>
        <v>#DIV/0!</v>
      </c>
      <c r="K442" s="1">
        <f t="shared" si="64"/>
        <v>0</v>
      </c>
      <c r="L442" s="1" t="e">
        <f t="shared" si="65"/>
        <v>#DIV/0!</v>
      </c>
      <c r="M442">
        <v>0.836666666666667</v>
      </c>
      <c r="N442">
        <v>6.63557075471698</v>
      </c>
      <c r="O442" s="1">
        <f>M442*$O$1</f>
        <v>4413.6572083333358</v>
      </c>
      <c r="P442" s="1">
        <f t="shared" si="66"/>
        <v>665.15110327108357</v>
      </c>
      <c r="S442" s="1">
        <f t="shared" si="67"/>
        <v>0</v>
      </c>
      <c r="V442" s="1">
        <f t="shared" si="68"/>
        <v>0</v>
      </c>
      <c r="W442">
        <v>0.48623188405797102</v>
      </c>
      <c r="X442">
        <v>6.2800937499999998</v>
      </c>
      <c r="Y442" s="1">
        <f t="shared" si="69"/>
        <v>2359.8080274999998</v>
      </c>
      <c r="AE442" s="1">
        <f t="shared" si="70"/>
        <v>0</v>
      </c>
    </row>
    <row r="443" spans="1:31" x14ac:dyDescent="0.35">
      <c r="A443">
        <v>0.51352657004830904</v>
      </c>
      <c r="B443">
        <v>5.87654495341837</v>
      </c>
      <c r="C443" s="1">
        <f t="shared" si="61"/>
        <v>3738.4142074999991</v>
      </c>
      <c r="D443" s="1">
        <f t="shared" si="62"/>
        <v>636.15853143867707</v>
      </c>
      <c r="G443" s="1">
        <f>E443*$G$1</f>
        <v>0</v>
      </c>
      <c r="H443" s="1" t="e">
        <f t="shared" si="63"/>
        <v>#DIV/0!</v>
      </c>
      <c r="K443" s="1">
        <f t="shared" si="64"/>
        <v>0</v>
      </c>
      <c r="L443" s="1" t="e">
        <f t="shared" si="65"/>
        <v>#DIV/0!</v>
      </c>
      <c r="M443">
        <v>0.83733333333333304</v>
      </c>
      <c r="N443">
        <v>6.8528067020440302</v>
      </c>
      <c r="O443" s="1">
        <f>M443*$O$1</f>
        <v>4417.1740666666656</v>
      </c>
      <c r="P443" s="1">
        <f t="shared" si="66"/>
        <v>644.57882130968721</v>
      </c>
      <c r="S443" s="1">
        <f t="shared" si="67"/>
        <v>0</v>
      </c>
      <c r="V443" s="1">
        <f t="shared" si="68"/>
        <v>0</v>
      </c>
      <c r="W443">
        <v>0.48695652173913001</v>
      </c>
      <c r="X443">
        <v>6.63557075471698</v>
      </c>
      <c r="Y443" s="1">
        <f t="shared" si="69"/>
        <v>2363.3248799999978</v>
      </c>
      <c r="AE443" s="1">
        <f t="shared" si="70"/>
        <v>0</v>
      </c>
    </row>
    <row r="444" spans="1:31" x14ac:dyDescent="0.35">
      <c r="A444">
        <v>0.51449275362318903</v>
      </c>
      <c r="B444">
        <v>6.0635387931034499</v>
      </c>
      <c r="C444" s="1">
        <f t="shared" si="61"/>
        <v>3745.4479125000048</v>
      </c>
      <c r="D444" s="1">
        <f t="shared" si="62"/>
        <v>617.70000000000061</v>
      </c>
      <c r="G444" s="1">
        <f>E444*$G$1</f>
        <v>0</v>
      </c>
      <c r="H444" s="1" t="e">
        <f t="shared" si="63"/>
        <v>#DIV/0!</v>
      </c>
      <c r="K444" s="1">
        <f t="shared" si="64"/>
        <v>0</v>
      </c>
      <c r="L444" s="1" t="e">
        <f t="shared" si="65"/>
        <v>#DIV/0!</v>
      </c>
      <c r="M444">
        <v>0.83933333333333304</v>
      </c>
      <c r="N444">
        <v>6.6244567550505096</v>
      </c>
      <c r="O444" s="1">
        <f>M444*$O$1</f>
        <v>4427.7246416666658</v>
      </c>
      <c r="P444" s="1">
        <f t="shared" si="66"/>
        <v>668.39060248841577</v>
      </c>
      <c r="S444" s="1">
        <f t="shared" si="67"/>
        <v>0</v>
      </c>
      <c r="V444" s="1">
        <f t="shared" si="68"/>
        <v>0</v>
      </c>
      <c r="W444">
        <v>0.48768115942029</v>
      </c>
      <c r="X444">
        <v>6.2728661886639498</v>
      </c>
      <c r="Y444" s="1">
        <f t="shared" si="69"/>
        <v>2366.8417325000005</v>
      </c>
      <c r="AE444" s="1">
        <f t="shared" si="70"/>
        <v>0</v>
      </c>
    </row>
    <row r="445" spans="1:31" x14ac:dyDescent="0.35">
      <c r="A445">
        <v>0.51497584541062802</v>
      </c>
      <c r="B445">
        <v>6.2800937499999998</v>
      </c>
      <c r="C445" s="1">
        <f t="shared" si="61"/>
        <v>3748.9647650000002</v>
      </c>
      <c r="D445" s="1">
        <f t="shared" si="62"/>
        <v>596.96</v>
      </c>
      <c r="G445" s="1">
        <f>E445*$G$1</f>
        <v>0</v>
      </c>
      <c r="H445" s="1" t="e">
        <f t="shared" si="63"/>
        <v>#DIV/0!</v>
      </c>
      <c r="K445" s="1">
        <f t="shared" si="64"/>
        <v>0</v>
      </c>
      <c r="L445" s="1" t="e">
        <f t="shared" si="65"/>
        <v>#DIV/0!</v>
      </c>
      <c r="M445">
        <v>0.84066666666666701</v>
      </c>
      <c r="N445">
        <v>6.51268981481482</v>
      </c>
      <c r="O445" s="1">
        <f>M445*$O$1</f>
        <v>4434.7583583333353</v>
      </c>
      <c r="P445" s="1">
        <f t="shared" si="66"/>
        <v>680.94112946164194</v>
      </c>
      <c r="S445" s="1">
        <f t="shared" si="67"/>
        <v>0</v>
      </c>
      <c r="V445" s="1">
        <f t="shared" si="68"/>
        <v>0</v>
      </c>
      <c r="W445">
        <v>0.48840579710144899</v>
      </c>
      <c r="X445">
        <v>6.1196826708173697</v>
      </c>
      <c r="Y445" s="1">
        <f t="shared" si="69"/>
        <v>2370.3585849999986</v>
      </c>
      <c r="AE445" s="1">
        <f t="shared" si="70"/>
        <v>0</v>
      </c>
    </row>
    <row r="446" spans="1:31" x14ac:dyDescent="0.35">
      <c r="A446">
        <v>0.51594202898550701</v>
      </c>
      <c r="B446">
        <v>6.0489853685808299</v>
      </c>
      <c r="C446" s="1">
        <f t="shared" si="61"/>
        <v>3755.9984699999982</v>
      </c>
      <c r="D446" s="1">
        <f t="shared" si="62"/>
        <v>620.93032816860716</v>
      </c>
      <c r="G446" s="1">
        <f>E446*$G$1</f>
        <v>0</v>
      </c>
      <c r="H446" s="1" t="e">
        <f t="shared" si="63"/>
        <v>#DIV/0!</v>
      </c>
      <c r="K446" s="1">
        <f t="shared" si="64"/>
        <v>0</v>
      </c>
      <c r="L446" s="1" t="e">
        <f t="shared" si="65"/>
        <v>#DIV/0!</v>
      </c>
      <c r="M446">
        <v>0.84133333333333304</v>
      </c>
      <c r="N446">
        <v>6.3942772727272699</v>
      </c>
      <c r="O446" s="1">
        <f>M446*$O$1</f>
        <v>4438.2752166666651</v>
      </c>
      <c r="P446" s="1">
        <f t="shared" si="66"/>
        <v>694.10115128987263</v>
      </c>
      <c r="S446" s="1">
        <f t="shared" si="67"/>
        <v>0</v>
      </c>
      <c r="V446" s="1">
        <f t="shared" si="68"/>
        <v>0</v>
      </c>
      <c r="W446">
        <v>0.48913043478260898</v>
      </c>
      <c r="X446">
        <v>6.16991666666667</v>
      </c>
      <c r="Y446" s="1">
        <f t="shared" si="69"/>
        <v>2373.8754375000012</v>
      </c>
      <c r="AE446" s="1">
        <f t="shared" si="70"/>
        <v>0</v>
      </c>
    </row>
    <row r="447" spans="1:31" x14ac:dyDescent="0.35">
      <c r="A447">
        <v>0.516425120772947</v>
      </c>
      <c r="B447">
        <v>5.7537083140534104</v>
      </c>
      <c r="C447" s="1">
        <f t="shared" si="61"/>
        <v>3759.5153225000013</v>
      </c>
      <c r="D447" s="1">
        <f t="shared" si="62"/>
        <v>653.40735353535376</v>
      </c>
      <c r="G447" s="1">
        <f>E447*$G$1</f>
        <v>0</v>
      </c>
      <c r="H447" s="1" t="e">
        <f t="shared" si="63"/>
        <v>#DIV/0!</v>
      </c>
      <c r="K447" s="1">
        <f t="shared" si="64"/>
        <v>0</v>
      </c>
      <c r="L447" s="1" t="e">
        <f t="shared" si="65"/>
        <v>#DIV/0!</v>
      </c>
      <c r="M447">
        <v>0.84199999999999997</v>
      </c>
      <c r="N447">
        <v>6.16991666666667</v>
      </c>
      <c r="O447" s="1">
        <f>M447*$O$1</f>
        <v>4441.7920750000003</v>
      </c>
      <c r="P447" s="1">
        <f t="shared" si="66"/>
        <v>719.91119410040619</v>
      </c>
      <c r="S447" s="1">
        <f t="shared" si="67"/>
        <v>0</v>
      </c>
      <c r="V447" s="1">
        <f t="shared" si="68"/>
        <v>0</v>
      </c>
      <c r="W447">
        <v>0.48985507246376803</v>
      </c>
      <c r="X447">
        <v>6.3942772727272699</v>
      </c>
      <c r="Y447" s="1">
        <f t="shared" si="69"/>
        <v>2377.3922899999993</v>
      </c>
      <c r="AE447" s="1">
        <f t="shared" si="70"/>
        <v>0</v>
      </c>
    </row>
    <row r="448" spans="1:31" x14ac:dyDescent="0.35">
      <c r="A448">
        <v>0.51690821256038699</v>
      </c>
      <c r="B448">
        <v>6.0635387931034499</v>
      </c>
      <c r="C448" s="1">
        <f t="shared" si="61"/>
        <v>3763.0321750000039</v>
      </c>
      <c r="D448" s="1">
        <f t="shared" si="62"/>
        <v>620.60000000000048</v>
      </c>
      <c r="G448" s="1">
        <f>E448*$G$1</f>
        <v>0</v>
      </c>
      <c r="H448" s="1" t="e">
        <f t="shared" si="63"/>
        <v>#DIV/0!</v>
      </c>
      <c r="K448" s="1">
        <f t="shared" si="64"/>
        <v>0</v>
      </c>
      <c r="L448" s="1" t="e">
        <f t="shared" si="65"/>
        <v>#DIV/0!</v>
      </c>
      <c r="M448">
        <v>0.84399999999999997</v>
      </c>
      <c r="N448">
        <v>6.3942772727272699</v>
      </c>
      <c r="O448" s="1">
        <f>M448*$O$1</f>
        <v>4452.3426500000005</v>
      </c>
      <c r="P448" s="1">
        <f t="shared" si="66"/>
        <v>696.30115493896926</v>
      </c>
      <c r="S448" s="1">
        <f t="shared" si="67"/>
        <v>0</v>
      </c>
      <c r="V448" s="1">
        <f t="shared" si="68"/>
        <v>0</v>
      </c>
      <c r="W448">
        <v>0.49130434782608701</v>
      </c>
      <c r="X448">
        <v>6.1979617424242397</v>
      </c>
      <c r="Y448" s="1">
        <f t="shared" si="69"/>
        <v>2384.4259950000001</v>
      </c>
      <c r="AE448" s="1">
        <f t="shared" si="70"/>
        <v>0</v>
      </c>
    </row>
    <row r="449" spans="1:31" x14ac:dyDescent="0.35">
      <c r="A449">
        <v>0.51739130434782599</v>
      </c>
      <c r="B449">
        <v>5.6723427419354797</v>
      </c>
      <c r="C449" s="1">
        <f t="shared" si="61"/>
        <v>3766.5490274999993</v>
      </c>
      <c r="D449" s="1">
        <f t="shared" si="62"/>
        <v>664.02000000000032</v>
      </c>
      <c r="G449" s="1">
        <f>E449*$G$1</f>
        <v>0</v>
      </c>
      <c r="H449" s="1" t="e">
        <f t="shared" si="63"/>
        <v>#DIV/0!</v>
      </c>
      <c r="K449" s="1">
        <f t="shared" si="64"/>
        <v>0</v>
      </c>
      <c r="L449" s="1" t="e">
        <f t="shared" si="65"/>
        <v>#DIV/0!</v>
      </c>
      <c r="M449">
        <v>0.84466666666666701</v>
      </c>
      <c r="N449">
        <v>7.8152277777777801</v>
      </c>
      <c r="O449" s="1">
        <f>M449*$O$1</f>
        <v>4455.8595083333357</v>
      </c>
      <c r="P449" s="1">
        <f t="shared" si="66"/>
        <v>570.15094569647158</v>
      </c>
      <c r="S449" s="1">
        <f t="shared" si="67"/>
        <v>0</v>
      </c>
      <c r="V449" s="1">
        <f t="shared" si="68"/>
        <v>0</v>
      </c>
      <c r="W449">
        <v>0.49275362318840599</v>
      </c>
      <c r="X449">
        <v>6.3942772727272699</v>
      </c>
      <c r="Y449" s="1">
        <f t="shared" si="69"/>
        <v>2391.4597000000008</v>
      </c>
      <c r="AE449" s="1">
        <f t="shared" si="70"/>
        <v>0</v>
      </c>
    </row>
    <row r="450" spans="1:31" x14ac:dyDescent="0.35">
      <c r="A450">
        <v>0.51787439613526598</v>
      </c>
      <c r="B450">
        <v>5.76533196721312</v>
      </c>
      <c r="C450" s="1">
        <f t="shared" si="61"/>
        <v>3770.0658800000024</v>
      </c>
      <c r="D450" s="1">
        <f t="shared" si="62"/>
        <v>653.91999999999985</v>
      </c>
      <c r="G450" s="1">
        <f>E450*$G$1</f>
        <v>0</v>
      </c>
      <c r="H450" s="1" t="e">
        <f t="shared" si="63"/>
        <v>#DIV/0!</v>
      </c>
      <c r="K450" s="1">
        <f t="shared" si="64"/>
        <v>0</v>
      </c>
      <c r="L450" s="1" t="e">
        <f t="shared" si="65"/>
        <v>#DIV/0!</v>
      </c>
      <c r="M450">
        <v>0.84666666666666701</v>
      </c>
      <c r="N450">
        <v>7.5834201741996203</v>
      </c>
      <c r="O450" s="1">
        <f>M450*$O$1</f>
        <v>4466.410083333335</v>
      </c>
      <c r="P450" s="1">
        <f t="shared" si="66"/>
        <v>588.97040922630072</v>
      </c>
      <c r="S450" s="1">
        <f t="shared" si="67"/>
        <v>0</v>
      </c>
      <c r="V450" s="1">
        <f t="shared" si="68"/>
        <v>0</v>
      </c>
      <c r="W450">
        <v>0.49347826086956498</v>
      </c>
      <c r="X450">
        <v>6.4403898492132896</v>
      </c>
      <c r="Y450" s="1">
        <f t="shared" si="69"/>
        <v>2394.9765524999989</v>
      </c>
      <c r="AE450" s="1">
        <f t="shared" si="70"/>
        <v>0</v>
      </c>
    </row>
    <row r="451" spans="1:31" x14ac:dyDescent="0.35">
      <c r="A451">
        <v>0.51884057971014497</v>
      </c>
      <c r="B451">
        <v>6.16991666666667</v>
      </c>
      <c r="C451" s="1">
        <f t="shared" si="61"/>
        <v>3777.0995850000004</v>
      </c>
      <c r="D451" s="1">
        <f t="shared" si="62"/>
        <v>612.17999999999972</v>
      </c>
      <c r="G451" s="1">
        <f>E451*$G$1</f>
        <v>0</v>
      </c>
      <c r="H451" s="1" t="e">
        <f t="shared" si="63"/>
        <v>#DIV/0!</v>
      </c>
      <c r="K451" s="1">
        <f t="shared" si="64"/>
        <v>0</v>
      </c>
      <c r="L451" s="1" t="e">
        <f t="shared" si="65"/>
        <v>#DIV/0!</v>
      </c>
      <c r="M451">
        <v>0.84733333333333305</v>
      </c>
      <c r="N451">
        <v>6.3942772727272699</v>
      </c>
      <c r="O451" s="1">
        <f>M451*$O$1</f>
        <v>4469.9269416666657</v>
      </c>
      <c r="P451" s="1">
        <f t="shared" si="66"/>
        <v>699.05115950033939</v>
      </c>
      <c r="S451" s="1">
        <f t="shared" si="67"/>
        <v>0</v>
      </c>
      <c r="V451" s="1">
        <f t="shared" si="68"/>
        <v>0</v>
      </c>
      <c r="W451">
        <v>0.49420289855072502</v>
      </c>
      <c r="X451">
        <v>6.63557075471698</v>
      </c>
      <c r="Y451" s="1">
        <f t="shared" si="69"/>
        <v>2398.493405000002</v>
      </c>
      <c r="AE451" s="1">
        <f t="shared" si="70"/>
        <v>0</v>
      </c>
    </row>
    <row r="452" spans="1:31" x14ac:dyDescent="0.35">
      <c r="A452">
        <v>0.51932367149758496</v>
      </c>
      <c r="B452">
        <v>0.37097600210970499</v>
      </c>
      <c r="C452" s="1">
        <f t="shared" ref="C452:C515" si="71">A452*$C$1</f>
        <v>3780.616437500003</v>
      </c>
      <c r="D452" s="1">
        <f t="shared" ref="D452:D515" si="72">C452/B452</f>
        <v>10190.999999999998</v>
      </c>
      <c r="G452" s="1">
        <f>E452*$G$1</f>
        <v>0</v>
      </c>
      <c r="H452" s="1" t="e">
        <f t="shared" ref="H452:H515" si="73">G452/F452</f>
        <v>#DIV/0!</v>
      </c>
      <c r="K452" s="1">
        <f t="shared" ref="K452:K515" si="74">I452*$G$1</f>
        <v>0</v>
      </c>
      <c r="L452" s="1" t="e">
        <f t="shared" ref="L452:L515" si="75">K452/J452</f>
        <v>#DIV/0!</v>
      </c>
      <c r="M452">
        <v>0.84933333333333305</v>
      </c>
      <c r="N452">
        <v>6.6924231376262604</v>
      </c>
      <c r="O452" s="1">
        <f>M452*$O$1</f>
        <v>4480.4775166666659</v>
      </c>
      <c r="P452" s="1">
        <f t="shared" ref="P452:P515" si="76">O452/N452</f>
        <v>669.48509150242546</v>
      </c>
      <c r="S452" s="1">
        <f t="shared" ref="S452:S515" si="77">Q452*$O$1</f>
        <v>0</v>
      </c>
      <c r="V452" s="1">
        <f t="shared" ref="V452:V515" si="78">T452*$V$1</f>
        <v>0</v>
      </c>
      <c r="W452">
        <v>0.49492753623188401</v>
      </c>
      <c r="X452">
        <v>6.5677936344167103</v>
      </c>
      <c r="Y452" s="1">
        <f t="shared" ref="Y452:Y515" si="79">W452*$V$1</f>
        <v>2402.0102574999996</v>
      </c>
      <c r="AE452" s="1">
        <f t="shared" ref="AE452:AE515" si="80">AC452*$AE$1</f>
        <v>0</v>
      </c>
    </row>
    <row r="453" spans="1:31" x14ac:dyDescent="0.35">
      <c r="A453">
        <v>0.51980676328502395</v>
      </c>
      <c r="B453">
        <v>5.9924816978717699</v>
      </c>
      <c r="C453" s="1">
        <f t="shared" si="71"/>
        <v>3784.1332899999989</v>
      </c>
      <c r="D453" s="1">
        <f t="shared" si="72"/>
        <v>631.48015810276638</v>
      </c>
      <c r="G453" s="1">
        <f>E453*$G$1</f>
        <v>0</v>
      </c>
      <c r="H453" s="1" t="e">
        <f t="shared" si="73"/>
        <v>#DIV/0!</v>
      </c>
      <c r="K453" s="1">
        <f t="shared" si="74"/>
        <v>0</v>
      </c>
      <c r="L453" s="1" t="e">
        <f t="shared" si="75"/>
        <v>#DIV/0!</v>
      </c>
      <c r="M453">
        <v>0.85199999999999998</v>
      </c>
      <c r="N453">
        <v>6.8957892156862801</v>
      </c>
      <c r="O453" s="1">
        <f>M453*$O$1</f>
        <v>4494.5449500000004</v>
      </c>
      <c r="P453" s="1">
        <f t="shared" si="76"/>
        <v>651.78108109452933</v>
      </c>
      <c r="S453" s="1">
        <f t="shared" si="77"/>
        <v>0</v>
      </c>
      <c r="V453" s="1">
        <f t="shared" si="78"/>
        <v>0</v>
      </c>
      <c r="W453">
        <v>0.495652173913044</v>
      </c>
      <c r="X453">
        <v>6.2800937499999998</v>
      </c>
      <c r="Y453" s="1">
        <f t="shared" si="79"/>
        <v>2405.5271100000023</v>
      </c>
      <c r="AE453" s="1">
        <f t="shared" si="80"/>
        <v>0</v>
      </c>
    </row>
    <row r="454" spans="1:31" x14ac:dyDescent="0.35">
      <c r="A454">
        <v>0.52028985507246395</v>
      </c>
      <c r="B454">
        <v>6.16991666666667</v>
      </c>
      <c r="C454" s="1">
        <f t="shared" si="71"/>
        <v>3787.6501425000015</v>
      </c>
      <c r="D454" s="1">
        <f t="shared" si="72"/>
        <v>613.88999999999987</v>
      </c>
      <c r="G454" s="1">
        <f>E454*$G$1</f>
        <v>0</v>
      </c>
      <c r="H454" s="1" t="e">
        <f t="shared" si="73"/>
        <v>#DIV/0!</v>
      </c>
      <c r="K454" s="1">
        <f t="shared" si="74"/>
        <v>0</v>
      </c>
      <c r="L454" s="1" t="e">
        <f t="shared" si="75"/>
        <v>#DIV/0!</v>
      </c>
      <c r="M454">
        <v>0.85399999999999998</v>
      </c>
      <c r="N454">
        <v>5.9607669491525401</v>
      </c>
      <c r="O454" s="1">
        <f>M454*$O$1</f>
        <v>4505.0955250000006</v>
      </c>
      <c r="P454" s="1">
        <f t="shared" si="76"/>
        <v>755.79125361384968</v>
      </c>
      <c r="S454" s="1">
        <f t="shared" si="77"/>
        <v>0</v>
      </c>
      <c r="V454" s="1">
        <f t="shared" si="78"/>
        <v>0</v>
      </c>
      <c r="W454">
        <v>0.49637681159420299</v>
      </c>
      <c r="X454">
        <v>6.0635387931034499</v>
      </c>
      <c r="Y454" s="1">
        <f t="shared" si="79"/>
        <v>2409.0439625000004</v>
      </c>
      <c r="AE454" s="1">
        <f t="shared" si="80"/>
        <v>0</v>
      </c>
    </row>
    <row r="455" spans="1:31" x14ac:dyDescent="0.35">
      <c r="A455">
        <v>0.52077294685990305</v>
      </c>
      <c r="B455">
        <v>6.16991666666667</v>
      </c>
      <c r="C455" s="1">
        <f t="shared" si="71"/>
        <v>3791.1669949999978</v>
      </c>
      <c r="D455" s="1">
        <f t="shared" si="72"/>
        <v>614.45999999999935</v>
      </c>
      <c r="G455" s="1">
        <f>E455*$G$1</f>
        <v>0</v>
      </c>
      <c r="H455" s="1" t="e">
        <f t="shared" si="73"/>
        <v>#DIV/0!</v>
      </c>
      <c r="K455" s="1">
        <f t="shared" si="74"/>
        <v>0</v>
      </c>
      <c r="L455" s="1" t="e">
        <f t="shared" si="75"/>
        <v>#DIV/0!</v>
      </c>
      <c r="M455">
        <v>0.85466666666666702</v>
      </c>
      <c r="N455">
        <v>6.8429456095171197</v>
      </c>
      <c r="O455" s="1">
        <f>M455*$O$1</f>
        <v>4508.6123833333359</v>
      </c>
      <c r="P455" s="1">
        <f t="shared" si="76"/>
        <v>658.87011831027712</v>
      </c>
      <c r="S455" s="1">
        <f t="shared" si="77"/>
        <v>0</v>
      </c>
      <c r="V455" s="1">
        <f t="shared" si="78"/>
        <v>0</v>
      </c>
      <c r="W455">
        <v>0.49782608695652197</v>
      </c>
      <c r="X455">
        <v>5.6723427419354797</v>
      </c>
      <c r="Y455" s="1">
        <f t="shared" si="79"/>
        <v>2416.0776675000011</v>
      </c>
      <c r="AE455" s="1">
        <f t="shared" si="80"/>
        <v>0</v>
      </c>
    </row>
    <row r="456" spans="1:31" x14ac:dyDescent="0.35">
      <c r="A456">
        <v>0.52125603864734305</v>
      </c>
      <c r="B456">
        <v>6.7631778846153798</v>
      </c>
      <c r="C456" s="1">
        <f t="shared" si="71"/>
        <v>3794.6838475000004</v>
      </c>
      <c r="D456" s="1">
        <f t="shared" si="72"/>
        <v>561.0800000000005</v>
      </c>
      <c r="G456" s="1">
        <f>E456*$G$1</f>
        <v>0</v>
      </c>
      <c r="H456" s="1" t="e">
        <f t="shared" si="73"/>
        <v>#DIV/0!</v>
      </c>
      <c r="K456" s="1">
        <f t="shared" si="74"/>
        <v>0</v>
      </c>
      <c r="L456" s="1" t="e">
        <f t="shared" si="75"/>
        <v>#DIV/0!</v>
      </c>
      <c r="M456">
        <v>0.85733333333333295</v>
      </c>
      <c r="N456">
        <v>6.35434352355073</v>
      </c>
      <c r="O456" s="1">
        <f>M456*$O$1</f>
        <v>4522.6798166666649</v>
      </c>
      <c r="P456" s="1">
        <f t="shared" si="76"/>
        <v>711.74619374991653</v>
      </c>
      <c r="S456" s="1">
        <f t="shared" si="77"/>
        <v>0</v>
      </c>
      <c r="V456" s="1">
        <f t="shared" si="78"/>
        <v>0</v>
      </c>
      <c r="W456">
        <v>0.49927536231884101</v>
      </c>
      <c r="X456">
        <v>5.76533196721312</v>
      </c>
      <c r="Y456" s="1">
        <f t="shared" si="79"/>
        <v>2423.1113725000018</v>
      </c>
      <c r="AE456" s="1">
        <f t="shared" si="80"/>
        <v>0</v>
      </c>
    </row>
    <row r="457" spans="1:31" x14ac:dyDescent="0.35">
      <c r="A457">
        <v>0.52318840579710202</v>
      </c>
      <c r="B457">
        <v>6.16991666666667</v>
      </c>
      <c r="C457" s="1">
        <f t="shared" si="71"/>
        <v>3808.7512575000042</v>
      </c>
      <c r="D457" s="1">
        <f t="shared" si="72"/>
        <v>617.31000000000029</v>
      </c>
      <c r="G457" s="1">
        <f>E457*$G$1</f>
        <v>0</v>
      </c>
      <c r="H457" s="1" t="e">
        <f t="shared" si="73"/>
        <v>#DIV/0!</v>
      </c>
      <c r="K457" s="1">
        <f t="shared" si="74"/>
        <v>0</v>
      </c>
      <c r="L457" s="1" t="e">
        <f t="shared" si="75"/>
        <v>#DIV/0!</v>
      </c>
      <c r="M457">
        <v>0.85933333333333295</v>
      </c>
      <c r="N457">
        <v>6.63557075471698</v>
      </c>
      <c r="O457" s="1">
        <f>M457*$O$1</f>
        <v>4533.2303916666651</v>
      </c>
      <c r="P457" s="1">
        <f t="shared" si="76"/>
        <v>683.1711331604987</v>
      </c>
      <c r="S457" s="1">
        <f t="shared" si="77"/>
        <v>0</v>
      </c>
      <c r="V457" s="1">
        <f t="shared" si="78"/>
        <v>0</v>
      </c>
      <c r="W457">
        <v>0.50072463768116005</v>
      </c>
      <c r="X457">
        <v>6.2800937499999998</v>
      </c>
      <c r="Y457" s="1">
        <f t="shared" si="79"/>
        <v>2430.145077500003</v>
      </c>
      <c r="AE457" s="1">
        <f t="shared" si="80"/>
        <v>0</v>
      </c>
    </row>
    <row r="458" spans="1:31" x14ac:dyDescent="0.35">
      <c r="A458">
        <v>0.52560386473429999</v>
      </c>
      <c r="B458">
        <v>6.0635387931034499</v>
      </c>
      <c r="C458" s="1">
        <f t="shared" si="71"/>
        <v>3826.3355200000037</v>
      </c>
      <c r="D458" s="1">
        <f t="shared" si="72"/>
        <v>631.04000000000042</v>
      </c>
      <c r="G458" s="1">
        <f>E458*$G$1</f>
        <v>0</v>
      </c>
      <c r="H458" s="1" t="e">
        <f t="shared" si="73"/>
        <v>#DIV/0!</v>
      </c>
      <c r="K458" s="1">
        <f t="shared" si="74"/>
        <v>0</v>
      </c>
      <c r="L458" s="1" t="e">
        <f t="shared" si="75"/>
        <v>#DIV/0!</v>
      </c>
      <c r="M458">
        <v>0.86</v>
      </c>
      <c r="N458">
        <v>6.7473305705939097</v>
      </c>
      <c r="O458" s="1">
        <f>M458*$O$1</f>
        <v>4536.7472500000003</v>
      </c>
      <c r="P458" s="1">
        <f t="shared" si="76"/>
        <v>672.37660916925688</v>
      </c>
      <c r="S458" s="1">
        <f t="shared" si="77"/>
        <v>0</v>
      </c>
      <c r="V458" s="1">
        <f t="shared" si="78"/>
        <v>0</v>
      </c>
      <c r="W458">
        <v>0.50289855072463796</v>
      </c>
      <c r="X458">
        <v>5.8614208333333302</v>
      </c>
      <c r="Y458" s="1">
        <f t="shared" si="79"/>
        <v>2440.6956350000014</v>
      </c>
      <c r="AE458" s="1">
        <f t="shared" si="80"/>
        <v>0</v>
      </c>
    </row>
    <row r="459" spans="1:31" x14ac:dyDescent="0.35">
      <c r="A459">
        <v>0.52705314009661797</v>
      </c>
      <c r="B459">
        <v>6.81493689903846</v>
      </c>
      <c r="C459" s="1">
        <f t="shared" si="71"/>
        <v>3836.8860774999971</v>
      </c>
      <c r="D459" s="1">
        <f t="shared" si="72"/>
        <v>563.01124050632882</v>
      </c>
      <c r="G459" s="1">
        <f>E459*$G$1</f>
        <v>0</v>
      </c>
      <c r="H459" s="1" t="e">
        <f t="shared" si="73"/>
        <v>#DIV/0!</v>
      </c>
      <c r="K459" s="1">
        <f t="shared" si="74"/>
        <v>0</v>
      </c>
      <c r="L459" s="1" t="e">
        <f t="shared" si="75"/>
        <v>#DIV/0!</v>
      </c>
      <c r="M459">
        <v>0.86133333333333295</v>
      </c>
      <c r="N459">
        <v>6.51268981481482</v>
      </c>
      <c r="O459" s="1">
        <f>M459*$O$1</f>
        <v>4543.7809666666653</v>
      </c>
      <c r="P459" s="1">
        <f t="shared" si="76"/>
        <v>697.68115722794664</v>
      </c>
      <c r="S459" s="1">
        <f t="shared" si="77"/>
        <v>0</v>
      </c>
      <c r="V459" s="1">
        <f t="shared" si="78"/>
        <v>0</v>
      </c>
      <c r="W459">
        <v>0.50507246376811599</v>
      </c>
      <c r="X459">
        <v>5.9137549479166696</v>
      </c>
      <c r="Y459" s="1">
        <f t="shared" si="79"/>
        <v>2451.2461925000002</v>
      </c>
      <c r="AE459" s="1">
        <f t="shared" si="80"/>
        <v>0</v>
      </c>
    </row>
    <row r="460" spans="1:31" x14ac:dyDescent="0.35">
      <c r="A460">
        <v>0.52801932367149795</v>
      </c>
      <c r="B460">
        <v>5.8614208333333302</v>
      </c>
      <c r="C460" s="1">
        <f t="shared" si="71"/>
        <v>3843.9197825000028</v>
      </c>
      <c r="D460" s="1">
        <f t="shared" si="72"/>
        <v>655.80000000000086</v>
      </c>
      <c r="G460" s="1">
        <f>E460*$G$1</f>
        <v>0</v>
      </c>
      <c r="H460" s="1" t="e">
        <f t="shared" si="73"/>
        <v>#DIV/0!</v>
      </c>
      <c r="K460" s="1">
        <f t="shared" si="74"/>
        <v>0</v>
      </c>
      <c r="L460" s="1" t="e">
        <f t="shared" si="75"/>
        <v>#DIV/0!</v>
      </c>
      <c r="M460">
        <v>0.86199999999999999</v>
      </c>
      <c r="N460">
        <v>6.16991666666667</v>
      </c>
      <c r="O460" s="1">
        <f>M460*$O$1</f>
        <v>4547.2978250000006</v>
      </c>
      <c r="P460" s="1">
        <f t="shared" si="76"/>
        <v>737.01122246383636</v>
      </c>
      <c r="S460" s="1">
        <f t="shared" si="77"/>
        <v>0</v>
      </c>
      <c r="V460" s="1">
        <f t="shared" si="78"/>
        <v>0</v>
      </c>
      <c r="W460">
        <v>0.50579710144927503</v>
      </c>
      <c r="X460">
        <v>6.16991666666667</v>
      </c>
      <c r="Y460" s="1">
        <f t="shared" si="79"/>
        <v>2454.7630449999983</v>
      </c>
      <c r="AE460" s="1">
        <f t="shared" si="80"/>
        <v>0</v>
      </c>
    </row>
    <row r="461" spans="1:31" x14ac:dyDescent="0.35">
      <c r="A461">
        <v>0.52850241545893695</v>
      </c>
      <c r="B461">
        <v>6.51268981481482</v>
      </c>
      <c r="C461" s="1">
        <f t="shared" si="71"/>
        <v>3847.4366349999982</v>
      </c>
      <c r="D461" s="1">
        <f t="shared" si="72"/>
        <v>590.75999999999931</v>
      </c>
      <c r="G461" s="1">
        <f>E461*$G$1</f>
        <v>0</v>
      </c>
      <c r="H461" s="1" t="e">
        <f t="shared" si="73"/>
        <v>#DIV/0!</v>
      </c>
      <c r="K461" s="1">
        <f t="shared" si="74"/>
        <v>0</v>
      </c>
      <c r="L461" s="1" t="e">
        <f t="shared" si="75"/>
        <v>#DIV/0!</v>
      </c>
      <c r="M461">
        <v>0.86466666666666703</v>
      </c>
      <c r="N461">
        <v>6.52804993230259</v>
      </c>
      <c r="O461" s="1">
        <f>M461*$O$1</f>
        <v>4561.365258333336</v>
      </c>
      <c r="P461" s="1">
        <f t="shared" si="76"/>
        <v>698.73320603178047</v>
      </c>
      <c r="S461" s="1">
        <f t="shared" si="77"/>
        <v>0</v>
      </c>
      <c r="V461" s="1">
        <f t="shared" si="78"/>
        <v>0</v>
      </c>
      <c r="W461">
        <v>0.50652173913043497</v>
      </c>
      <c r="X461">
        <v>6.1979617424242397</v>
      </c>
      <c r="Y461" s="1">
        <f t="shared" si="79"/>
        <v>2458.279897500001</v>
      </c>
      <c r="AE461" s="1">
        <f t="shared" si="80"/>
        <v>0</v>
      </c>
    </row>
    <row r="462" spans="1:31" x14ac:dyDescent="0.35">
      <c r="A462">
        <v>0.53236714975845401</v>
      </c>
      <c r="B462">
        <v>5.8614208333333302</v>
      </c>
      <c r="C462" s="1">
        <f t="shared" si="71"/>
        <v>3875.5714549999993</v>
      </c>
      <c r="D462" s="1">
        <f t="shared" si="72"/>
        <v>661.20000000000027</v>
      </c>
      <c r="G462" s="1">
        <f>E462*$G$1</f>
        <v>0</v>
      </c>
      <c r="H462" s="1" t="e">
        <f t="shared" si="73"/>
        <v>#DIV/0!</v>
      </c>
      <c r="K462" s="1">
        <f t="shared" si="74"/>
        <v>0</v>
      </c>
      <c r="L462" s="1" t="e">
        <f t="shared" si="75"/>
        <v>#DIV/0!</v>
      </c>
      <c r="M462">
        <v>0.86533333333333295</v>
      </c>
      <c r="N462">
        <v>6.6173334566596198</v>
      </c>
      <c r="O462" s="1">
        <f>M462*$O$1</f>
        <v>4564.8821166666648</v>
      </c>
      <c r="P462" s="1">
        <f t="shared" si="76"/>
        <v>689.83709927336542</v>
      </c>
      <c r="S462" s="1">
        <f t="shared" si="77"/>
        <v>0</v>
      </c>
      <c r="V462" s="1">
        <f t="shared" si="78"/>
        <v>0</v>
      </c>
      <c r="W462">
        <v>0.50724637681159401</v>
      </c>
      <c r="X462">
        <v>6.16991666666667</v>
      </c>
      <c r="Y462" s="1">
        <f t="shared" si="79"/>
        <v>2461.7967499999991</v>
      </c>
      <c r="AE462" s="1">
        <f t="shared" si="80"/>
        <v>0</v>
      </c>
    </row>
    <row r="463" spans="1:31" x14ac:dyDescent="0.35">
      <c r="A463">
        <v>0.53333333333333299</v>
      </c>
      <c r="B463">
        <v>5.8738390978107402</v>
      </c>
      <c r="C463" s="1">
        <f t="shared" si="71"/>
        <v>3882.6051599999978</v>
      </c>
      <c r="D463" s="1">
        <f t="shared" si="72"/>
        <v>660.99957716701806</v>
      </c>
      <c r="G463" s="1">
        <f>E463*$G$1</f>
        <v>0</v>
      </c>
      <c r="H463" s="1" t="e">
        <f t="shared" si="73"/>
        <v>#DIV/0!</v>
      </c>
      <c r="K463" s="1">
        <f t="shared" si="74"/>
        <v>0</v>
      </c>
      <c r="L463" s="1" t="e">
        <f t="shared" si="75"/>
        <v>#DIV/0!</v>
      </c>
      <c r="M463">
        <v>0.86733333333333296</v>
      </c>
      <c r="N463">
        <v>6.7664931678921603</v>
      </c>
      <c r="O463" s="1">
        <f>M463*$O$1</f>
        <v>4575.4326916666651</v>
      </c>
      <c r="P463" s="1">
        <f t="shared" si="76"/>
        <v>676.18965661232824</v>
      </c>
      <c r="S463" s="1">
        <f t="shared" si="77"/>
        <v>0</v>
      </c>
      <c r="V463" s="1">
        <f t="shared" si="78"/>
        <v>0</v>
      </c>
      <c r="W463">
        <v>0.50942028985507304</v>
      </c>
      <c r="X463">
        <v>6.7631778846153798</v>
      </c>
      <c r="Y463" s="1">
        <f t="shared" si="79"/>
        <v>2472.3473075000029</v>
      </c>
      <c r="AE463" s="1">
        <f t="shared" si="80"/>
        <v>0</v>
      </c>
    </row>
    <row r="464" spans="1:31" x14ac:dyDescent="0.35">
      <c r="A464">
        <v>0.53381642512077299</v>
      </c>
      <c r="B464">
        <v>6.0451174248481001</v>
      </c>
      <c r="C464" s="1">
        <f t="shared" si="71"/>
        <v>3886.1220125000004</v>
      </c>
      <c r="D464" s="1">
        <f t="shared" si="72"/>
        <v>642.8530232558137</v>
      </c>
      <c r="G464" s="1">
        <f>E464*$G$1</f>
        <v>0</v>
      </c>
      <c r="H464" s="1" t="e">
        <f t="shared" si="73"/>
        <v>#DIV/0!</v>
      </c>
      <c r="K464" s="1">
        <f t="shared" si="74"/>
        <v>0</v>
      </c>
      <c r="L464" s="1" t="e">
        <f t="shared" si="75"/>
        <v>#DIV/0!</v>
      </c>
      <c r="M464">
        <v>0.86799999999999999</v>
      </c>
      <c r="N464">
        <v>6.3145240885416696</v>
      </c>
      <c r="O464" s="1">
        <f>M464*$O$1</f>
        <v>4578.9495500000003</v>
      </c>
      <c r="P464" s="1">
        <f t="shared" si="76"/>
        <v>725.14563026356313</v>
      </c>
      <c r="S464" s="1">
        <f t="shared" si="77"/>
        <v>0</v>
      </c>
      <c r="V464" s="1">
        <f t="shared" si="78"/>
        <v>0</v>
      </c>
      <c r="W464">
        <v>0.51014492753623197</v>
      </c>
      <c r="X464">
        <v>6.2215412229547002</v>
      </c>
      <c r="Y464" s="1">
        <f t="shared" si="79"/>
        <v>2475.8641600000005</v>
      </c>
      <c r="AE464" s="1">
        <f t="shared" si="80"/>
        <v>0</v>
      </c>
    </row>
    <row r="465" spans="1:31" x14ac:dyDescent="0.35">
      <c r="A465">
        <v>0.53623188405797095</v>
      </c>
      <c r="B465">
        <v>6.3942772727272699</v>
      </c>
      <c r="C465" s="1">
        <f t="shared" si="71"/>
        <v>3903.7062749999996</v>
      </c>
      <c r="D465" s="1">
        <f t="shared" si="72"/>
        <v>610.50000000000023</v>
      </c>
      <c r="G465" s="1">
        <f>E465*$G$1</f>
        <v>0</v>
      </c>
      <c r="H465" s="1" t="e">
        <f t="shared" si="73"/>
        <v>#DIV/0!</v>
      </c>
      <c r="K465" s="1">
        <f t="shared" si="74"/>
        <v>0</v>
      </c>
      <c r="L465" s="1" t="e">
        <f t="shared" si="75"/>
        <v>#DIV/0!</v>
      </c>
      <c r="M465">
        <v>0.87</v>
      </c>
      <c r="N465">
        <v>6.5008485606060598</v>
      </c>
      <c r="O465" s="1">
        <f>M465*$O$1</f>
        <v>4589.5001250000005</v>
      </c>
      <c r="P465" s="1">
        <f t="shared" si="76"/>
        <v>705.98477755835177</v>
      </c>
      <c r="S465" s="1">
        <f t="shared" si="77"/>
        <v>0</v>
      </c>
      <c r="V465" s="1">
        <f t="shared" si="78"/>
        <v>0</v>
      </c>
      <c r="W465">
        <v>0.51231884057971</v>
      </c>
      <c r="X465">
        <v>6.51268981481482</v>
      </c>
      <c r="Y465" s="1">
        <f t="shared" si="79"/>
        <v>2486.4147174999994</v>
      </c>
      <c r="AE465" s="1">
        <f t="shared" si="80"/>
        <v>0</v>
      </c>
    </row>
    <row r="466" spans="1:31" x14ac:dyDescent="0.35">
      <c r="A466">
        <v>0.53961352657004802</v>
      </c>
      <c r="B466">
        <v>6.16991666666667</v>
      </c>
      <c r="C466" s="1">
        <f t="shared" si="71"/>
        <v>3928.324242499998</v>
      </c>
      <c r="D466" s="1">
        <f t="shared" si="72"/>
        <v>636.68999999999937</v>
      </c>
      <c r="G466" s="1">
        <f>E466*$G$1</f>
        <v>0</v>
      </c>
      <c r="H466" s="1" t="e">
        <f t="shared" si="73"/>
        <v>#DIV/0!</v>
      </c>
      <c r="K466" s="1">
        <f t="shared" si="74"/>
        <v>0</v>
      </c>
      <c r="L466" s="1" t="e">
        <f t="shared" si="75"/>
        <v>#DIV/0!</v>
      </c>
      <c r="M466">
        <v>0.872</v>
      </c>
      <c r="N466">
        <v>5.5823055555555596</v>
      </c>
      <c r="O466" s="1">
        <f>M466*$O$1</f>
        <v>4600.0507000000007</v>
      </c>
      <c r="P466" s="1">
        <f t="shared" si="76"/>
        <v>824.04136681876719</v>
      </c>
      <c r="S466" s="1">
        <f t="shared" si="77"/>
        <v>0</v>
      </c>
      <c r="V466" s="1">
        <f t="shared" si="78"/>
        <v>0</v>
      </c>
      <c r="W466">
        <v>0.51376811594202898</v>
      </c>
      <c r="X466">
        <v>6.16991666666667</v>
      </c>
      <c r="Y466" s="1">
        <f t="shared" si="79"/>
        <v>2493.4484225000001</v>
      </c>
      <c r="AE466" s="1">
        <f t="shared" si="80"/>
        <v>0</v>
      </c>
    </row>
    <row r="467" spans="1:31" x14ac:dyDescent="0.35">
      <c r="A467">
        <v>0.54251207729468598</v>
      </c>
      <c r="B467">
        <v>6.3529349627742899</v>
      </c>
      <c r="C467" s="1">
        <f t="shared" si="71"/>
        <v>3949.4253575000002</v>
      </c>
      <c r="D467" s="1">
        <f t="shared" si="72"/>
        <v>621.6694143167033</v>
      </c>
      <c r="G467" s="1">
        <f>E467*$G$1</f>
        <v>0</v>
      </c>
      <c r="H467" s="1" t="e">
        <f t="shared" si="73"/>
        <v>#DIV/0!</v>
      </c>
      <c r="K467" s="1">
        <f t="shared" si="74"/>
        <v>0</v>
      </c>
      <c r="L467" s="1" t="e">
        <f t="shared" si="75"/>
        <v>#DIV/0!</v>
      </c>
      <c r="M467">
        <v>0.87266666666666703</v>
      </c>
      <c r="N467">
        <v>5.9995524075542299</v>
      </c>
      <c r="O467" s="1">
        <f>M467*$O$1</f>
        <v>4603.5675583333359</v>
      </c>
      <c r="P467" s="1">
        <f t="shared" si="76"/>
        <v>767.31850071629265</v>
      </c>
      <c r="S467" s="1">
        <f t="shared" si="77"/>
        <v>0</v>
      </c>
      <c r="V467" s="1">
        <f t="shared" si="78"/>
        <v>0</v>
      </c>
      <c r="W467">
        <v>0.51594202898550701</v>
      </c>
      <c r="X467">
        <v>6.0635387931034499</v>
      </c>
      <c r="Y467" s="1">
        <f t="shared" si="79"/>
        <v>2503.9989799999989</v>
      </c>
      <c r="AE467" s="1">
        <f t="shared" si="80"/>
        <v>0</v>
      </c>
    </row>
    <row r="468" spans="1:31" x14ac:dyDescent="0.35">
      <c r="A468">
        <v>0.54299516908212597</v>
      </c>
      <c r="B468">
        <v>5.8614208333333302</v>
      </c>
      <c r="C468" s="1">
        <f t="shared" si="71"/>
        <v>3952.9422100000029</v>
      </c>
      <c r="D468" s="1">
        <f t="shared" si="72"/>
        <v>674.40000000000089</v>
      </c>
      <c r="G468" s="1">
        <f>E468*$G$1</f>
        <v>0</v>
      </c>
      <c r="H468" s="1" t="e">
        <f t="shared" si="73"/>
        <v>#DIV/0!</v>
      </c>
      <c r="K468" s="1">
        <f t="shared" si="74"/>
        <v>0</v>
      </c>
      <c r="L468" s="1" t="e">
        <f t="shared" si="75"/>
        <v>#DIV/0!</v>
      </c>
      <c r="M468">
        <v>0.87533333333333296</v>
      </c>
      <c r="N468">
        <v>6.7631778846153798</v>
      </c>
      <c r="O468" s="1">
        <f>M468*$O$1</f>
        <v>4617.634991666665</v>
      </c>
      <c r="P468" s="1">
        <f t="shared" si="76"/>
        <v>682.76113248044021</v>
      </c>
      <c r="S468" s="1">
        <f t="shared" si="77"/>
        <v>0</v>
      </c>
      <c r="V468" s="1">
        <f t="shared" si="78"/>
        <v>0</v>
      </c>
      <c r="W468">
        <v>0.51666666666666705</v>
      </c>
      <c r="X468">
        <v>6.4978882470538704</v>
      </c>
      <c r="Y468" s="1">
        <f t="shared" si="79"/>
        <v>2507.5158325000016</v>
      </c>
      <c r="AE468" s="1">
        <f t="shared" si="80"/>
        <v>0</v>
      </c>
    </row>
    <row r="469" spans="1:31" x14ac:dyDescent="0.35">
      <c r="A469">
        <v>0.54444444444444495</v>
      </c>
      <c r="B469">
        <v>6.3942772727272699</v>
      </c>
      <c r="C469" s="1">
        <f t="shared" si="71"/>
        <v>3963.492767500004</v>
      </c>
      <c r="D469" s="1">
        <f t="shared" si="72"/>
        <v>619.85000000000093</v>
      </c>
      <c r="G469" s="1">
        <f>E469*$G$1</f>
        <v>0</v>
      </c>
      <c r="H469" s="1" t="e">
        <f t="shared" si="73"/>
        <v>#DIV/0!</v>
      </c>
      <c r="K469" s="1">
        <f t="shared" si="74"/>
        <v>0</v>
      </c>
      <c r="L469" s="1" t="e">
        <f t="shared" si="75"/>
        <v>#DIV/0!</v>
      </c>
      <c r="M469">
        <v>0.878</v>
      </c>
      <c r="N469">
        <v>6.7266896148731599</v>
      </c>
      <c r="O469" s="1">
        <f>M469*$O$1</f>
        <v>4631.7024250000004</v>
      </c>
      <c r="P469" s="1">
        <f t="shared" si="76"/>
        <v>688.55598967417745</v>
      </c>
      <c r="S469" s="1">
        <f t="shared" si="77"/>
        <v>0</v>
      </c>
      <c r="V469" s="1">
        <f t="shared" si="78"/>
        <v>0</v>
      </c>
      <c r="W469">
        <v>0.51811594202898603</v>
      </c>
      <c r="X469">
        <v>5.76533196721312</v>
      </c>
      <c r="Y469" s="1">
        <f t="shared" si="79"/>
        <v>2514.5495375000023</v>
      </c>
      <c r="AE469" s="1">
        <f t="shared" si="80"/>
        <v>0</v>
      </c>
    </row>
    <row r="470" spans="1:31" x14ac:dyDescent="0.35">
      <c r="A470">
        <v>0.54782608695652202</v>
      </c>
      <c r="B470">
        <v>5.6723427419354797</v>
      </c>
      <c r="C470" s="1">
        <f t="shared" si="71"/>
        <v>3988.110735000002</v>
      </c>
      <c r="D470" s="1">
        <f t="shared" si="72"/>
        <v>703.08000000000084</v>
      </c>
      <c r="G470" s="1">
        <f>E470*$G$1</f>
        <v>0</v>
      </c>
      <c r="H470" s="1" t="e">
        <f t="shared" si="73"/>
        <v>#DIV/0!</v>
      </c>
      <c r="K470" s="1">
        <f t="shared" si="74"/>
        <v>0</v>
      </c>
      <c r="L470" s="1" t="e">
        <f t="shared" si="75"/>
        <v>#DIV/0!</v>
      </c>
      <c r="M470">
        <v>0.88</v>
      </c>
      <c r="N470">
        <v>6.3276702178030302</v>
      </c>
      <c r="O470" s="1">
        <f>M470*$O$1</f>
        <v>4642.2530000000006</v>
      </c>
      <c r="P470" s="1">
        <f t="shared" si="76"/>
        <v>733.64332214073454</v>
      </c>
      <c r="S470" s="1">
        <f t="shared" si="77"/>
        <v>0</v>
      </c>
      <c r="V470" s="1">
        <f t="shared" si="78"/>
        <v>0</v>
      </c>
      <c r="W470">
        <v>0.52028985507246395</v>
      </c>
      <c r="X470">
        <v>5.8159050546448103</v>
      </c>
      <c r="Y470" s="1">
        <f t="shared" si="79"/>
        <v>2525.1000950000007</v>
      </c>
      <c r="AE470" s="1">
        <f t="shared" si="80"/>
        <v>0</v>
      </c>
    </row>
    <row r="471" spans="1:31" x14ac:dyDescent="0.35">
      <c r="A471">
        <v>0.54879227053140101</v>
      </c>
      <c r="B471">
        <v>5.9607669491525401</v>
      </c>
      <c r="C471" s="1">
        <f t="shared" si="71"/>
        <v>3995.1444400000005</v>
      </c>
      <c r="D471" s="1">
        <f t="shared" si="72"/>
        <v>670.24000000000035</v>
      </c>
      <c r="G471" s="1">
        <f>E471*$G$1</f>
        <v>0</v>
      </c>
      <c r="H471" s="1" t="e">
        <f t="shared" si="73"/>
        <v>#DIV/0!</v>
      </c>
      <c r="K471" s="1">
        <f t="shared" si="74"/>
        <v>0</v>
      </c>
      <c r="L471" s="1" t="e">
        <f t="shared" si="75"/>
        <v>#DIV/0!</v>
      </c>
      <c r="M471">
        <v>0.88066666666666704</v>
      </c>
      <c r="N471">
        <v>6.8957892156862801</v>
      </c>
      <c r="O471" s="1">
        <f>M471*$O$1</f>
        <v>4645.7698583333358</v>
      </c>
      <c r="P471" s="1">
        <f t="shared" si="76"/>
        <v>673.7111174693847</v>
      </c>
      <c r="S471" s="1">
        <f t="shared" si="77"/>
        <v>0</v>
      </c>
      <c r="V471" s="1">
        <f t="shared" si="78"/>
        <v>0</v>
      </c>
      <c r="W471">
        <v>0.52101449275362299</v>
      </c>
      <c r="X471">
        <v>6.0635387931034499</v>
      </c>
      <c r="Y471" s="1">
        <f t="shared" si="79"/>
        <v>2528.6169474999988</v>
      </c>
      <c r="AE471" s="1">
        <f t="shared" si="80"/>
        <v>0</v>
      </c>
    </row>
    <row r="472" spans="1:31" x14ac:dyDescent="0.35">
      <c r="A472">
        <v>0.55120772946859897</v>
      </c>
      <c r="B472">
        <v>6.0635387931034499</v>
      </c>
      <c r="C472" s="1">
        <f t="shared" si="71"/>
        <v>4012.7287024999996</v>
      </c>
      <c r="D472" s="1">
        <f t="shared" si="72"/>
        <v>661.77999999999975</v>
      </c>
      <c r="G472" s="1">
        <f>E472*$G$1</f>
        <v>0</v>
      </c>
      <c r="H472" s="1" t="e">
        <f t="shared" si="73"/>
        <v>#DIV/0!</v>
      </c>
      <c r="K472" s="1">
        <f t="shared" si="74"/>
        <v>0</v>
      </c>
      <c r="L472" s="1" t="e">
        <f t="shared" si="75"/>
        <v>#DIV/0!</v>
      </c>
      <c r="M472">
        <v>0.88266666666666704</v>
      </c>
      <c r="N472">
        <v>6.6802958026960804</v>
      </c>
      <c r="O472" s="1">
        <f>M472*$O$1</f>
        <v>4656.320433333336</v>
      </c>
      <c r="P472" s="1">
        <f t="shared" si="76"/>
        <v>697.02309162030008</v>
      </c>
      <c r="S472" s="1">
        <f t="shared" si="77"/>
        <v>0</v>
      </c>
      <c r="V472" s="1">
        <f t="shared" si="78"/>
        <v>0</v>
      </c>
      <c r="W472">
        <v>0.52246376811594197</v>
      </c>
      <c r="X472">
        <v>6.51268981481482</v>
      </c>
      <c r="Y472" s="1">
        <f t="shared" si="79"/>
        <v>2535.6506524999995</v>
      </c>
      <c r="AE472" s="1">
        <f t="shared" si="80"/>
        <v>0</v>
      </c>
    </row>
    <row r="473" spans="1:31" x14ac:dyDescent="0.35">
      <c r="A473">
        <v>0.55169082125603897</v>
      </c>
      <c r="B473">
        <v>6.2800937499999998</v>
      </c>
      <c r="C473" s="1">
        <f t="shared" si="71"/>
        <v>4016.2455550000022</v>
      </c>
      <c r="D473" s="1">
        <f t="shared" si="72"/>
        <v>639.52000000000032</v>
      </c>
      <c r="G473" s="1">
        <f>E473*$G$1</f>
        <v>0</v>
      </c>
      <c r="H473" s="1" t="e">
        <f t="shared" si="73"/>
        <v>#DIV/0!</v>
      </c>
      <c r="K473" s="1">
        <f t="shared" si="74"/>
        <v>0</v>
      </c>
      <c r="L473" s="1" t="e">
        <f t="shared" si="75"/>
        <v>#DIV/0!</v>
      </c>
      <c r="M473">
        <v>0.88333333333333297</v>
      </c>
      <c r="N473">
        <v>6.7631778846153798</v>
      </c>
      <c r="O473" s="1">
        <f>M473*$O$1</f>
        <v>4659.8372916666649</v>
      </c>
      <c r="P473" s="1">
        <f t="shared" si="76"/>
        <v>689.00114283060418</v>
      </c>
      <c r="S473" s="1">
        <f t="shared" si="77"/>
        <v>0</v>
      </c>
      <c r="V473" s="1">
        <f t="shared" si="78"/>
        <v>0</v>
      </c>
      <c r="W473">
        <v>0.52391304347826095</v>
      </c>
      <c r="X473">
        <v>6.0768360272988504</v>
      </c>
      <c r="Y473" s="1">
        <f t="shared" si="79"/>
        <v>2542.6843575000003</v>
      </c>
      <c r="AE473" s="1">
        <f t="shared" si="80"/>
        <v>0</v>
      </c>
    </row>
    <row r="474" spans="1:31" x14ac:dyDescent="0.35">
      <c r="A474">
        <v>0.55217391304347796</v>
      </c>
      <c r="B474">
        <v>6.0635387931034499</v>
      </c>
      <c r="C474" s="1">
        <f t="shared" si="71"/>
        <v>4019.7624074999981</v>
      </c>
      <c r="D474" s="1">
        <f t="shared" si="72"/>
        <v>662.93999999999949</v>
      </c>
      <c r="G474" s="1">
        <f>E474*$G$1</f>
        <v>0</v>
      </c>
      <c r="H474" s="1" t="e">
        <f t="shared" si="73"/>
        <v>#DIV/0!</v>
      </c>
      <c r="K474" s="1">
        <f t="shared" si="74"/>
        <v>0</v>
      </c>
      <c r="L474" s="1" t="e">
        <f t="shared" si="75"/>
        <v>#DIV/0!</v>
      </c>
      <c r="M474">
        <v>0.88533333333333297</v>
      </c>
      <c r="N474">
        <v>6.6890202323718002</v>
      </c>
      <c r="O474" s="1">
        <f>M474*$O$1</f>
        <v>4670.3878666666651</v>
      </c>
      <c r="P474" s="1">
        <f t="shared" si="76"/>
        <v>698.21703394827887</v>
      </c>
      <c r="S474" s="1">
        <f t="shared" si="77"/>
        <v>0</v>
      </c>
      <c r="V474" s="1">
        <f t="shared" si="78"/>
        <v>0</v>
      </c>
      <c r="W474">
        <v>0.52536231884058004</v>
      </c>
      <c r="X474">
        <v>6.0635387931034499</v>
      </c>
      <c r="Y474" s="1">
        <f t="shared" si="79"/>
        <v>2549.7180625000015</v>
      </c>
      <c r="AE474" s="1">
        <f t="shared" si="80"/>
        <v>0</v>
      </c>
    </row>
    <row r="475" spans="1:31" x14ac:dyDescent="0.35">
      <c r="A475">
        <v>0.55555555555555602</v>
      </c>
      <c r="B475">
        <v>5.8999828125000002</v>
      </c>
      <c r="C475" s="1">
        <f t="shared" si="71"/>
        <v>4044.3803750000034</v>
      </c>
      <c r="D475" s="1">
        <f t="shared" si="72"/>
        <v>685.49019607843195</v>
      </c>
      <c r="G475" s="1">
        <f>E475*$G$1</f>
        <v>0</v>
      </c>
      <c r="H475" s="1" t="e">
        <f t="shared" si="73"/>
        <v>#DIV/0!</v>
      </c>
      <c r="K475" s="1">
        <f t="shared" si="74"/>
        <v>0</v>
      </c>
      <c r="L475" s="1" t="e">
        <f t="shared" si="75"/>
        <v>#DIV/0!</v>
      </c>
      <c r="M475">
        <v>0.88800000000000001</v>
      </c>
      <c r="N475">
        <v>7.5242352541371202</v>
      </c>
      <c r="O475" s="1">
        <f>M475*$O$1</f>
        <v>4684.4553000000005</v>
      </c>
      <c r="P475" s="1">
        <f t="shared" si="76"/>
        <v>622.58224813269931</v>
      </c>
      <c r="S475" s="1">
        <f t="shared" si="77"/>
        <v>0</v>
      </c>
      <c r="V475" s="1">
        <f t="shared" si="78"/>
        <v>0</v>
      </c>
      <c r="W475">
        <v>0.52608695652173898</v>
      </c>
      <c r="X475">
        <v>6.0768360272988504</v>
      </c>
      <c r="Y475" s="1">
        <f t="shared" si="79"/>
        <v>2553.2349149999991</v>
      </c>
      <c r="AE475" s="1">
        <f t="shared" si="80"/>
        <v>0</v>
      </c>
    </row>
    <row r="476" spans="1:31" x14ac:dyDescent="0.35">
      <c r="A476">
        <v>0.56038647342995196</v>
      </c>
      <c r="B476">
        <v>5.8614208333333302</v>
      </c>
      <c r="C476" s="1">
        <f t="shared" si="71"/>
        <v>4079.548900000002</v>
      </c>
      <c r="D476" s="1">
        <f t="shared" si="72"/>
        <v>696.00000000000068</v>
      </c>
      <c r="G476" s="1">
        <f>E476*$G$1</f>
        <v>0</v>
      </c>
      <c r="H476" s="1" t="e">
        <f t="shared" si="73"/>
        <v>#DIV/0!</v>
      </c>
      <c r="K476" s="1">
        <f t="shared" si="74"/>
        <v>0</v>
      </c>
      <c r="L476" s="1" t="e">
        <f t="shared" si="75"/>
        <v>#DIV/0!</v>
      </c>
      <c r="M476">
        <v>0.88866666666666705</v>
      </c>
      <c r="N476">
        <v>7.8152277777777801</v>
      </c>
      <c r="O476" s="1">
        <f>M476*$O$1</f>
        <v>4687.9721583333358</v>
      </c>
      <c r="P476" s="1">
        <f t="shared" si="76"/>
        <v>599.85099495927125</v>
      </c>
      <c r="S476" s="1">
        <f t="shared" si="77"/>
        <v>0</v>
      </c>
      <c r="V476" s="1">
        <f t="shared" si="78"/>
        <v>0</v>
      </c>
      <c r="W476">
        <v>0.52681159420289903</v>
      </c>
      <c r="X476">
        <v>6.2800937499999998</v>
      </c>
      <c r="Y476" s="1">
        <f t="shared" si="79"/>
        <v>2556.7517675000022</v>
      </c>
      <c r="AE476" s="1">
        <f t="shared" si="80"/>
        <v>0</v>
      </c>
    </row>
    <row r="477" spans="1:31" x14ac:dyDescent="0.35">
      <c r="A477">
        <v>0.56811594202898597</v>
      </c>
      <c r="B477">
        <v>7.1772499999999999</v>
      </c>
      <c r="C477" s="1">
        <f t="shared" si="71"/>
        <v>4135.8185400000038</v>
      </c>
      <c r="D477" s="1">
        <f t="shared" si="72"/>
        <v>576.24000000000058</v>
      </c>
      <c r="G477" s="1">
        <f>E477*$G$1</f>
        <v>0</v>
      </c>
      <c r="H477" s="1" t="e">
        <f t="shared" si="73"/>
        <v>#DIV/0!</v>
      </c>
      <c r="K477" s="1">
        <f t="shared" si="74"/>
        <v>0</v>
      </c>
      <c r="L477" s="1" t="e">
        <f t="shared" si="75"/>
        <v>#DIV/0!</v>
      </c>
      <c r="M477">
        <v>0.89066666666666705</v>
      </c>
      <c r="N477">
        <v>7.6910070867229496</v>
      </c>
      <c r="O477" s="1">
        <f>M477*$O$1</f>
        <v>4698.522733333336</v>
      </c>
      <c r="P477" s="1">
        <f t="shared" si="76"/>
        <v>610.91124742875809</v>
      </c>
      <c r="S477" s="1">
        <f t="shared" si="77"/>
        <v>0</v>
      </c>
      <c r="V477" s="1">
        <f t="shared" si="78"/>
        <v>0</v>
      </c>
      <c r="W477">
        <v>0.52753623188405796</v>
      </c>
      <c r="X477">
        <v>6.2663216145833296</v>
      </c>
      <c r="Y477" s="1">
        <f t="shared" si="79"/>
        <v>2560.2686199999998</v>
      </c>
      <c r="AE477" s="1">
        <f t="shared" si="80"/>
        <v>0</v>
      </c>
    </row>
    <row r="478" spans="1:31" x14ac:dyDescent="0.35">
      <c r="A478">
        <v>0.57487922705313999</v>
      </c>
      <c r="B478">
        <v>6.0635387931034499</v>
      </c>
      <c r="C478" s="1">
        <f t="shared" si="71"/>
        <v>4185.054474999999</v>
      </c>
      <c r="D478" s="1">
        <f t="shared" si="72"/>
        <v>690.1999999999997</v>
      </c>
      <c r="G478" s="1">
        <f>E478*$G$1</f>
        <v>0</v>
      </c>
      <c r="H478" s="1" t="e">
        <f t="shared" si="73"/>
        <v>#DIV/0!</v>
      </c>
      <c r="K478" s="1">
        <f t="shared" si="74"/>
        <v>0</v>
      </c>
      <c r="L478" s="1" t="e">
        <f t="shared" si="75"/>
        <v>#DIV/0!</v>
      </c>
      <c r="M478">
        <v>0.89333333333333298</v>
      </c>
      <c r="N478">
        <v>6.5520829804937701</v>
      </c>
      <c r="O478" s="1">
        <f>M478*$O$1</f>
        <v>4712.590166666665</v>
      </c>
      <c r="P478" s="1">
        <f t="shared" si="76"/>
        <v>719.25068420173159</v>
      </c>
      <c r="S478" s="1">
        <f t="shared" si="77"/>
        <v>0</v>
      </c>
      <c r="V478" s="1">
        <f t="shared" si="78"/>
        <v>0</v>
      </c>
      <c r="W478">
        <v>0.52826086956521801</v>
      </c>
      <c r="X478">
        <v>6.1292543696459596</v>
      </c>
      <c r="Y478" s="1">
        <f t="shared" si="79"/>
        <v>2563.7854725000029</v>
      </c>
      <c r="AE478" s="1">
        <f t="shared" si="80"/>
        <v>0</v>
      </c>
    </row>
    <row r="479" spans="1:31" x14ac:dyDescent="0.35">
      <c r="A479">
        <v>0.58599033816425095</v>
      </c>
      <c r="B479">
        <v>6.51268981481482</v>
      </c>
      <c r="C479" s="1">
        <f t="shared" si="71"/>
        <v>4265.9420824999979</v>
      </c>
      <c r="D479" s="1">
        <f t="shared" si="72"/>
        <v>655.01999999999919</v>
      </c>
      <c r="G479" s="1">
        <f>E479*$G$1</f>
        <v>0</v>
      </c>
      <c r="H479" s="1" t="e">
        <f t="shared" si="73"/>
        <v>#DIV/0!</v>
      </c>
      <c r="K479" s="1">
        <f t="shared" si="74"/>
        <v>0</v>
      </c>
      <c r="L479" s="1" t="e">
        <f t="shared" si="75"/>
        <v>#DIV/0!</v>
      </c>
      <c r="M479">
        <v>0.89600000000000002</v>
      </c>
      <c r="N479">
        <v>7.0337050000000003</v>
      </c>
      <c r="O479" s="1">
        <f>M479*$O$1</f>
        <v>4726.6576000000005</v>
      </c>
      <c r="P479" s="1">
        <f t="shared" si="76"/>
        <v>672.00111463304199</v>
      </c>
      <c r="S479" s="1">
        <f t="shared" si="77"/>
        <v>0</v>
      </c>
      <c r="V479" s="1">
        <f t="shared" si="78"/>
        <v>0</v>
      </c>
      <c r="W479">
        <v>0.52898550724637705</v>
      </c>
      <c r="X479">
        <v>6.7631778846153798</v>
      </c>
      <c r="Y479" s="1">
        <f t="shared" si="79"/>
        <v>2567.302325000001</v>
      </c>
      <c r="AE479" s="1">
        <f t="shared" si="80"/>
        <v>0</v>
      </c>
    </row>
    <row r="480" spans="1:31" x14ac:dyDescent="0.35">
      <c r="A480">
        <v>0.58647342995169105</v>
      </c>
      <c r="B480">
        <v>5.76533196721312</v>
      </c>
      <c r="C480" s="1">
        <f t="shared" si="71"/>
        <v>4269.4589350000015</v>
      </c>
      <c r="D480" s="1">
        <f t="shared" si="72"/>
        <v>740.53999999999962</v>
      </c>
      <c r="G480" s="1">
        <f>E480*$G$1</f>
        <v>0</v>
      </c>
      <c r="H480" s="1" t="e">
        <f t="shared" si="73"/>
        <v>#DIV/0!</v>
      </c>
      <c r="K480" s="1">
        <f t="shared" si="74"/>
        <v>0</v>
      </c>
      <c r="L480" s="1" t="e">
        <f t="shared" si="75"/>
        <v>#DIV/0!</v>
      </c>
      <c r="M480">
        <v>0.89800000000000002</v>
      </c>
      <c r="N480">
        <v>6.3942772727272699</v>
      </c>
      <c r="O480" s="1">
        <f>M480*$O$1</f>
        <v>4737.2081750000007</v>
      </c>
      <c r="P480" s="1">
        <f t="shared" si="76"/>
        <v>740.85122883316876</v>
      </c>
      <c r="S480" s="1">
        <f t="shared" si="77"/>
        <v>0</v>
      </c>
      <c r="V480" s="1">
        <f t="shared" si="78"/>
        <v>0</v>
      </c>
      <c r="W480">
        <v>0.53043478260869603</v>
      </c>
      <c r="X480">
        <v>6.6890202323718002</v>
      </c>
      <c r="Y480" s="1">
        <f t="shared" si="79"/>
        <v>2574.3360300000018</v>
      </c>
      <c r="AE480" s="1">
        <f t="shared" si="80"/>
        <v>0</v>
      </c>
    </row>
    <row r="481" spans="1:31" x14ac:dyDescent="0.35">
      <c r="A481">
        <v>0.58888888888888902</v>
      </c>
      <c r="B481">
        <v>5.9607669491525401</v>
      </c>
      <c r="C481" s="1">
        <f t="shared" si="71"/>
        <v>4287.043197500001</v>
      </c>
      <c r="D481" s="1">
        <f t="shared" si="72"/>
        <v>719.21000000000049</v>
      </c>
      <c r="G481" s="1">
        <f>E481*$G$1</f>
        <v>0</v>
      </c>
      <c r="H481" s="1" t="e">
        <f t="shared" si="73"/>
        <v>#DIV/0!</v>
      </c>
      <c r="K481" s="1">
        <f t="shared" si="74"/>
        <v>0</v>
      </c>
      <c r="L481" s="1" t="e">
        <f t="shared" si="75"/>
        <v>#DIV/0!</v>
      </c>
      <c r="M481">
        <v>0.89866666666666695</v>
      </c>
      <c r="N481">
        <v>7.1768327180232596</v>
      </c>
      <c r="O481" s="1">
        <f>M481*$O$1</f>
        <v>4740.725033333335</v>
      </c>
      <c r="P481" s="1">
        <f t="shared" si="76"/>
        <v>660.5595002134994</v>
      </c>
      <c r="S481" s="1">
        <f t="shared" si="77"/>
        <v>0</v>
      </c>
      <c r="V481" s="1">
        <f t="shared" si="78"/>
        <v>0</v>
      </c>
      <c r="W481">
        <v>0.53115942028985497</v>
      </c>
      <c r="X481">
        <v>6.63557075471698</v>
      </c>
      <c r="Y481" s="1">
        <f t="shared" si="79"/>
        <v>2577.8528824999994</v>
      </c>
      <c r="AE481" s="1">
        <f t="shared" si="80"/>
        <v>0</v>
      </c>
    </row>
    <row r="482" spans="1:31" x14ac:dyDescent="0.35">
      <c r="A482">
        <v>0.59323671497584496</v>
      </c>
      <c r="B482">
        <v>5.8738390978107402</v>
      </c>
      <c r="C482" s="1">
        <f t="shared" si="71"/>
        <v>4318.6948699999966</v>
      </c>
      <c r="D482" s="1">
        <f t="shared" si="72"/>
        <v>735.24228329809591</v>
      </c>
      <c r="G482" s="1">
        <f>E482*$G$1</f>
        <v>0</v>
      </c>
      <c r="H482" s="1" t="e">
        <f t="shared" si="73"/>
        <v>#DIV/0!</v>
      </c>
      <c r="K482" s="1">
        <f t="shared" si="74"/>
        <v>0</v>
      </c>
      <c r="L482" s="1" t="e">
        <f t="shared" si="75"/>
        <v>#DIV/0!</v>
      </c>
      <c r="M482">
        <v>0.90266666666666695</v>
      </c>
      <c r="N482">
        <v>6.8957892156862801</v>
      </c>
      <c r="O482" s="1">
        <f>M482*$O$1</f>
        <v>4761.8261833333354</v>
      </c>
      <c r="P482" s="1">
        <f t="shared" si="76"/>
        <v>690.54114538497106</v>
      </c>
      <c r="S482" s="1">
        <f t="shared" si="77"/>
        <v>0</v>
      </c>
      <c r="V482" s="1">
        <f t="shared" si="78"/>
        <v>0</v>
      </c>
      <c r="W482">
        <v>0.53188405797101501</v>
      </c>
      <c r="X482">
        <v>6.5489859168909303</v>
      </c>
      <c r="Y482" s="1">
        <f t="shared" si="79"/>
        <v>2581.3697350000025</v>
      </c>
      <c r="AE482" s="1">
        <f t="shared" si="80"/>
        <v>0</v>
      </c>
    </row>
    <row r="483" spans="1:31" x14ac:dyDescent="0.35">
      <c r="A483">
        <v>0.63381642512077296</v>
      </c>
      <c r="B483">
        <v>6.0635387931034499</v>
      </c>
      <c r="C483" s="1">
        <f t="shared" si="71"/>
        <v>4614.1104800000003</v>
      </c>
      <c r="D483" s="1">
        <f t="shared" si="72"/>
        <v>760.95999999999981</v>
      </c>
      <c r="G483" s="1">
        <f>E483*$G$1</f>
        <v>0</v>
      </c>
      <c r="H483" s="1" t="e">
        <f t="shared" si="73"/>
        <v>#DIV/0!</v>
      </c>
      <c r="K483" s="1">
        <f t="shared" si="74"/>
        <v>0</v>
      </c>
      <c r="L483" s="1" t="e">
        <f t="shared" si="75"/>
        <v>#DIV/0!</v>
      </c>
      <c r="M483">
        <v>0.90533333333333299</v>
      </c>
      <c r="N483">
        <v>5.76533196721312</v>
      </c>
      <c r="O483" s="1">
        <f>M483*$O$1</f>
        <v>4775.8936166666654</v>
      </c>
      <c r="P483" s="1">
        <f t="shared" si="76"/>
        <v>828.38137401743836</v>
      </c>
      <c r="S483" s="1">
        <f t="shared" si="77"/>
        <v>0</v>
      </c>
      <c r="V483" s="1">
        <f t="shared" si="78"/>
        <v>0</v>
      </c>
      <c r="W483">
        <v>0.53260869565217395</v>
      </c>
      <c r="X483">
        <v>5.8614208333333302</v>
      </c>
      <c r="Y483" s="1">
        <f t="shared" si="79"/>
        <v>2584.8865875000001</v>
      </c>
      <c r="AE483" s="1">
        <f t="shared" si="80"/>
        <v>0</v>
      </c>
    </row>
    <row r="484" spans="1:31" x14ac:dyDescent="0.35">
      <c r="C484" s="1">
        <f t="shared" si="71"/>
        <v>0</v>
      </c>
      <c r="D484" s="1" t="e">
        <f t="shared" si="72"/>
        <v>#DIV/0!</v>
      </c>
      <c r="G484" s="1">
        <f>E484*$G$1</f>
        <v>0</v>
      </c>
      <c r="H484" s="1" t="e">
        <f t="shared" si="73"/>
        <v>#DIV/0!</v>
      </c>
      <c r="K484" s="1">
        <f t="shared" si="74"/>
        <v>0</v>
      </c>
      <c r="L484" s="1" t="e">
        <f t="shared" si="75"/>
        <v>#DIV/0!</v>
      </c>
      <c r="M484">
        <v>0.90600000000000003</v>
      </c>
      <c r="N484">
        <v>6.9365662027765698</v>
      </c>
      <c r="O484" s="1">
        <f>M484*$O$1</f>
        <v>4779.4104750000006</v>
      </c>
      <c r="P484" s="1">
        <f t="shared" si="76"/>
        <v>689.01677505606415</v>
      </c>
      <c r="S484" s="1">
        <f t="shared" si="77"/>
        <v>0</v>
      </c>
      <c r="V484" s="1">
        <f t="shared" si="78"/>
        <v>0</v>
      </c>
      <c r="W484">
        <v>0.53478260869565197</v>
      </c>
      <c r="X484">
        <v>6.51268981481482</v>
      </c>
      <c r="Y484" s="1">
        <f t="shared" si="79"/>
        <v>2595.437144999999</v>
      </c>
      <c r="AE484" s="1">
        <f t="shared" si="80"/>
        <v>0</v>
      </c>
    </row>
    <row r="485" spans="1:31" x14ac:dyDescent="0.35">
      <c r="C485" s="1">
        <f t="shared" si="71"/>
        <v>0</v>
      </c>
      <c r="D485" s="1" t="e">
        <f t="shared" si="72"/>
        <v>#DIV/0!</v>
      </c>
      <c r="G485" s="1">
        <f>E485*$G$1</f>
        <v>0</v>
      </c>
      <c r="H485" s="1" t="e">
        <f t="shared" si="73"/>
        <v>#DIV/0!</v>
      </c>
      <c r="K485" s="1">
        <f t="shared" si="74"/>
        <v>0</v>
      </c>
      <c r="L485" s="1" t="e">
        <f t="shared" si="75"/>
        <v>#DIV/0!</v>
      </c>
      <c r="M485">
        <v>0.90866666666666696</v>
      </c>
      <c r="N485">
        <v>6.3942772727272699</v>
      </c>
      <c r="O485" s="1">
        <f>M485*$O$1</f>
        <v>4793.4779083333351</v>
      </c>
      <c r="P485" s="1">
        <f t="shared" si="76"/>
        <v>749.65124342955403</v>
      </c>
      <c r="S485" s="1">
        <f t="shared" si="77"/>
        <v>0</v>
      </c>
      <c r="V485" s="1">
        <f t="shared" si="78"/>
        <v>0</v>
      </c>
      <c r="W485">
        <v>0.53550724637681202</v>
      </c>
      <c r="X485">
        <v>5.9137549479166696</v>
      </c>
      <c r="Y485" s="1">
        <f t="shared" si="79"/>
        <v>2598.9539975000021</v>
      </c>
      <c r="AE485" s="1">
        <f t="shared" si="80"/>
        <v>0</v>
      </c>
    </row>
    <row r="486" spans="1:31" x14ac:dyDescent="0.35">
      <c r="C486" s="1">
        <f t="shared" si="71"/>
        <v>0</v>
      </c>
      <c r="D486" s="1" t="e">
        <f t="shared" si="72"/>
        <v>#DIV/0!</v>
      </c>
      <c r="G486" s="1">
        <f>E486*$G$1</f>
        <v>0</v>
      </c>
      <c r="H486" s="1" t="e">
        <f t="shared" si="73"/>
        <v>#DIV/0!</v>
      </c>
      <c r="K486" s="1">
        <f t="shared" si="74"/>
        <v>0</v>
      </c>
      <c r="L486" s="1" t="e">
        <f t="shared" si="75"/>
        <v>#DIV/0!</v>
      </c>
      <c r="M486">
        <v>0.90933333333333299</v>
      </c>
      <c r="N486">
        <v>7.9928465909090898</v>
      </c>
      <c r="O486" s="1">
        <f>M486*$O$1</f>
        <v>4796.9947666666649</v>
      </c>
      <c r="P486" s="1">
        <f t="shared" si="76"/>
        <v>600.16099547346175</v>
      </c>
      <c r="S486" s="1">
        <f t="shared" si="77"/>
        <v>0</v>
      </c>
      <c r="V486" s="1">
        <f t="shared" si="78"/>
        <v>0</v>
      </c>
      <c r="W486">
        <v>0.53768115942029004</v>
      </c>
      <c r="X486">
        <v>6.2877449363425901</v>
      </c>
      <c r="Y486" s="1">
        <f t="shared" si="79"/>
        <v>2609.5045550000009</v>
      </c>
      <c r="AE486" s="1">
        <f t="shared" si="80"/>
        <v>0</v>
      </c>
    </row>
    <row r="487" spans="1:31" x14ac:dyDescent="0.35">
      <c r="C487" s="1">
        <f t="shared" si="71"/>
        <v>0</v>
      </c>
      <c r="D487" s="1" t="e">
        <f t="shared" si="72"/>
        <v>#DIV/0!</v>
      </c>
      <c r="G487" s="1">
        <f>E487*$G$1</f>
        <v>0</v>
      </c>
      <c r="H487" s="1" t="e">
        <f t="shared" si="73"/>
        <v>#DIV/0!</v>
      </c>
      <c r="K487" s="1">
        <f t="shared" si="74"/>
        <v>0</v>
      </c>
      <c r="L487" s="1" t="e">
        <f t="shared" si="75"/>
        <v>#DIV/0!</v>
      </c>
      <c r="M487">
        <v>0.911333333333333</v>
      </c>
      <c r="N487">
        <v>6.6505696362401201</v>
      </c>
      <c r="O487" s="1">
        <f>M487*$O$1</f>
        <v>4807.5453416666651</v>
      </c>
      <c r="P487" s="1">
        <f t="shared" si="76"/>
        <v>722.87722775948509</v>
      </c>
      <c r="S487" s="1">
        <f t="shared" si="77"/>
        <v>0</v>
      </c>
      <c r="V487" s="1">
        <f t="shared" si="78"/>
        <v>0</v>
      </c>
      <c r="W487">
        <v>0.53840579710144898</v>
      </c>
      <c r="X487">
        <v>6.2800937499999998</v>
      </c>
      <c r="Y487" s="1">
        <f t="shared" si="79"/>
        <v>2613.0214074999985</v>
      </c>
      <c r="AE487" s="1">
        <f t="shared" si="80"/>
        <v>0</v>
      </c>
    </row>
    <row r="488" spans="1:31" x14ac:dyDescent="0.35">
      <c r="C488" s="1">
        <f t="shared" si="71"/>
        <v>0</v>
      </c>
      <c r="D488" s="1" t="e">
        <f t="shared" si="72"/>
        <v>#DIV/0!</v>
      </c>
      <c r="G488" s="1">
        <f>E488*$G$1</f>
        <v>0</v>
      </c>
      <c r="H488" s="1" t="e">
        <f t="shared" si="73"/>
        <v>#DIV/0!</v>
      </c>
      <c r="K488" s="1">
        <f t="shared" si="74"/>
        <v>0</v>
      </c>
      <c r="L488" s="1" t="e">
        <f t="shared" si="75"/>
        <v>#DIV/0!</v>
      </c>
      <c r="M488">
        <v>0.913333333333333</v>
      </c>
      <c r="N488">
        <v>6.2800937499999998</v>
      </c>
      <c r="O488" s="1">
        <f>M488*$O$1</f>
        <v>4818.0959166666653</v>
      </c>
      <c r="P488" s="1">
        <f t="shared" si="76"/>
        <v>767.20127253938927</v>
      </c>
      <c r="S488" s="1">
        <f t="shared" si="77"/>
        <v>0</v>
      </c>
      <c r="V488" s="1">
        <f t="shared" si="78"/>
        <v>0</v>
      </c>
      <c r="W488">
        <v>0.53985507246376796</v>
      </c>
      <c r="X488">
        <v>6.63557075471698</v>
      </c>
      <c r="Y488" s="1">
        <f t="shared" si="79"/>
        <v>2620.0551124999993</v>
      </c>
      <c r="AE488" s="1">
        <f t="shared" si="80"/>
        <v>0</v>
      </c>
    </row>
    <row r="489" spans="1:31" x14ac:dyDescent="0.35">
      <c r="C489" s="1">
        <f t="shared" si="71"/>
        <v>0</v>
      </c>
      <c r="D489" s="1" t="e">
        <f t="shared" si="72"/>
        <v>#DIV/0!</v>
      </c>
      <c r="G489" s="1">
        <f>E489*$G$1</f>
        <v>0</v>
      </c>
      <c r="H489" s="1" t="e">
        <f t="shared" si="73"/>
        <v>#DIV/0!</v>
      </c>
      <c r="K489" s="1">
        <f t="shared" si="74"/>
        <v>0</v>
      </c>
      <c r="L489" s="1" t="e">
        <f t="shared" si="75"/>
        <v>#DIV/0!</v>
      </c>
      <c r="M489">
        <v>0.91400000000000003</v>
      </c>
      <c r="N489">
        <v>6.4630801646270397</v>
      </c>
      <c r="O489" s="1">
        <f>M489*$O$1</f>
        <v>4821.6127750000005</v>
      </c>
      <c r="P489" s="1">
        <f t="shared" si="76"/>
        <v>746.02397806994213</v>
      </c>
      <c r="S489" s="1">
        <f t="shared" si="77"/>
        <v>0</v>
      </c>
      <c r="V489" s="1">
        <f t="shared" si="78"/>
        <v>0</v>
      </c>
      <c r="W489">
        <v>0.54130434782608705</v>
      </c>
      <c r="X489">
        <v>6.16991666666667</v>
      </c>
      <c r="Y489" s="1">
        <f t="shared" si="79"/>
        <v>2627.0888175000005</v>
      </c>
      <c r="AE489" s="1">
        <f t="shared" si="80"/>
        <v>0</v>
      </c>
    </row>
    <row r="490" spans="1:31" x14ac:dyDescent="0.35">
      <c r="C490" s="1">
        <f t="shared" si="71"/>
        <v>0</v>
      </c>
      <c r="D490" s="1" t="e">
        <f t="shared" si="72"/>
        <v>#DIV/0!</v>
      </c>
      <c r="G490" s="1">
        <f>E490*$G$1</f>
        <v>0</v>
      </c>
      <c r="H490" s="1" t="e">
        <f t="shared" si="73"/>
        <v>#DIV/0!</v>
      </c>
      <c r="K490" s="1">
        <f t="shared" si="74"/>
        <v>0</v>
      </c>
      <c r="L490" s="1" t="e">
        <f t="shared" si="75"/>
        <v>#DIV/0!</v>
      </c>
      <c r="M490">
        <v>0.91666666666666696</v>
      </c>
      <c r="N490">
        <v>6.7318668758903097</v>
      </c>
      <c r="O490" s="1">
        <f>M490*$O$1</f>
        <v>4835.680208333335</v>
      </c>
      <c r="P490" s="1">
        <f t="shared" si="76"/>
        <v>718.32677286771241</v>
      </c>
      <c r="S490" s="1">
        <f t="shared" si="77"/>
        <v>0</v>
      </c>
      <c r="V490" s="1">
        <f t="shared" si="78"/>
        <v>0</v>
      </c>
      <c r="W490">
        <v>0.54202898550724599</v>
      </c>
      <c r="X490">
        <v>6.2800937499999998</v>
      </c>
      <c r="Y490" s="1">
        <f t="shared" si="79"/>
        <v>2630.6056699999981</v>
      </c>
      <c r="AE490" s="1">
        <f t="shared" si="80"/>
        <v>0</v>
      </c>
    </row>
    <row r="491" spans="1:31" x14ac:dyDescent="0.35">
      <c r="C491" s="1">
        <f t="shared" si="71"/>
        <v>0</v>
      </c>
      <c r="D491" s="1" t="e">
        <f t="shared" si="72"/>
        <v>#DIV/0!</v>
      </c>
      <c r="G491" s="1">
        <f>E491*$G$1</f>
        <v>0</v>
      </c>
      <c r="H491" s="1" t="e">
        <f t="shared" si="73"/>
        <v>#DIV/0!</v>
      </c>
      <c r="K491" s="1">
        <f t="shared" si="74"/>
        <v>0</v>
      </c>
      <c r="L491" s="1" t="e">
        <f t="shared" si="75"/>
        <v>#DIV/0!</v>
      </c>
      <c r="M491">
        <v>0.91866666666666696</v>
      </c>
      <c r="N491">
        <v>6.7631778846153798</v>
      </c>
      <c r="O491" s="1">
        <f>M491*$O$1</f>
        <v>4846.2307833333352</v>
      </c>
      <c r="P491" s="1">
        <f t="shared" si="76"/>
        <v>716.56118854382896</v>
      </c>
      <c r="S491" s="1">
        <f t="shared" si="77"/>
        <v>0</v>
      </c>
      <c r="V491" s="1">
        <f t="shared" si="78"/>
        <v>0</v>
      </c>
      <c r="W491">
        <v>0.54347826086956497</v>
      </c>
      <c r="X491">
        <v>6.2692763636363598</v>
      </c>
      <c r="Y491" s="1">
        <f t="shared" si="79"/>
        <v>2637.6393749999988</v>
      </c>
      <c r="AE491" s="1">
        <f t="shared" si="80"/>
        <v>0</v>
      </c>
    </row>
    <row r="492" spans="1:31" x14ac:dyDescent="0.35">
      <c r="C492" s="1">
        <f t="shared" si="71"/>
        <v>0</v>
      </c>
      <c r="D492" s="1" t="e">
        <f t="shared" si="72"/>
        <v>#DIV/0!</v>
      </c>
      <c r="G492" s="1">
        <f>E492*$G$1</f>
        <v>0</v>
      </c>
      <c r="H492" s="1" t="e">
        <f t="shared" si="73"/>
        <v>#DIV/0!</v>
      </c>
      <c r="K492" s="1">
        <f t="shared" si="74"/>
        <v>0</v>
      </c>
      <c r="L492" s="1" t="e">
        <f t="shared" si="75"/>
        <v>#DIV/0!</v>
      </c>
      <c r="M492">
        <v>0.919333333333333</v>
      </c>
      <c r="N492">
        <v>7.3267760416666698</v>
      </c>
      <c r="O492" s="1">
        <f>M492*$O$1</f>
        <v>4849.747641666665</v>
      </c>
      <c r="P492" s="1">
        <f t="shared" si="76"/>
        <v>661.92109791354574</v>
      </c>
      <c r="S492" s="1">
        <f t="shared" si="77"/>
        <v>0</v>
      </c>
      <c r="V492" s="1">
        <f t="shared" si="78"/>
        <v>0</v>
      </c>
      <c r="W492">
        <v>0.54420289855072501</v>
      </c>
      <c r="X492">
        <v>6.1015412522857897</v>
      </c>
      <c r="Y492" s="1">
        <f t="shared" si="79"/>
        <v>2641.1562275000019</v>
      </c>
      <c r="AE492" s="1">
        <f t="shared" si="80"/>
        <v>0</v>
      </c>
    </row>
    <row r="493" spans="1:31" x14ac:dyDescent="0.35">
      <c r="C493" s="1">
        <f t="shared" si="71"/>
        <v>0</v>
      </c>
      <c r="D493" s="1" t="e">
        <f t="shared" si="72"/>
        <v>#DIV/0!</v>
      </c>
      <c r="G493" s="1">
        <f>E493*$G$1</f>
        <v>0</v>
      </c>
      <c r="H493" s="1" t="e">
        <f t="shared" si="73"/>
        <v>#DIV/0!</v>
      </c>
      <c r="K493" s="1">
        <f t="shared" si="74"/>
        <v>0</v>
      </c>
      <c r="L493" s="1" t="e">
        <f t="shared" si="75"/>
        <v>#DIV/0!</v>
      </c>
      <c r="M493">
        <v>0.92066666666666697</v>
      </c>
      <c r="N493">
        <v>7.3267760416666698</v>
      </c>
      <c r="O493" s="1">
        <f>M493*$O$1</f>
        <v>4856.7813583333354</v>
      </c>
      <c r="P493" s="1">
        <f t="shared" si="76"/>
        <v>662.88109950587921</v>
      </c>
      <c r="S493" s="1">
        <f t="shared" si="77"/>
        <v>0</v>
      </c>
      <c r="V493" s="1">
        <f t="shared" si="78"/>
        <v>0</v>
      </c>
      <c r="W493">
        <v>0.54565217391304299</v>
      </c>
      <c r="X493">
        <v>5.8614208333333302</v>
      </c>
      <c r="Y493" s="1">
        <f t="shared" si="79"/>
        <v>2648.1899324999977</v>
      </c>
      <c r="AE493" s="1">
        <f t="shared" si="80"/>
        <v>0</v>
      </c>
    </row>
    <row r="494" spans="1:31" x14ac:dyDescent="0.35">
      <c r="C494" s="1">
        <f t="shared" si="71"/>
        <v>0</v>
      </c>
      <c r="D494" s="1" t="e">
        <f t="shared" si="72"/>
        <v>#DIV/0!</v>
      </c>
      <c r="G494" s="1">
        <f>E494*$G$1</f>
        <v>0</v>
      </c>
      <c r="H494" s="1" t="e">
        <f t="shared" si="73"/>
        <v>#DIV/0!</v>
      </c>
      <c r="K494" s="1">
        <f t="shared" si="74"/>
        <v>0</v>
      </c>
      <c r="L494" s="1" t="e">
        <f t="shared" si="75"/>
        <v>#DIV/0!</v>
      </c>
      <c r="M494">
        <v>0.921333333333333</v>
      </c>
      <c r="N494">
        <v>6.7525500336538498</v>
      </c>
      <c r="O494" s="1">
        <f>M494*$O$1</f>
        <v>4860.2982166666652</v>
      </c>
      <c r="P494" s="1">
        <f t="shared" si="76"/>
        <v>719.77226269239884</v>
      </c>
      <c r="S494" s="1">
        <f t="shared" si="77"/>
        <v>0</v>
      </c>
      <c r="V494" s="1">
        <f t="shared" si="78"/>
        <v>0</v>
      </c>
      <c r="W494">
        <v>0.54710144927536197</v>
      </c>
      <c r="X494">
        <v>5.8887188066629399</v>
      </c>
      <c r="Y494" s="1">
        <f t="shared" si="79"/>
        <v>2655.2236374999984</v>
      </c>
      <c r="AE494" s="1">
        <f t="shared" si="80"/>
        <v>0</v>
      </c>
    </row>
    <row r="495" spans="1:31" x14ac:dyDescent="0.35">
      <c r="C495" s="1">
        <f t="shared" si="71"/>
        <v>0</v>
      </c>
      <c r="D495" s="1" t="e">
        <f t="shared" si="72"/>
        <v>#DIV/0!</v>
      </c>
      <c r="G495" s="1">
        <f>E495*$G$1</f>
        <v>0</v>
      </c>
      <c r="H495" s="1" t="e">
        <f t="shared" si="73"/>
        <v>#DIV/0!</v>
      </c>
      <c r="K495" s="1">
        <f t="shared" si="74"/>
        <v>0</v>
      </c>
      <c r="L495" s="1" t="e">
        <f t="shared" si="75"/>
        <v>#DIV/0!</v>
      </c>
      <c r="M495">
        <v>0.92200000000000004</v>
      </c>
      <c r="N495">
        <v>5.9607669491525401</v>
      </c>
      <c r="O495" s="1">
        <f>M495*$O$1</f>
        <v>4863.8150750000004</v>
      </c>
      <c r="P495" s="1">
        <f t="shared" si="76"/>
        <v>815.97135343321941</v>
      </c>
      <c r="S495" s="1">
        <f t="shared" si="77"/>
        <v>0</v>
      </c>
      <c r="V495" s="1">
        <f t="shared" si="78"/>
        <v>0</v>
      </c>
      <c r="W495">
        <v>0.54782608695652202</v>
      </c>
      <c r="X495">
        <v>5.9607669491525401</v>
      </c>
      <c r="Y495" s="1">
        <f t="shared" si="79"/>
        <v>2658.7404900000015</v>
      </c>
      <c r="AE495" s="1">
        <f t="shared" si="80"/>
        <v>0</v>
      </c>
    </row>
    <row r="496" spans="1:31" x14ac:dyDescent="0.35">
      <c r="C496" s="1">
        <f t="shared" si="71"/>
        <v>0</v>
      </c>
      <c r="D496" s="1" t="e">
        <f t="shared" si="72"/>
        <v>#DIV/0!</v>
      </c>
      <c r="G496" s="1">
        <f>E496*$G$1</f>
        <v>0</v>
      </c>
      <c r="H496" s="1" t="e">
        <f t="shared" si="73"/>
        <v>#DIV/0!</v>
      </c>
      <c r="K496" s="1">
        <f t="shared" si="74"/>
        <v>0</v>
      </c>
      <c r="L496" s="1" t="e">
        <f t="shared" si="75"/>
        <v>#DIV/0!</v>
      </c>
      <c r="M496">
        <v>0.92666666666666697</v>
      </c>
      <c r="N496">
        <v>6.0776447324692597</v>
      </c>
      <c r="O496" s="1">
        <f>M496*$O$1</f>
        <v>4888.4330833333352</v>
      </c>
      <c r="P496" s="1">
        <f t="shared" si="76"/>
        <v>804.33018027811488</v>
      </c>
      <c r="S496" s="1">
        <f t="shared" si="77"/>
        <v>0</v>
      </c>
      <c r="V496" s="1">
        <f t="shared" si="78"/>
        <v>0</v>
      </c>
      <c r="W496">
        <v>0.54855072463768095</v>
      </c>
      <c r="X496">
        <v>6.62021063722921</v>
      </c>
      <c r="Y496" s="1">
        <f t="shared" si="79"/>
        <v>2662.2573424999991</v>
      </c>
      <c r="AE496" s="1">
        <f t="shared" si="80"/>
        <v>0</v>
      </c>
    </row>
    <row r="497" spans="3:31" x14ac:dyDescent="0.35">
      <c r="C497" s="1">
        <f t="shared" si="71"/>
        <v>0</v>
      </c>
      <c r="D497" s="1" t="e">
        <f t="shared" si="72"/>
        <v>#DIV/0!</v>
      </c>
      <c r="G497" s="1">
        <f>E497*$G$1</f>
        <v>0</v>
      </c>
      <c r="H497" s="1" t="e">
        <f t="shared" si="73"/>
        <v>#DIV/0!</v>
      </c>
      <c r="K497" s="1">
        <f t="shared" si="74"/>
        <v>0</v>
      </c>
      <c r="L497" s="1" t="e">
        <f t="shared" si="75"/>
        <v>#DIV/0!</v>
      </c>
      <c r="M497">
        <v>0.92866666666666697</v>
      </c>
      <c r="N497">
        <v>7.9928465909090898</v>
      </c>
      <c r="O497" s="1">
        <f>M497*$O$1</f>
        <v>4898.9836583333354</v>
      </c>
      <c r="P497" s="1">
        <f t="shared" si="76"/>
        <v>612.92101663822064</v>
      </c>
      <c r="S497" s="1">
        <f t="shared" si="77"/>
        <v>0</v>
      </c>
      <c r="V497" s="1">
        <f t="shared" si="78"/>
        <v>0</v>
      </c>
      <c r="W497">
        <v>0.549275362318841</v>
      </c>
      <c r="X497">
        <v>5.9866852869910403</v>
      </c>
      <c r="Y497" s="1">
        <f t="shared" si="79"/>
        <v>2665.7741950000018</v>
      </c>
      <c r="AE497" s="1">
        <f t="shared" si="80"/>
        <v>0</v>
      </c>
    </row>
    <row r="498" spans="3:31" x14ac:dyDescent="0.35">
      <c r="C498" s="1">
        <f t="shared" si="71"/>
        <v>0</v>
      </c>
      <c r="D498" s="1" t="e">
        <f t="shared" si="72"/>
        <v>#DIV/0!</v>
      </c>
      <c r="G498" s="1">
        <f>E498*$G$1</f>
        <v>0</v>
      </c>
      <c r="H498" s="1" t="e">
        <f t="shared" si="73"/>
        <v>#DIV/0!</v>
      </c>
      <c r="K498" s="1">
        <f t="shared" si="74"/>
        <v>0</v>
      </c>
      <c r="L498" s="1" t="e">
        <f t="shared" si="75"/>
        <v>#DIV/0!</v>
      </c>
      <c r="M498">
        <v>0.92933333333333301</v>
      </c>
      <c r="N498">
        <v>7.7989527507827097</v>
      </c>
      <c r="O498" s="1">
        <f>M498*$O$1</f>
        <v>4902.5005166666651</v>
      </c>
      <c r="P498" s="1">
        <f t="shared" si="76"/>
        <v>628.61010616773467</v>
      </c>
      <c r="S498" s="1">
        <f t="shared" si="77"/>
        <v>0</v>
      </c>
      <c r="V498" s="1">
        <f t="shared" si="78"/>
        <v>0</v>
      </c>
      <c r="W498">
        <v>0.55000000000000004</v>
      </c>
      <c r="X498">
        <v>6.0635387931034499</v>
      </c>
      <c r="Y498" s="1">
        <f t="shared" si="79"/>
        <v>2669.2910475000003</v>
      </c>
      <c r="AE498" s="1">
        <f t="shared" si="80"/>
        <v>0</v>
      </c>
    </row>
    <row r="499" spans="3:31" x14ac:dyDescent="0.35">
      <c r="C499" s="1">
        <f t="shared" si="71"/>
        <v>0</v>
      </c>
      <c r="D499" s="1" t="e">
        <f t="shared" si="72"/>
        <v>#DIV/0!</v>
      </c>
      <c r="G499" s="1">
        <f>E499*$G$1</f>
        <v>0</v>
      </c>
      <c r="H499" s="1" t="e">
        <f t="shared" si="73"/>
        <v>#DIV/0!</v>
      </c>
      <c r="K499" s="1">
        <f t="shared" si="74"/>
        <v>0</v>
      </c>
      <c r="L499" s="1" t="e">
        <f t="shared" si="75"/>
        <v>#DIV/0!</v>
      </c>
      <c r="M499">
        <v>0.93</v>
      </c>
      <c r="N499">
        <v>8.1787267441860507</v>
      </c>
      <c r="O499" s="1">
        <f>M499*$O$1</f>
        <v>4906.0173750000004</v>
      </c>
      <c r="P499" s="1">
        <f t="shared" si="76"/>
        <v>599.85099495927079</v>
      </c>
      <c r="S499" s="1">
        <f t="shared" si="77"/>
        <v>0</v>
      </c>
      <c r="V499" s="1">
        <f t="shared" si="78"/>
        <v>0</v>
      </c>
      <c r="W499">
        <v>0.55072463768115998</v>
      </c>
      <c r="X499">
        <v>6.0635387931034499</v>
      </c>
      <c r="Y499" s="1">
        <f t="shared" si="79"/>
        <v>2672.8079000000025</v>
      </c>
      <c r="AE499" s="1">
        <f t="shared" si="80"/>
        <v>0</v>
      </c>
    </row>
    <row r="500" spans="3:31" x14ac:dyDescent="0.35">
      <c r="C500" s="1">
        <f t="shared" si="71"/>
        <v>0</v>
      </c>
      <c r="D500" s="1" t="e">
        <f t="shared" si="72"/>
        <v>#DIV/0!</v>
      </c>
      <c r="G500" s="1">
        <f>E500*$G$1</f>
        <v>0</v>
      </c>
      <c r="H500" s="1" t="e">
        <f t="shared" si="73"/>
        <v>#DIV/0!</v>
      </c>
      <c r="K500" s="1">
        <f t="shared" si="74"/>
        <v>0</v>
      </c>
      <c r="L500" s="1" t="e">
        <f t="shared" si="75"/>
        <v>#DIV/0!</v>
      </c>
      <c r="M500">
        <v>0.93400000000000005</v>
      </c>
      <c r="N500">
        <v>7.90002651931463</v>
      </c>
      <c r="O500" s="1">
        <f>M500*$O$1</f>
        <v>4927.1185250000008</v>
      </c>
      <c r="P500" s="1">
        <f t="shared" si="76"/>
        <v>623.68379561179688</v>
      </c>
      <c r="S500" s="1">
        <f t="shared" si="77"/>
        <v>0</v>
      </c>
      <c r="V500" s="1">
        <f t="shared" si="78"/>
        <v>0</v>
      </c>
      <c r="W500">
        <v>0.55434782608695699</v>
      </c>
      <c r="X500">
        <v>6.2800937499999998</v>
      </c>
      <c r="Y500" s="1">
        <f t="shared" si="79"/>
        <v>2690.3921625000021</v>
      </c>
      <c r="AE500" s="1">
        <f t="shared" si="80"/>
        <v>0</v>
      </c>
    </row>
    <row r="501" spans="3:31" x14ac:dyDescent="0.35">
      <c r="C501" s="1">
        <f t="shared" si="71"/>
        <v>0</v>
      </c>
      <c r="D501" s="1" t="e">
        <f t="shared" si="72"/>
        <v>#DIV/0!</v>
      </c>
      <c r="G501" s="1">
        <f>E501*$G$1</f>
        <v>0</v>
      </c>
      <c r="H501" s="1" t="e">
        <f t="shared" si="73"/>
        <v>#DIV/0!</v>
      </c>
      <c r="K501" s="1">
        <f t="shared" si="74"/>
        <v>0</v>
      </c>
      <c r="L501" s="1" t="e">
        <f t="shared" si="75"/>
        <v>#DIV/0!</v>
      </c>
      <c r="M501">
        <v>0.93666666666666698</v>
      </c>
      <c r="N501">
        <v>6.7031055222947904</v>
      </c>
      <c r="O501" s="1">
        <f>M501*$O$1</f>
        <v>4941.1859583333353</v>
      </c>
      <c r="P501" s="1">
        <f t="shared" si="76"/>
        <v>737.14876513561637</v>
      </c>
      <c r="S501" s="1">
        <f t="shared" si="77"/>
        <v>0</v>
      </c>
      <c r="V501" s="1">
        <f t="shared" si="78"/>
        <v>0</v>
      </c>
      <c r="W501">
        <v>0.55507246376811603</v>
      </c>
      <c r="X501">
        <v>6.2800937499999998</v>
      </c>
      <c r="Y501" s="1">
        <f t="shared" si="79"/>
        <v>2693.9090150000002</v>
      </c>
      <c r="AE501" s="1">
        <f t="shared" si="80"/>
        <v>0</v>
      </c>
    </row>
    <row r="502" spans="3:31" x14ac:dyDescent="0.35">
      <c r="C502" s="1">
        <f t="shared" si="71"/>
        <v>0</v>
      </c>
      <c r="D502" s="1" t="e">
        <f t="shared" si="72"/>
        <v>#DIV/0!</v>
      </c>
      <c r="G502" s="1">
        <f>E502*$G$1</f>
        <v>0</v>
      </c>
      <c r="H502" s="1" t="e">
        <f t="shared" si="73"/>
        <v>#DIV/0!</v>
      </c>
      <c r="K502" s="1">
        <f t="shared" si="74"/>
        <v>0</v>
      </c>
      <c r="L502" s="1" t="e">
        <f t="shared" si="75"/>
        <v>#DIV/0!</v>
      </c>
      <c r="M502">
        <v>0.93933333333333302</v>
      </c>
      <c r="N502">
        <v>6.5108396188446997</v>
      </c>
      <c r="O502" s="1">
        <f>M502*$O$1</f>
        <v>4955.2533916666653</v>
      </c>
      <c r="P502" s="1">
        <f t="shared" si="76"/>
        <v>761.07747721574788</v>
      </c>
      <c r="S502" s="1">
        <f t="shared" si="77"/>
        <v>0</v>
      </c>
      <c r="V502" s="1">
        <f t="shared" si="78"/>
        <v>0</v>
      </c>
      <c r="W502">
        <v>0.55579710144927497</v>
      </c>
      <c r="X502">
        <v>6.0635387931034499</v>
      </c>
      <c r="Y502" s="1">
        <f t="shared" si="79"/>
        <v>2697.4258674999978</v>
      </c>
      <c r="AE502" s="1">
        <f t="shared" si="80"/>
        <v>0</v>
      </c>
    </row>
    <row r="503" spans="3:31" x14ac:dyDescent="0.35">
      <c r="C503" s="1">
        <f t="shared" si="71"/>
        <v>0</v>
      </c>
      <c r="D503" s="1" t="e">
        <f t="shared" si="72"/>
        <v>#DIV/0!</v>
      </c>
      <c r="G503" s="1">
        <f>E503*$G$1</f>
        <v>0</v>
      </c>
      <c r="H503" s="1" t="e">
        <f t="shared" si="73"/>
        <v>#DIV/0!</v>
      </c>
      <c r="K503" s="1">
        <f t="shared" si="74"/>
        <v>0</v>
      </c>
      <c r="L503" s="1" t="e">
        <f t="shared" si="75"/>
        <v>#DIV/0!</v>
      </c>
      <c r="M503">
        <v>0.94</v>
      </c>
      <c r="N503">
        <v>6.9991026945438302</v>
      </c>
      <c r="O503" s="1">
        <f>M503*$O$1</f>
        <v>4958.7702500000005</v>
      </c>
      <c r="P503" s="1">
        <f t="shared" si="76"/>
        <v>708.48656840906528</v>
      </c>
      <c r="S503" s="1">
        <f t="shared" si="77"/>
        <v>0</v>
      </c>
      <c r="V503" s="1">
        <f t="shared" si="78"/>
        <v>0</v>
      </c>
      <c r="W503">
        <v>0.55652173913043501</v>
      </c>
      <c r="X503">
        <v>6.0635387931034499</v>
      </c>
      <c r="Y503" s="1">
        <f t="shared" si="79"/>
        <v>2700.9427200000009</v>
      </c>
      <c r="AE503" s="1">
        <f t="shared" si="80"/>
        <v>0</v>
      </c>
    </row>
    <row r="504" spans="3:31" x14ac:dyDescent="0.35">
      <c r="C504" s="1">
        <f t="shared" si="71"/>
        <v>0</v>
      </c>
      <c r="D504" s="1" t="e">
        <f t="shared" si="72"/>
        <v>#DIV/0!</v>
      </c>
      <c r="G504" s="1">
        <f>E504*$G$1</f>
        <v>0</v>
      </c>
      <c r="H504" s="1" t="e">
        <f t="shared" si="73"/>
        <v>#DIV/0!</v>
      </c>
      <c r="K504" s="1">
        <f t="shared" si="74"/>
        <v>0</v>
      </c>
      <c r="L504" s="1" t="e">
        <f t="shared" si="75"/>
        <v>#DIV/0!</v>
      </c>
      <c r="M504">
        <v>0.94266666666666699</v>
      </c>
      <c r="N504">
        <v>6.63557075471698</v>
      </c>
      <c r="O504" s="1">
        <f>M504*$O$1</f>
        <v>4972.837683333335</v>
      </c>
      <c r="P504" s="1">
        <f t="shared" si="76"/>
        <v>749.42124304805736</v>
      </c>
      <c r="S504" s="1">
        <f t="shared" si="77"/>
        <v>0</v>
      </c>
      <c r="V504" s="1">
        <f t="shared" si="78"/>
        <v>0</v>
      </c>
      <c r="W504">
        <v>0.55797101449275399</v>
      </c>
      <c r="X504">
        <v>6.2800937499999998</v>
      </c>
      <c r="Y504" s="1">
        <f t="shared" si="79"/>
        <v>2707.9764250000017</v>
      </c>
      <c r="AE504" s="1">
        <f t="shared" si="80"/>
        <v>0</v>
      </c>
    </row>
    <row r="505" spans="3:31" x14ac:dyDescent="0.35">
      <c r="C505" s="1">
        <f t="shared" si="71"/>
        <v>0</v>
      </c>
      <c r="D505" s="1" t="e">
        <f t="shared" si="72"/>
        <v>#DIV/0!</v>
      </c>
      <c r="G505" s="1">
        <f>E505*$G$1</f>
        <v>0</v>
      </c>
      <c r="H505" s="1" t="e">
        <f t="shared" si="73"/>
        <v>#DIV/0!</v>
      </c>
      <c r="K505" s="1">
        <f t="shared" si="74"/>
        <v>0</v>
      </c>
      <c r="L505" s="1" t="e">
        <f t="shared" si="75"/>
        <v>#DIV/0!</v>
      </c>
      <c r="M505">
        <v>0.94399999999999995</v>
      </c>
      <c r="N505">
        <v>7.4826648936170201</v>
      </c>
      <c r="O505" s="1">
        <f>M505*$O$1</f>
        <v>4979.8714</v>
      </c>
      <c r="P505" s="1">
        <f t="shared" si="76"/>
        <v>665.5211038847948</v>
      </c>
      <c r="S505" s="1">
        <f t="shared" si="77"/>
        <v>0</v>
      </c>
      <c r="V505" s="1">
        <f t="shared" si="78"/>
        <v>0</v>
      </c>
      <c r="W505">
        <v>0.55869565217391304</v>
      </c>
      <c r="X505">
        <v>5.9607669491525401</v>
      </c>
      <c r="Y505" s="1">
        <f t="shared" si="79"/>
        <v>2711.4932774999997</v>
      </c>
      <c r="AE505" s="1">
        <f t="shared" si="80"/>
        <v>0</v>
      </c>
    </row>
    <row r="506" spans="3:31" x14ac:dyDescent="0.35">
      <c r="C506" s="1">
        <f t="shared" si="71"/>
        <v>0</v>
      </c>
      <c r="D506" s="1" t="e">
        <f t="shared" si="72"/>
        <v>#DIV/0!</v>
      </c>
      <c r="G506" s="1">
        <f>E506*$G$1</f>
        <v>0</v>
      </c>
      <c r="H506" s="1" t="e">
        <f t="shared" si="73"/>
        <v>#DIV/0!</v>
      </c>
      <c r="K506" s="1">
        <f t="shared" si="74"/>
        <v>0</v>
      </c>
      <c r="L506" s="1" t="e">
        <f t="shared" si="75"/>
        <v>#DIV/0!</v>
      </c>
      <c r="M506">
        <v>0.94466666666666699</v>
      </c>
      <c r="N506">
        <v>6.7038051227876601</v>
      </c>
      <c r="O506" s="1">
        <f>M506*$O$1</f>
        <v>4983.3882583333352</v>
      </c>
      <c r="P506" s="1">
        <f t="shared" si="76"/>
        <v>743.3671127153948</v>
      </c>
      <c r="S506" s="1">
        <f t="shared" si="77"/>
        <v>0</v>
      </c>
      <c r="V506" s="1">
        <f t="shared" si="78"/>
        <v>0</v>
      </c>
      <c r="W506">
        <v>0.55942028985507297</v>
      </c>
      <c r="X506">
        <v>6.2800937499999998</v>
      </c>
      <c r="Y506" s="1">
        <f t="shared" si="79"/>
        <v>2715.0101300000024</v>
      </c>
      <c r="AE506" s="1">
        <f t="shared" si="80"/>
        <v>0</v>
      </c>
    </row>
    <row r="507" spans="3:31" x14ac:dyDescent="0.35">
      <c r="C507" s="1">
        <f t="shared" si="71"/>
        <v>0</v>
      </c>
      <c r="D507" s="1" t="e">
        <f t="shared" si="72"/>
        <v>#DIV/0!</v>
      </c>
      <c r="G507" s="1">
        <f>E507*$G$1</f>
        <v>0</v>
      </c>
      <c r="H507" s="1" t="e">
        <f t="shared" si="73"/>
        <v>#DIV/0!</v>
      </c>
      <c r="K507" s="1">
        <f t="shared" si="74"/>
        <v>0</v>
      </c>
      <c r="L507" s="1" t="e">
        <f t="shared" si="75"/>
        <v>#DIV/0!</v>
      </c>
      <c r="M507">
        <v>0.94733333333333303</v>
      </c>
      <c r="N507">
        <v>6.3626965796217299</v>
      </c>
      <c r="O507" s="1">
        <f>M507*$O$1</f>
        <v>4997.4556916666652</v>
      </c>
      <c r="P507" s="1">
        <f t="shared" si="76"/>
        <v>785.4304584745372</v>
      </c>
      <c r="S507" s="1">
        <f t="shared" si="77"/>
        <v>0</v>
      </c>
      <c r="V507" s="1">
        <f t="shared" si="78"/>
        <v>0</v>
      </c>
      <c r="W507">
        <v>0.56014492753623202</v>
      </c>
      <c r="X507">
        <v>6.0906081627155197</v>
      </c>
      <c r="Y507" s="1">
        <f t="shared" si="79"/>
        <v>2718.5269825000005</v>
      </c>
      <c r="AE507" s="1">
        <f t="shared" si="80"/>
        <v>0</v>
      </c>
    </row>
    <row r="508" spans="3:31" x14ac:dyDescent="0.35">
      <c r="C508" s="1">
        <f t="shared" si="71"/>
        <v>0</v>
      </c>
      <c r="D508" s="1" t="e">
        <f t="shared" si="72"/>
        <v>#DIV/0!</v>
      </c>
      <c r="G508" s="1">
        <f>E508*$G$1</f>
        <v>0</v>
      </c>
      <c r="H508" s="1" t="e">
        <f t="shared" si="73"/>
        <v>#DIV/0!</v>
      </c>
      <c r="K508" s="1">
        <f t="shared" si="74"/>
        <v>0</v>
      </c>
      <c r="L508" s="1" t="e">
        <f t="shared" si="75"/>
        <v>#DIV/0!</v>
      </c>
      <c r="M508">
        <v>0.94933333333333303</v>
      </c>
      <c r="N508">
        <v>6.63557075471698</v>
      </c>
      <c r="O508" s="1">
        <f>M508*$O$1</f>
        <v>5008.0062666666654</v>
      </c>
      <c r="P508" s="1">
        <f t="shared" si="76"/>
        <v>754.72125183906155</v>
      </c>
      <c r="S508" s="1">
        <f t="shared" si="77"/>
        <v>0</v>
      </c>
      <c r="V508" s="1">
        <f t="shared" si="78"/>
        <v>0</v>
      </c>
      <c r="W508">
        <v>0.561594202898551</v>
      </c>
      <c r="X508">
        <v>6.3942772727272699</v>
      </c>
      <c r="Y508" s="1">
        <f t="shared" si="79"/>
        <v>2725.5606875000012</v>
      </c>
      <c r="AE508" s="1">
        <f t="shared" si="80"/>
        <v>0</v>
      </c>
    </row>
    <row r="509" spans="3:31" x14ac:dyDescent="0.35">
      <c r="C509" s="1">
        <f t="shared" si="71"/>
        <v>0</v>
      </c>
      <c r="D509" s="1" t="e">
        <f t="shared" si="72"/>
        <v>#DIV/0!</v>
      </c>
      <c r="G509" s="1">
        <f>E509*$G$1</f>
        <v>0</v>
      </c>
      <c r="H509" s="1" t="e">
        <f t="shared" si="73"/>
        <v>#DIV/0!</v>
      </c>
      <c r="K509" s="1">
        <f t="shared" si="74"/>
        <v>0</v>
      </c>
      <c r="L509" s="1" t="e">
        <f t="shared" si="75"/>
        <v>#DIV/0!</v>
      </c>
      <c r="M509">
        <v>0.95</v>
      </c>
      <c r="N509">
        <v>6.3245283755896198</v>
      </c>
      <c r="O509" s="1">
        <f>M509*$O$1</f>
        <v>5011.5231249999997</v>
      </c>
      <c r="P509" s="1">
        <f t="shared" si="76"/>
        <v>792.39475695020315</v>
      </c>
      <c r="S509" s="1">
        <f t="shared" si="77"/>
        <v>0</v>
      </c>
      <c r="V509" s="1">
        <f t="shared" si="78"/>
        <v>0</v>
      </c>
      <c r="W509">
        <v>0.56231884057971004</v>
      </c>
      <c r="X509">
        <v>6.2800937499999998</v>
      </c>
      <c r="Y509" s="1">
        <f t="shared" si="79"/>
        <v>2729.0775399999993</v>
      </c>
      <c r="AE509" s="1">
        <f t="shared" si="80"/>
        <v>0</v>
      </c>
    </row>
    <row r="510" spans="3:31" x14ac:dyDescent="0.35">
      <c r="C510" s="1">
        <f t="shared" si="71"/>
        <v>0</v>
      </c>
      <c r="D510" s="1" t="e">
        <f t="shared" si="72"/>
        <v>#DIV/0!</v>
      </c>
      <c r="G510" s="1">
        <f>E510*$G$1</f>
        <v>0</v>
      </c>
      <c r="H510" s="1" t="e">
        <f t="shared" si="73"/>
        <v>#DIV/0!</v>
      </c>
      <c r="K510" s="1">
        <f t="shared" si="74"/>
        <v>0</v>
      </c>
      <c r="L510" s="1" t="e">
        <f t="shared" si="75"/>
        <v>#DIV/0!</v>
      </c>
      <c r="M510">
        <v>0.95266666666666699</v>
      </c>
      <c r="N510">
        <v>6.4836153067129603</v>
      </c>
      <c r="O510" s="1">
        <f>M510*$O$1</f>
        <v>5025.5905583333351</v>
      </c>
      <c r="P510" s="1">
        <f t="shared" si="76"/>
        <v>775.12164442112635</v>
      </c>
      <c r="S510" s="1">
        <f t="shared" si="77"/>
        <v>0</v>
      </c>
      <c r="V510" s="1">
        <f t="shared" si="78"/>
        <v>0</v>
      </c>
      <c r="W510">
        <v>0.56304347826086998</v>
      </c>
      <c r="X510">
        <v>6.16991666666667</v>
      </c>
      <c r="Y510" s="1">
        <f t="shared" si="79"/>
        <v>2732.594392500002</v>
      </c>
      <c r="AE510" s="1">
        <f t="shared" si="80"/>
        <v>0</v>
      </c>
    </row>
    <row r="511" spans="3:31" x14ac:dyDescent="0.35">
      <c r="C511" s="1">
        <f t="shared" si="71"/>
        <v>0</v>
      </c>
      <c r="D511" s="1" t="e">
        <f t="shared" si="72"/>
        <v>#DIV/0!</v>
      </c>
      <c r="G511" s="1">
        <f>E511*$G$1</f>
        <v>0</v>
      </c>
      <c r="H511" s="1" t="e">
        <f t="shared" si="73"/>
        <v>#DIV/0!</v>
      </c>
      <c r="K511" s="1">
        <f t="shared" si="74"/>
        <v>0</v>
      </c>
      <c r="L511" s="1" t="e">
        <f t="shared" si="75"/>
        <v>#DIV/0!</v>
      </c>
      <c r="M511">
        <v>0.954666666666667</v>
      </c>
      <c r="N511">
        <v>6.63557075471698</v>
      </c>
      <c r="O511" s="1">
        <f>M511*$O$1</f>
        <v>5036.1411333333353</v>
      </c>
      <c r="P511" s="1">
        <f t="shared" si="76"/>
        <v>758.96125887186577</v>
      </c>
      <c r="S511" s="1">
        <f t="shared" si="77"/>
        <v>0</v>
      </c>
      <c r="V511" s="1">
        <f t="shared" si="78"/>
        <v>0</v>
      </c>
      <c r="W511">
        <v>0.56376811594202902</v>
      </c>
      <c r="X511">
        <v>6.51268981481482</v>
      </c>
      <c r="Y511" s="1">
        <f t="shared" si="79"/>
        <v>2736.1112450000001</v>
      </c>
      <c r="AE511" s="1">
        <f t="shared" si="80"/>
        <v>0</v>
      </c>
    </row>
    <row r="512" spans="3:31" x14ac:dyDescent="0.35">
      <c r="C512" s="1">
        <f t="shared" si="71"/>
        <v>0</v>
      </c>
      <c r="D512" s="1" t="e">
        <f t="shared" si="72"/>
        <v>#DIV/0!</v>
      </c>
      <c r="G512" s="1">
        <f>E512*$G$1</f>
        <v>0</v>
      </c>
      <c r="H512" s="1" t="e">
        <f t="shared" si="73"/>
        <v>#DIV/0!</v>
      </c>
      <c r="K512" s="1">
        <f t="shared" si="74"/>
        <v>0</v>
      </c>
      <c r="L512" s="1" t="e">
        <f t="shared" si="75"/>
        <v>#DIV/0!</v>
      </c>
      <c r="M512">
        <v>0.95533333333333303</v>
      </c>
      <c r="N512">
        <v>6.63557075471698</v>
      </c>
      <c r="O512" s="1">
        <f>M512*$O$1</f>
        <v>5039.6579916666651</v>
      </c>
      <c r="P512" s="1">
        <f t="shared" si="76"/>
        <v>759.4912597509657</v>
      </c>
      <c r="S512" s="1">
        <f t="shared" si="77"/>
        <v>0</v>
      </c>
      <c r="V512" s="1">
        <f t="shared" si="78"/>
        <v>0</v>
      </c>
      <c r="W512">
        <v>0.56449275362318796</v>
      </c>
      <c r="X512">
        <v>5.4950820312499999</v>
      </c>
      <c r="Y512" s="1">
        <f t="shared" si="79"/>
        <v>2739.6280974999977</v>
      </c>
      <c r="AE512" s="1">
        <f t="shared" si="80"/>
        <v>0</v>
      </c>
    </row>
    <row r="513" spans="3:31" x14ac:dyDescent="0.35">
      <c r="C513" s="1">
        <f t="shared" si="71"/>
        <v>0</v>
      </c>
      <c r="D513" s="1" t="e">
        <f t="shared" si="72"/>
        <v>#DIV/0!</v>
      </c>
      <c r="G513" s="1">
        <f>E513*$G$1</f>
        <v>0</v>
      </c>
      <c r="H513" s="1" t="e">
        <f t="shared" si="73"/>
        <v>#DIV/0!</v>
      </c>
      <c r="K513" s="1">
        <f t="shared" si="74"/>
        <v>0</v>
      </c>
      <c r="L513" s="1" t="e">
        <f t="shared" si="75"/>
        <v>#DIV/0!</v>
      </c>
      <c r="M513">
        <v>0.95733333333333304</v>
      </c>
      <c r="N513">
        <v>6.6371934451002801</v>
      </c>
      <c r="O513" s="1">
        <f>M513*$O$1</f>
        <v>5050.2085666666653</v>
      </c>
      <c r="P513" s="1">
        <f t="shared" si="76"/>
        <v>760.89518987801068</v>
      </c>
      <c r="S513" s="1">
        <f t="shared" si="77"/>
        <v>0</v>
      </c>
      <c r="V513" s="1">
        <f t="shared" si="78"/>
        <v>0</v>
      </c>
      <c r="W513">
        <v>0.565217391304348</v>
      </c>
      <c r="X513">
        <v>6.3305898724607301</v>
      </c>
      <c r="Y513" s="1">
        <f t="shared" si="79"/>
        <v>2743.1449500000008</v>
      </c>
      <c r="AE513" s="1">
        <f t="shared" si="80"/>
        <v>0</v>
      </c>
    </row>
    <row r="514" spans="3:31" x14ac:dyDescent="0.35">
      <c r="C514" s="1">
        <f t="shared" si="71"/>
        <v>0</v>
      </c>
      <c r="D514" s="1" t="e">
        <f t="shared" si="72"/>
        <v>#DIV/0!</v>
      </c>
      <c r="G514" s="1">
        <f>E514*$G$1</f>
        <v>0</v>
      </c>
      <c r="H514" s="1" t="e">
        <f t="shared" si="73"/>
        <v>#DIV/0!</v>
      </c>
      <c r="K514" s="1">
        <f t="shared" si="74"/>
        <v>0</v>
      </c>
      <c r="L514" s="1" t="e">
        <f t="shared" si="75"/>
        <v>#DIV/0!</v>
      </c>
      <c r="M514">
        <v>0.95933333333333304</v>
      </c>
      <c r="N514">
        <v>6.5440008235398901</v>
      </c>
      <c r="O514" s="1">
        <f>M514*$O$1</f>
        <v>5060.7591416666655</v>
      </c>
      <c r="P514" s="1">
        <f t="shared" si="76"/>
        <v>773.34329229639604</v>
      </c>
      <c r="S514" s="1">
        <f t="shared" si="77"/>
        <v>0</v>
      </c>
      <c r="V514" s="1">
        <f t="shared" si="78"/>
        <v>0</v>
      </c>
      <c r="W514">
        <v>0.56594202898550705</v>
      </c>
      <c r="X514">
        <v>5.9607669491525401</v>
      </c>
      <c r="Y514" s="1">
        <f t="shared" si="79"/>
        <v>2746.6618024999989</v>
      </c>
      <c r="AE514" s="1">
        <f t="shared" si="80"/>
        <v>0</v>
      </c>
    </row>
    <row r="515" spans="3:31" x14ac:dyDescent="0.35">
      <c r="C515" s="1">
        <f t="shared" si="71"/>
        <v>0</v>
      </c>
      <c r="D515" s="1" t="e">
        <f t="shared" si="72"/>
        <v>#DIV/0!</v>
      </c>
      <c r="G515" s="1">
        <f>E515*$G$1</f>
        <v>0</v>
      </c>
      <c r="H515" s="1" t="e">
        <f t="shared" si="73"/>
        <v>#DIV/0!</v>
      </c>
      <c r="K515" s="1">
        <f t="shared" si="74"/>
        <v>0</v>
      </c>
      <c r="L515" s="1" t="e">
        <f t="shared" si="75"/>
        <v>#DIV/0!</v>
      </c>
      <c r="M515">
        <v>0.96</v>
      </c>
      <c r="N515">
        <v>6.7631778846153798</v>
      </c>
      <c r="O515" s="1">
        <f>M515*$O$1</f>
        <v>5064.2759999999998</v>
      </c>
      <c r="P515" s="1">
        <f t="shared" si="76"/>
        <v>748.80124201967578</v>
      </c>
      <c r="S515" s="1">
        <f t="shared" si="77"/>
        <v>0</v>
      </c>
      <c r="V515" s="1">
        <f t="shared" si="78"/>
        <v>0</v>
      </c>
      <c r="W515">
        <v>0.56666666666666698</v>
      </c>
      <c r="X515">
        <v>6.0635387931034499</v>
      </c>
      <c r="Y515" s="1">
        <f t="shared" si="79"/>
        <v>2750.1786550000015</v>
      </c>
      <c r="AE515" s="1">
        <f t="shared" si="80"/>
        <v>0</v>
      </c>
    </row>
    <row r="516" spans="3:31" x14ac:dyDescent="0.35">
      <c r="C516" s="1">
        <f t="shared" ref="C516:C579" si="81">A516*$C$1</f>
        <v>0</v>
      </c>
      <c r="D516" s="1" t="e">
        <f t="shared" ref="D516:D579" si="82">C516/B516</f>
        <v>#DIV/0!</v>
      </c>
      <c r="G516" s="1">
        <f>E516*$G$1</f>
        <v>0</v>
      </c>
      <c r="H516" s="1" t="e">
        <f t="shared" ref="H516:H579" si="83">G516/F516</f>
        <v>#DIV/0!</v>
      </c>
      <c r="K516" s="1">
        <f t="shared" ref="K516:K579" si="84">I516*$G$1</f>
        <v>0</v>
      </c>
      <c r="L516" s="1" t="e">
        <f t="shared" ref="L516:L579" si="85">K516/J516</f>
        <v>#DIV/0!</v>
      </c>
      <c r="M516">
        <v>0.96533333333333304</v>
      </c>
      <c r="N516">
        <v>6.0635387931034499</v>
      </c>
      <c r="O516" s="1">
        <f>M516*$O$1</f>
        <v>5092.4108666666652</v>
      </c>
      <c r="P516" s="1">
        <f t="shared" ref="P516:P579" si="86">O516/N516</f>
        <v>839.84139302591313</v>
      </c>
      <c r="S516" s="1">
        <f t="shared" ref="S516:S579" si="87">Q516*$O$1</f>
        <v>0</v>
      </c>
      <c r="V516" s="1">
        <f t="shared" ref="V516:V579" si="88">T516*$V$1</f>
        <v>0</v>
      </c>
      <c r="W516">
        <v>0.56739130434782603</v>
      </c>
      <c r="X516">
        <v>6.0635387931034499</v>
      </c>
      <c r="Y516" s="1">
        <f t="shared" ref="Y516:Y579" si="89">W516*$V$1</f>
        <v>2753.6955074999996</v>
      </c>
      <c r="AE516" s="1">
        <f t="shared" ref="AE516:AE579" si="90">AC516*$AE$1</f>
        <v>0</v>
      </c>
    </row>
    <row r="517" spans="3:31" x14ac:dyDescent="0.35">
      <c r="C517" s="1">
        <f t="shared" si="81"/>
        <v>0</v>
      </c>
      <c r="D517" s="1" t="e">
        <f t="shared" si="82"/>
        <v>#DIV/0!</v>
      </c>
      <c r="G517" s="1">
        <f>E517*$G$1</f>
        <v>0</v>
      </c>
      <c r="H517" s="1" t="e">
        <f t="shared" si="83"/>
        <v>#DIV/0!</v>
      </c>
      <c r="K517" s="1">
        <f t="shared" si="84"/>
        <v>0</v>
      </c>
      <c r="L517" s="1" t="e">
        <f t="shared" si="85"/>
        <v>#DIV/0!</v>
      </c>
      <c r="M517">
        <v>0.96799999999999997</v>
      </c>
      <c r="N517">
        <v>6.8957892156862801</v>
      </c>
      <c r="O517" s="1">
        <f>M517*$O$1</f>
        <v>5106.4782999999998</v>
      </c>
      <c r="P517" s="1">
        <f t="shared" si="86"/>
        <v>740.5212282858032</v>
      </c>
      <c r="S517" s="1">
        <f t="shared" si="87"/>
        <v>0</v>
      </c>
      <c r="V517" s="1">
        <f t="shared" si="88"/>
        <v>0</v>
      </c>
      <c r="W517">
        <v>0.56811594202898597</v>
      </c>
      <c r="X517">
        <v>6.0635387931034499</v>
      </c>
      <c r="Y517" s="1">
        <f t="shared" si="89"/>
        <v>2757.2123600000023</v>
      </c>
      <c r="AE517" s="1">
        <f t="shared" si="90"/>
        <v>0</v>
      </c>
    </row>
    <row r="518" spans="3:31" x14ac:dyDescent="0.35">
      <c r="C518" s="1">
        <f t="shared" si="81"/>
        <v>0</v>
      </c>
      <c r="D518" s="1" t="e">
        <f t="shared" si="82"/>
        <v>#DIV/0!</v>
      </c>
      <c r="G518" s="1">
        <f>E518*$G$1</f>
        <v>0</v>
      </c>
      <c r="H518" s="1" t="e">
        <f t="shared" si="83"/>
        <v>#DIV/0!</v>
      </c>
      <c r="K518" s="1">
        <f t="shared" si="84"/>
        <v>0</v>
      </c>
      <c r="L518" s="1" t="e">
        <f t="shared" si="85"/>
        <v>#DIV/0!</v>
      </c>
      <c r="M518">
        <v>0.96933333333333305</v>
      </c>
      <c r="N518">
        <v>6.51268981481482</v>
      </c>
      <c r="O518" s="1">
        <f>M518*$O$1</f>
        <v>5113.5120166666657</v>
      </c>
      <c r="P518" s="1">
        <f t="shared" si="86"/>
        <v>785.16130232928367</v>
      </c>
      <c r="S518" s="1">
        <f t="shared" si="87"/>
        <v>0</v>
      </c>
      <c r="V518" s="1">
        <f t="shared" si="88"/>
        <v>0</v>
      </c>
      <c r="W518">
        <v>0.56884057971014501</v>
      </c>
      <c r="X518">
        <v>6.0149557395993796</v>
      </c>
      <c r="Y518" s="1">
        <f t="shared" si="89"/>
        <v>2760.7292125000004</v>
      </c>
      <c r="AE518" s="1">
        <f t="shared" si="90"/>
        <v>0</v>
      </c>
    </row>
    <row r="519" spans="3:31" x14ac:dyDescent="0.35">
      <c r="C519" s="1">
        <f t="shared" si="81"/>
        <v>0</v>
      </c>
      <c r="D519" s="1" t="e">
        <f t="shared" si="82"/>
        <v>#DIV/0!</v>
      </c>
      <c r="G519" s="1">
        <f>E519*$G$1</f>
        <v>0</v>
      </c>
      <c r="H519" s="1" t="e">
        <f t="shared" si="83"/>
        <v>#DIV/0!</v>
      </c>
      <c r="K519" s="1">
        <f t="shared" si="84"/>
        <v>0</v>
      </c>
      <c r="L519" s="1" t="e">
        <f t="shared" si="85"/>
        <v>#DIV/0!</v>
      </c>
      <c r="M519">
        <v>0.97066666666666701</v>
      </c>
      <c r="N519">
        <v>6.2800937499999998</v>
      </c>
      <c r="O519" s="1">
        <f>M519*$O$1</f>
        <v>5120.5457333333352</v>
      </c>
      <c r="P519" s="1">
        <f t="shared" si="86"/>
        <v>815.3613524214245</v>
      </c>
      <c r="S519" s="1">
        <f t="shared" si="87"/>
        <v>0</v>
      </c>
      <c r="V519" s="1">
        <f t="shared" si="88"/>
        <v>0</v>
      </c>
      <c r="W519">
        <v>0.56956521739130395</v>
      </c>
      <c r="X519">
        <v>6.3942772727272699</v>
      </c>
      <c r="Y519" s="1">
        <f t="shared" si="89"/>
        <v>2764.246064999998</v>
      </c>
      <c r="AE519" s="1">
        <f t="shared" si="90"/>
        <v>0</v>
      </c>
    </row>
    <row r="520" spans="3:31" x14ac:dyDescent="0.35">
      <c r="C520" s="1">
        <f t="shared" si="81"/>
        <v>0</v>
      </c>
      <c r="D520" s="1" t="e">
        <f t="shared" si="82"/>
        <v>#DIV/0!</v>
      </c>
      <c r="G520" s="1">
        <f>E520*$G$1</f>
        <v>0</v>
      </c>
      <c r="H520" s="1" t="e">
        <f t="shared" si="83"/>
        <v>#DIV/0!</v>
      </c>
      <c r="K520" s="1">
        <f t="shared" si="84"/>
        <v>0</v>
      </c>
      <c r="L520" s="1" t="e">
        <f t="shared" si="85"/>
        <v>#DIV/0!</v>
      </c>
      <c r="M520">
        <v>0.97199999999999998</v>
      </c>
      <c r="N520">
        <v>6.3942772727272699</v>
      </c>
      <c r="O520" s="1">
        <f>M520*$O$1</f>
        <v>5127.5794500000002</v>
      </c>
      <c r="P520" s="1">
        <f t="shared" si="86"/>
        <v>801.90133009559008</v>
      </c>
      <c r="S520" s="1">
        <f t="shared" si="87"/>
        <v>0</v>
      </c>
      <c r="V520" s="1">
        <f t="shared" si="88"/>
        <v>0</v>
      </c>
      <c r="W520">
        <v>0.57101449275362304</v>
      </c>
      <c r="X520">
        <v>6.2800937499999998</v>
      </c>
      <c r="Y520" s="1">
        <f t="shared" si="89"/>
        <v>2771.2797699999992</v>
      </c>
      <c r="AE520" s="1">
        <f t="shared" si="90"/>
        <v>0</v>
      </c>
    </row>
    <row r="521" spans="3:31" x14ac:dyDescent="0.35">
      <c r="C521" s="1">
        <f t="shared" si="81"/>
        <v>0</v>
      </c>
      <c r="D521" s="1" t="e">
        <f t="shared" si="82"/>
        <v>#DIV/0!</v>
      </c>
      <c r="G521" s="1">
        <f>E521*$G$1</f>
        <v>0</v>
      </c>
      <c r="H521" s="1" t="e">
        <f t="shared" si="83"/>
        <v>#DIV/0!</v>
      </c>
      <c r="K521" s="1">
        <f t="shared" si="84"/>
        <v>0</v>
      </c>
      <c r="L521" s="1" t="e">
        <f t="shared" si="85"/>
        <v>#DIV/0!</v>
      </c>
      <c r="M521">
        <v>0.97266666666666701</v>
      </c>
      <c r="N521">
        <v>6.16991666666667</v>
      </c>
      <c r="O521" s="1">
        <f>M521*$O$1</f>
        <v>5131.0963083333354</v>
      </c>
      <c r="P521" s="1">
        <f t="shared" si="86"/>
        <v>831.63137940814966</v>
      </c>
      <c r="S521" s="1">
        <f t="shared" si="87"/>
        <v>0</v>
      </c>
      <c r="V521" s="1">
        <f t="shared" si="88"/>
        <v>0</v>
      </c>
      <c r="W521">
        <v>0.57173913043478297</v>
      </c>
      <c r="X521">
        <v>6.3942772727272699</v>
      </c>
      <c r="Y521" s="1">
        <f t="shared" si="89"/>
        <v>2774.7966225000018</v>
      </c>
      <c r="AE521" s="1">
        <f t="shared" si="90"/>
        <v>0</v>
      </c>
    </row>
    <row r="522" spans="3:31" x14ac:dyDescent="0.35">
      <c r="C522" s="1">
        <f t="shared" si="81"/>
        <v>0</v>
      </c>
      <c r="D522" s="1" t="e">
        <f t="shared" si="82"/>
        <v>#DIV/0!</v>
      </c>
      <c r="G522" s="1">
        <f>E522*$G$1</f>
        <v>0</v>
      </c>
      <c r="H522" s="1" t="e">
        <f t="shared" si="83"/>
        <v>#DIV/0!</v>
      </c>
      <c r="K522" s="1">
        <f t="shared" si="84"/>
        <v>0</v>
      </c>
      <c r="L522" s="1" t="e">
        <f t="shared" si="85"/>
        <v>#DIV/0!</v>
      </c>
      <c r="M522">
        <v>0.97333333333333305</v>
      </c>
      <c r="N522">
        <v>5.5823055555555596</v>
      </c>
      <c r="O522" s="1">
        <f>M522*$O$1</f>
        <v>5134.6131666666652</v>
      </c>
      <c r="P522" s="1">
        <f t="shared" si="86"/>
        <v>919.8015256539752</v>
      </c>
      <c r="S522" s="1">
        <f t="shared" si="87"/>
        <v>0</v>
      </c>
      <c r="V522" s="1">
        <f t="shared" si="88"/>
        <v>0</v>
      </c>
      <c r="W522">
        <v>0.57246376811594202</v>
      </c>
      <c r="X522">
        <v>5.8614208333333302</v>
      </c>
      <c r="Y522" s="1">
        <f t="shared" si="89"/>
        <v>2778.3134749999999</v>
      </c>
      <c r="AE522" s="1">
        <f t="shared" si="90"/>
        <v>0</v>
      </c>
    </row>
    <row r="523" spans="3:31" x14ac:dyDescent="0.35">
      <c r="C523" s="1">
        <f t="shared" si="81"/>
        <v>0</v>
      </c>
      <c r="D523" s="1" t="e">
        <f t="shared" si="82"/>
        <v>#DIV/0!</v>
      </c>
      <c r="G523" s="1">
        <f>E523*$G$1</f>
        <v>0</v>
      </c>
      <c r="H523" s="1" t="e">
        <f t="shared" si="83"/>
        <v>#DIV/0!</v>
      </c>
      <c r="K523" s="1">
        <f t="shared" si="84"/>
        <v>0</v>
      </c>
      <c r="L523" s="1" t="e">
        <f t="shared" si="85"/>
        <v>#DIV/0!</v>
      </c>
      <c r="M523">
        <v>0.97466666666666701</v>
      </c>
      <c r="N523">
        <v>6.63557075471698</v>
      </c>
      <c r="O523" s="1">
        <f>M523*$O$1</f>
        <v>5141.6468833333356</v>
      </c>
      <c r="P523" s="1">
        <f t="shared" si="86"/>
        <v>774.8612852448797</v>
      </c>
      <c r="S523" s="1">
        <f t="shared" si="87"/>
        <v>0</v>
      </c>
      <c r="V523" s="1">
        <f t="shared" si="88"/>
        <v>0</v>
      </c>
      <c r="W523">
        <v>0.57318840579710195</v>
      </c>
      <c r="X523">
        <v>6.0635387931034499</v>
      </c>
      <c r="Y523" s="1">
        <f t="shared" si="89"/>
        <v>2781.8303275000026</v>
      </c>
      <c r="AE523" s="1">
        <f t="shared" si="90"/>
        <v>0</v>
      </c>
    </row>
    <row r="524" spans="3:31" x14ac:dyDescent="0.35">
      <c r="C524" s="1">
        <f t="shared" si="81"/>
        <v>0</v>
      </c>
      <c r="D524" s="1" t="e">
        <f t="shared" si="82"/>
        <v>#DIV/0!</v>
      </c>
      <c r="G524" s="1">
        <f>E524*$G$1</f>
        <v>0</v>
      </c>
      <c r="H524" s="1" t="e">
        <f t="shared" si="83"/>
        <v>#DIV/0!</v>
      </c>
      <c r="K524" s="1">
        <f t="shared" si="84"/>
        <v>0</v>
      </c>
      <c r="L524" s="1" t="e">
        <f t="shared" si="85"/>
        <v>#DIV/0!</v>
      </c>
      <c r="M524">
        <v>0.97533333333333305</v>
      </c>
      <c r="N524">
        <v>6.5838511982808896</v>
      </c>
      <c r="O524" s="1">
        <f>M524*$O$1</f>
        <v>5145.1637416666654</v>
      </c>
      <c r="P524" s="1">
        <f t="shared" si="86"/>
        <v>781.48238572131152</v>
      </c>
      <c r="S524" s="1">
        <f t="shared" si="87"/>
        <v>0</v>
      </c>
      <c r="V524" s="1">
        <f t="shared" si="88"/>
        <v>0</v>
      </c>
      <c r="W524">
        <v>0.573913043478261</v>
      </c>
      <c r="X524">
        <v>5.9607669491525401</v>
      </c>
      <c r="Y524" s="1">
        <f t="shared" si="89"/>
        <v>2785.3471800000007</v>
      </c>
      <c r="AE524" s="1">
        <f t="shared" si="90"/>
        <v>0</v>
      </c>
    </row>
    <row r="525" spans="3:31" x14ac:dyDescent="0.35">
      <c r="C525" s="1">
        <f t="shared" si="81"/>
        <v>0</v>
      </c>
      <c r="D525" s="1" t="e">
        <f t="shared" si="82"/>
        <v>#DIV/0!</v>
      </c>
      <c r="G525" s="1">
        <f>E525*$G$1</f>
        <v>0</v>
      </c>
      <c r="H525" s="1" t="e">
        <f t="shared" si="83"/>
        <v>#DIV/0!</v>
      </c>
      <c r="K525" s="1">
        <f t="shared" si="84"/>
        <v>0</v>
      </c>
      <c r="L525" s="1" t="e">
        <f t="shared" si="85"/>
        <v>#DIV/0!</v>
      </c>
      <c r="M525">
        <v>0.97599999999999998</v>
      </c>
      <c r="N525">
        <v>6.2528660799808398</v>
      </c>
      <c r="O525" s="1">
        <f>M525*$O$1</f>
        <v>5148.6806000000006</v>
      </c>
      <c r="P525" s="1">
        <f t="shared" si="86"/>
        <v>823.41130197622545</v>
      </c>
      <c r="S525" s="1">
        <f t="shared" si="87"/>
        <v>0</v>
      </c>
      <c r="V525" s="1">
        <f t="shared" si="88"/>
        <v>0</v>
      </c>
      <c r="W525">
        <v>0.57681159420289896</v>
      </c>
      <c r="X525">
        <v>6.0635387931034499</v>
      </c>
      <c r="Y525" s="1">
        <f t="shared" si="89"/>
        <v>2799.4145900000017</v>
      </c>
      <c r="AE525" s="1">
        <f t="shared" si="90"/>
        <v>0</v>
      </c>
    </row>
    <row r="526" spans="3:31" x14ac:dyDescent="0.35">
      <c r="C526" s="1">
        <f t="shared" si="81"/>
        <v>0</v>
      </c>
      <c r="D526" s="1" t="e">
        <f t="shared" si="82"/>
        <v>#DIV/0!</v>
      </c>
      <c r="G526" s="1">
        <f>E526*$G$1</f>
        <v>0</v>
      </c>
      <c r="H526" s="1" t="e">
        <f t="shared" si="83"/>
        <v>#DIV/0!</v>
      </c>
      <c r="K526" s="1">
        <f t="shared" si="84"/>
        <v>0</v>
      </c>
      <c r="L526" s="1" t="e">
        <f t="shared" si="85"/>
        <v>#DIV/0!</v>
      </c>
      <c r="M526">
        <v>0.98</v>
      </c>
      <c r="N526">
        <v>6.3942772727272699</v>
      </c>
      <c r="O526" s="1">
        <f>M526*$O$1</f>
        <v>5169.7817500000001</v>
      </c>
      <c r="P526" s="1">
        <f t="shared" si="86"/>
        <v>808.50134104287895</v>
      </c>
      <c r="S526" s="1">
        <f t="shared" si="87"/>
        <v>0</v>
      </c>
      <c r="V526" s="1">
        <f t="shared" si="88"/>
        <v>0</v>
      </c>
      <c r="W526">
        <v>0.57826086956521705</v>
      </c>
      <c r="X526">
        <v>6.3439837736685902</v>
      </c>
      <c r="Y526" s="1">
        <f t="shared" si="89"/>
        <v>2806.4482949999983</v>
      </c>
      <c r="AE526" s="1">
        <f t="shared" si="90"/>
        <v>0</v>
      </c>
    </row>
    <row r="527" spans="3:31" x14ac:dyDescent="0.35">
      <c r="C527" s="1">
        <f t="shared" si="81"/>
        <v>0</v>
      </c>
      <c r="D527" s="1" t="e">
        <f t="shared" si="82"/>
        <v>#DIV/0!</v>
      </c>
      <c r="G527" s="1">
        <f>E527*$G$1</f>
        <v>0</v>
      </c>
      <c r="H527" s="1" t="e">
        <f t="shared" si="83"/>
        <v>#DIV/0!</v>
      </c>
      <c r="K527" s="1">
        <f t="shared" si="84"/>
        <v>0</v>
      </c>
      <c r="L527" s="1" t="e">
        <f t="shared" si="85"/>
        <v>#DIV/0!</v>
      </c>
      <c r="M527">
        <v>0.98066666666666702</v>
      </c>
      <c r="N527">
        <v>6.3974574504159598</v>
      </c>
      <c r="O527" s="1">
        <f>M527*$O$1</f>
        <v>5173.2986083333353</v>
      </c>
      <c r="P527" s="1">
        <f t="shared" si="86"/>
        <v>808.64916233197766</v>
      </c>
      <c r="S527" s="1">
        <f t="shared" si="87"/>
        <v>0</v>
      </c>
      <c r="V527" s="1">
        <f t="shared" si="88"/>
        <v>0</v>
      </c>
      <c r="W527">
        <v>0.58115942028985501</v>
      </c>
      <c r="X527">
        <v>6.51268981481482</v>
      </c>
      <c r="Y527" s="1">
        <f t="shared" si="89"/>
        <v>2820.5157049999998</v>
      </c>
      <c r="AE527" s="1">
        <f t="shared" si="90"/>
        <v>0</v>
      </c>
    </row>
    <row r="528" spans="3:31" x14ac:dyDescent="0.35">
      <c r="C528" s="1">
        <f t="shared" si="81"/>
        <v>0</v>
      </c>
      <c r="D528" s="1" t="e">
        <f t="shared" si="82"/>
        <v>#DIV/0!</v>
      </c>
      <c r="G528" s="1">
        <f>E528*$G$1</f>
        <v>0</v>
      </c>
      <c r="H528" s="1" t="e">
        <f t="shared" si="83"/>
        <v>#DIV/0!</v>
      </c>
      <c r="K528" s="1">
        <f t="shared" si="84"/>
        <v>0</v>
      </c>
      <c r="L528" s="1" t="e">
        <f t="shared" si="85"/>
        <v>#DIV/0!</v>
      </c>
      <c r="M528">
        <v>0.98266666666666702</v>
      </c>
      <c r="N528">
        <v>6.51268981481482</v>
      </c>
      <c r="O528" s="1">
        <f>M528*$O$1</f>
        <v>5183.8491833333355</v>
      </c>
      <c r="P528" s="1">
        <f t="shared" si="86"/>
        <v>795.96132024302949</v>
      </c>
      <c r="S528" s="1">
        <f t="shared" si="87"/>
        <v>0</v>
      </c>
      <c r="V528" s="1">
        <f t="shared" si="88"/>
        <v>0</v>
      </c>
      <c r="W528">
        <v>0.58188405797101495</v>
      </c>
      <c r="X528">
        <v>6.4698431712962998</v>
      </c>
      <c r="Y528" s="1">
        <f t="shared" si="89"/>
        <v>2824.032557500002</v>
      </c>
      <c r="AE528" s="1">
        <f t="shared" si="90"/>
        <v>0</v>
      </c>
    </row>
    <row r="529" spans="3:31" x14ac:dyDescent="0.35">
      <c r="C529" s="1">
        <f t="shared" si="81"/>
        <v>0</v>
      </c>
      <c r="D529" s="1" t="e">
        <f t="shared" si="82"/>
        <v>#DIV/0!</v>
      </c>
      <c r="G529" s="1">
        <f>E529*$G$1</f>
        <v>0</v>
      </c>
      <c r="H529" s="1" t="e">
        <f t="shared" si="83"/>
        <v>#DIV/0!</v>
      </c>
      <c r="K529" s="1">
        <f t="shared" si="84"/>
        <v>0</v>
      </c>
      <c r="L529" s="1" t="e">
        <f t="shared" si="85"/>
        <v>#DIV/0!</v>
      </c>
      <c r="M529">
        <v>0.98399999999999999</v>
      </c>
      <c r="N529">
        <v>6.4823349442539602</v>
      </c>
      <c r="O529" s="1">
        <f>M529*$O$1</f>
        <v>5190.8829000000005</v>
      </c>
      <c r="P529" s="1">
        <f t="shared" si="86"/>
        <v>800.77363243953903</v>
      </c>
      <c r="S529" s="1">
        <f t="shared" si="87"/>
        <v>0</v>
      </c>
      <c r="V529" s="1">
        <f t="shared" si="88"/>
        <v>0</v>
      </c>
      <c r="W529">
        <v>0.58333333333333304</v>
      </c>
      <c r="X529">
        <v>6.3942772727272699</v>
      </c>
      <c r="Y529" s="1">
        <f t="shared" si="89"/>
        <v>2831.0662624999986</v>
      </c>
      <c r="AE529" s="1">
        <f t="shared" si="90"/>
        <v>0</v>
      </c>
    </row>
    <row r="530" spans="3:31" x14ac:dyDescent="0.35">
      <c r="C530" s="1">
        <f t="shared" si="81"/>
        <v>0</v>
      </c>
      <c r="D530" s="1" t="e">
        <f t="shared" si="82"/>
        <v>#DIV/0!</v>
      </c>
      <c r="G530" s="1">
        <f>E530*$G$1</f>
        <v>0</v>
      </c>
      <c r="H530" s="1" t="e">
        <f t="shared" si="83"/>
        <v>#DIV/0!</v>
      </c>
      <c r="K530" s="1">
        <f t="shared" si="84"/>
        <v>0</v>
      </c>
      <c r="L530" s="1" t="e">
        <f t="shared" si="85"/>
        <v>#DIV/0!</v>
      </c>
      <c r="M530">
        <v>0.98466666666666702</v>
      </c>
      <c r="N530">
        <v>6.2800937499999998</v>
      </c>
      <c r="O530" s="1">
        <f>M530*$O$1</f>
        <v>5194.3997583333357</v>
      </c>
      <c r="P530" s="1">
        <f t="shared" si="86"/>
        <v>827.12137192750276</v>
      </c>
      <c r="S530" s="1">
        <f t="shared" si="87"/>
        <v>0</v>
      </c>
      <c r="V530" s="1">
        <f t="shared" si="88"/>
        <v>0</v>
      </c>
      <c r="W530">
        <v>0.58405797101449297</v>
      </c>
      <c r="X530">
        <v>5.9607669491525401</v>
      </c>
      <c r="Y530" s="1">
        <f t="shared" si="89"/>
        <v>2834.5831150000008</v>
      </c>
      <c r="AE530" s="1">
        <f t="shared" si="90"/>
        <v>0</v>
      </c>
    </row>
    <row r="531" spans="3:31" x14ac:dyDescent="0.35">
      <c r="C531" s="1">
        <f t="shared" si="81"/>
        <v>0</v>
      </c>
      <c r="D531" s="1" t="e">
        <f t="shared" si="82"/>
        <v>#DIV/0!</v>
      </c>
      <c r="G531" s="1">
        <f>E531*$G$1</f>
        <v>0</v>
      </c>
      <c r="H531" s="1" t="e">
        <f t="shared" si="83"/>
        <v>#DIV/0!</v>
      </c>
      <c r="K531" s="1">
        <f t="shared" si="84"/>
        <v>0</v>
      </c>
      <c r="L531" s="1" t="e">
        <f t="shared" si="85"/>
        <v>#DIV/0!</v>
      </c>
      <c r="M531">
        <v>0.98799999999999999</v>
      </c>
      <c r="N531">
        <v>6.2709123263888902</v>
      </c>
      <c r="O531" s="1">
        <f>M531*$O$1</f>
        <v>5211.98405</v>
      </c>
      <c r="P531" s="1">
        <f t="shared" si="86"/>
        <v>831.13648839694827</v>
      </c>
      <c r="S531" s="1">
        <f t="shared" si="87"/>
        <v>0</v>
      </c>
      <c r="V531" s="1">
        <f t="shared" si="88"/>
        <v>0</v>
      </c>
      <c r="W531">
        <v>0.58478260869565202</v>
      </c>
      <c r="X531">
        <v>6.3942772727272699</v>
      </c>
      <c r="Y531" s="1">
        <f t="shared" si="89"/>
        <v>2838.0999674999994</v>
      </c>
      <c r="AE531" s="1">
        <f t="shared" si="90"/>
        <v>0</v>
      </c>
    </row>
    <row r="532" spans="3:31" x14ac:dyDescent="0.35">
      <c r="C532" s="1">
        <f t="shared" si="81"/>
        <v>0</v>
      </c>
      <c r="D532" s="1" t="e">
        <f t="shared" si="82"/>
        <v>#DIV/0!</v>
      </c>
      <c r="G532" s="1">
        <f>E532*$G$1</f>
        <v>0</v>
      </c>
      <c r="H532" s="1" t="e">
        <f t="shared" si="83"/>
        <v>#DIV/0!</v>
      </c>
      <c r="K532" s="1">
        <f t="shared" si="84"/>
        <v>0</v>
      </c>
      <c r="L532" s="1" t="e">
        <f t="shared" si="85"/>
        <v>#DIV/0!</v>
      </c>
      <c r="M532">
        <v>0.98866666666666703</v>
      </c>
      <c r="N532">
        <v>6.0768360272988504</v>
      </c>
      <c r="O532" s="1">
        <f>M532*$O$1</f>
        <v>5215.5009083333352</v>
      </c>
      <c r="P532" s="1">
        <f t="shared" si="86"/>
        <v>858.25927915511352</v>
      </c>
      <c r="S532" s="1">
        <f t="shared" si="87"/>
        <v>0</v>
      </c>
      <c r="V532" s="1">
        <f t="shared" si="88"/>
        <v>0</v>
      </c>
      <c r="W532">
        <v>0.58550724637681195</v>
      </c>
      <c r="X532">
        <v>6.4403898492132896</v>
      </c>
      <c r="Y532" s="1">
        <f t="shared" si="89"/>
        <v>2841.6168200000016</v>
      </c>
      <c r="AE532" s="1">
        <f t="shared" si="90"/>
        <v>0</v>
      </c>
    </row>
    <row r="533" spans="3:31" x14ac:dyDescent="0.35">
      <c r="C533" s="1">
        <f t="shared" si="81"/>
        <v>0</v>
      </c>
      <c r="D533" s="1" t="e">
        <f t="shared" si="82"/>
        <v>#DIV/0!</v>
      </c>
      <c r="G533" s="1">
        <f>E533*$G$1</f>
        <v>0</v>
      </c>
      <c r="H533" s="1" t="e">
        <f t="shared" si="83"/>
        <v>#DIV/0!</v>
      </c>
      <c r="K533" s="1">
        <f t="shared" si="84"/>
        <v>0</v>
      </c>
      <c r="L533" s="1" t="e">
        <f t="shared" si="85"/>
        <v>#DIV/0!</v>
      </c>
      <c r="M533">
        <v>0.98933333333333295</v>
      </c>
      <c r="N533">
        <v>6.4507484714673904</v>
      </c>
      <c r="O533" s="1">
        <f>M533*$O$1</f>
        <v>5219.017766666665</v>
      </c>
      <c r="P533" s="1">
        <f t="shared" si="86"/>
        <v>809.05615677795356</v>
      </c>
      <c r="S533" s="1">
        <f t="shared" si="87"/>
        <v>0</v>
      </c>
      <c r="V533" s="1">
        <f t="shared" si="88"/>
        <v>0</v>
      </c>
      <c r="W533">
        <v>0.586231884057971</v>
      </c>
      <c r="X533">
        <v>6.1790980902777797</v>
      </c>
      <c r="Y533" s="1">
        <f t="shared" si="89"/>
        <v>2845.1336724999996</v>
      </c>
      <c r="AE533" s="1">
        <f t="shared" si="90"/>
        <v>0</v>
      </c>
    </row>
    <row r="534" spans="3:31" x14ac:dyDescent="0.35">
      <c r="C534" s="1">
        <f t="shared" si="81"/>
        <v>0</v>
      </c>
      <c r="D534" s="1" t="e">
        <f t="shared" si="82"/>
        <v>#DIV/0!</v>
      </c>
      <c r="G534" s="1">
        <f>E534*$G$1</f>
        <v>0</v>
      </c>
      <c r="H534" s="1" t="e">
        <f t="shared" si="83"/>
        <v>#DIV/0!</v>
      </c>
      <c r="K534" s="1">
        <f t="shared" si="84"/>
        <v>0</v>
      </c>
      <c r="L534" s="1" t="e">
        <f t="shared" si="85"/>
        <v>#DIV/0!</v>
      </c>
      <c r="M534">
        <v>0.99066666666666703</v>
      </c>
      <c r="N534">
        <v>6.2440743189102603</v>
      </c>
      <c r="O534" s="1">
        <f>M534*$O$1</f>
        <v>5226.0514833333355</v>
      </c>
      <c r="P534" s="1">
        <f t="shared" si="86"/>
        <v>836.96176829705098</v>
      </c>
      <c r="S534" s="1">
        <f t="shared" si="87"/>
        <v>0</v>
      </c>
      <c r="V534" s="1">
        <f t="shared" si="88"/>
        <v>0</v>
      </c>
      <c r="W534">
        <v>0.58768115942028998</v>
      </c>
      <c r="X534">
        <v>5.76533196721312</v>
      </c>
      <c r="Y534" s="1">
        <f t="shared" si="89"/>
        <v>2852.1673775000004</v>
      </c>
      <c r="AE534" s="1">
        <f t="shared" si="90"/>
        <v>0</v>
      </c>
    </row>
    <row r="535" spans="3:31" x14ac:dyDescent="0.35">
      <c r="C535" s="1">
        <f t="shared" si="81"/>
        <v>0</v>
      </c>
      <c r="D535" s="1" t="e">
        <f t="shared" si="82"/>
        <v>#DIV/0!</v>
      </c>
      <c r="G535" s="1">
        <f>E535*$G$1</f>
        <v>0</v>
      </c>
      <c r="H535" s="1" t="e">
        <f t="shared" si="83"/>
        <v>#DIV/0!</v>
      </c>
      <c r="K535" s="1">
        <f t="shared" si="84"/>
        <v>0</v>
      </c>
      <c r="L535" s="1" t="e">
        <f t="shared" si="85"/>
        <v>#DIV/0!</v>
      </c>
      <c r="M535">
        <v>0.99133333333333296</v>
      </c>
      <c r="N535">
        <v>5.6167358940972196</v>
      </c>
      <c r="O535" s="1">
        <f>M535*$O$1</f>
        <v>5229.5683416666652</v>
      </c>
      <c r="P535" s="1">
        <f t="shared" si="86"/>
        <v>931.06894115540672</v>
      </c>
      <c r="S535" s="1">
        <f t="shared" si="87"/>
        <v>0</v>
      </c>
      <c r="V535" s="1">
        <f t="shared" si="88"/>
        <v>0</v>
      </c>
      <c r="W535">
        <v>0.589855072463768</v>
      </c>
      <c r="X535">
        <v>5.8439501304023898</v>
      </c>
      <c r="Y535" s="1">
        <f t="shared" si="89"/>
        <v>2862.7179349999992</v>
      </c>
      <c r="AE535" s="1">
        <f t="shared" si="90"/>
        <v>0</v>
      </c>
    </row>
    <row r="536" spans="3:31" x14ac:dyDescent="0.35">
      <c r="C536" s="1">
        <f t="shared" si="81"/>
        <v>0</v>
      </c>
      <c r="D536" s="1" t="e">
        <f t="shared" si="82"/>
        <v>#DIV/0!</v>
      </c>
      <c r="G536" s="1">
        <f>E536*$G$1</f>
        <v>0</v>
      </c>
      <c r="H536" s="1" t="e">
        <f t="shared" si="83"/>
        <v>#DIV/0!</v>
      </c>
      <c r="K536" s="1">
        <f t="shared" si="84"/>
        <v>0</v>
      </c>
      <c r="L536" s="1" t="e">
        <f t="shared" si="85"/>
        <v>#DIV/0!</v>
      </c>
      <c r="M536">
        <v>0.99333333333333296</v>
      </c>
      <c r="N536">
        <v>6.2800937499999998</v>
      </c>
      <c r="O536" s="1">
        <f>M536*$O$1</f>
        <v>5240.1189166666654</v>
      </c>
      <c r="P536" s="1">
        <f t="shared" si="86"/>
        <v>834.40138400269348</v>
      </c>
      <c r="S536" s="1">
        <f t="shared" si="87"/>
        <v>0</v>
      </c>
      <c r="V536" s="1">
        <f t="shared" si="88"/>
        <v>0</v>
      </c>
      <c r="W536">
        <v>0.59057971014492805</v>
      </c>
      <c r="X536">
        <v>5.9607669491525401</v>
      </c>
      <c r="Y536" s="1">
        <f t="shared" si="89"/>
        <v>2866.2347875000023</v>
      </c>
      <c r="AE536" s="1">
        <f t="shared" si="90"/>
        <v>0</v>
      </c>
    </row>
    <row r="537" spans="3:31" x14ac:dyDescent="0.35">
      <c r="C537" s="1">
        <f t="shared" si="81"/>
        <v>0</v>
      </c>
      <c r="D537" s="1" t="e">
        <f t="shared" si="82"/>
        <v>#DIV/0!</v>
      </c>
      <c r="G537" s="1">
        <f>E537*$G$1</f>
        <v>0</v>
      </c>
      <c r="H537" s="1" t="e">
        <f t="shared" si="83"/>
        <v>#DIV/0!</v>
      </c>
      <c r="K537" s="1">
        <f t="shared" si="84"/>
        <v>0</v>
      </c>
      <c r="L537" s="1" t="e">
        <f t="shared" si="85"/>
        <v>#DIV/0!</v>
      </c>
      <c r="M537">
        <v>0.99399999999999999</v>
      </c>
      <c r="N537">
        <v>6.25302438038793</v>
      </c>
      <c r="O537" s="1">
        <f>M537*$O$1</f>
        <v>5243.6357750000006</v>
      </c>
      <c r="P537" s="1">
        <f t="shared" si="86"/>
        <v>838.575936381475</v>
      </c>
      <c r="S537" s="1">
        <f t="shared" si="87"/>
        <v>0</v>
      </c>
      <c r="V537" s="1">
        <f t="shared" si="88"/>
        <v>0</v>
      </c>
      <c r="W537">
        <v>0.59202898550724703</v>
      </c>
      <c r="X537">
        <v>6.16991666666667</v>
      </c>
      <c r="Y537" s="1">
        <f t="shared" si="89"/>
        <v>2873.268492500003</v>
      </c>
      <c r="AE537" s="1">
        <f t="shared" si="90"/>
        <v>0</v>
      </c>
    </row>
    <row r="538" spans="3:31" x14ac:dyDescent="0.35">
      <c r="C538" s="1">
        <f t="shared" si="81"/>
        <v>0</v>
      </c>
      <c r="D538" s="1" t="e">
        <f t="shared" si="82"/>
        <v>#DIV/0!</v>
      </c>
      <c r="G538" s="1">
        <f>E538*$G$1</f>
        <v>0</v>
      </c>
      <c r="H538" s="1" t="e">
        <f t="shared" si="83"/>
        <v>#DIV/0!</v>
      </c>
      <c r="K538" s="1">
        <f t="shared" si="84"/>
        <v>0</v>
      </c>
      <c r="L538" s="1" t="e">
        <f t="shared" si="85"/>
        <v>#DIV/0!</v>
      </c>
      <c r="M538">
        <v>0.99466666666666703</v>
      </c>
      <c r="N538">
        <v>5.8614208333333302</v>
      </c>
      <c r="O538" s="1">
        <f>M538*$O$1</f>
        <v>5247.1526333333359</v>
      </c>
      <c r="P538" s="1">
        <f t="shared" si="86"/>
        <v>895.20148485044604</v>
      </c>
      <c r="S538" s="1">
        <f t="shared" si="87"/>
        <v>0</v>
      </c>
      <c r="V538" s="1">
        <f t="shared" si="88"/>
        <v>0</v>
      </c>
      <c r="W538">
        <v>0.59347826086956501</v>
      </c>
      <c r="X538">
        <v>6.0149557395993796</v>
      </c>
      <c r="Y538" s="1">
        <f t="shared" si="89"/>
        <v>2880.3021974999988</v>
      </c>
      <c r="AE538" s="1">
        <f t="shared" si="90"/>
        <v>0</v>
      </c>
    </row>
    <row r="539" spans="3:31" x14ac:dyDescent="0.35">
      <c r="C539" s="1">
        <f t="shared" si="81"/>
        <v>0</v>
      </c>
      <c r="D539" s="1" t="e">
        <f t="shared" si="82"/>
        <v>#DIV/0!</v>
      </c>
      <c r="G539" s="1">
        <f>E539*$G$1</f>
        <v>0</v>
      </c>
      <c r="H539" s="1" t="e">
        <f t="shared" si="83"/>
        <v>#DIV/0!</v>
      </c>
      <c r="K539" s="1">
        <f t="shared" si="84"/>
        <v>0</v>
      </c>
      <c r="L539" s="1" t="e">
        <f t="shared" si="85"/>
        <v>#DIV/0!</v>
      </c>
      <c r="M539">
        <v>0.99533333333333296</v>
      </c>
      <c r="N539">
        <v>5.9280278882575796</v>
      </c>
      <c r="O539" s="1">
        <f>M539*$O$1</f>
        <v>5250.6694916666647</v>
      </c>
      <c r="P539" s="1">
        <f t="shared" si="86"/>
        <v>885.73630061143149</v>
      </c>
      <c r="S539" s="1">
        <f t="shared" si="87"/>
        <v>0</v>
      </c>
      <c r="V539" s="1">
        <f t="shared" si="88"/>
        <v>0</v>
      </c>
      <c r="W539">
        <v>0.59420289855072495</v>
      </c>
      <c r="X539">
        <v>5.8866855783045997</v>
      </c>
      <c r="Y539" s="1">
        <f t="shared" si="89"/>
        <v>2883.8190500000014</v>
      </c>
      <c r="AE539" s="1">
        <f t="shared" si="90"/>
        <v>0</v>
      </c>
    </row>
    <row r="540" spans="3:31" x14ac:dyDescent="0.35">
      <c r="C540" s="1">
        <f t="shared" si="81"/>
        <v>0</v>
      </c>
      <c r="D540" s="1" t="e">
        <f t="shared" si="82"/>
        <v>#DIV/0!</v>
      </c>
      <c r="G540" s="1">
        <f>E540*$G$1</f>
        <v>0</v>
      </c>
      <c r="H540" s="1" t="e">
        <f t="shared" si="83"/>
        <v>#DIV/0!</v>
      </c>
      <c r="K540" s="1">
        <f t="shared" si="84"/>
        <v>0</v>
      </c>
      <c r="L540" s="1" t="e">
        <f t="shared" si="85"/>
        <v>#DIV/0!</v>
      </c>
      <c r="M540">
        <v>0.996</v>
      </c>
      <c r="N540">
        <v>6.3680191242700097</v>
      </c>
      <c r="O540" s="1">
        <f>M540*$O$1</f>
        <v>5254.1863499999999</v>
      </c>
      <c r="P540" s="1">
        <f t="shared" si="86"/>
        <v>825.08959968023134</v>
      </c>
      <c r="S540" s="1">
        <f t="shared" si="87"/>
        <v>0</v>
      </c>
      <c r="V540" s="1">
        <f t="shared" si="88"/>
        <v>0</v>
      </c>
      <c r="W540">
        <v>0.59492753623188399</v>
      </c>
      <c r="X540">
        <v>6.2800937499999998</v>
      </c>
      <c r="Y540" s="1">
        <f t="shared" si="89"/>
        <v>2887.3359024999995</v>
      </c>
      <c r="AE540" s="1">
        <f t="shared" si="90"/>
        <v>0</v>
      </c>
    </row>
    <row r="541" spans="3:31" x14ac:dyDescent="0.35">
      <c r="C541" s="1">
        <f t="shared" si="81"/>
        <v>0</v>
      </c>
      <c r="D541" s="1" t="e">
        <f t="shared" si="82"/>
        <v>#DIV/0!</v>
      </c>
      <c r="G541" s="1">
        <f>E541*$G$1</f>
        <v>0</v>
      </c>
      <c r="H541" s="1" t="e">
        <f t="shared" si="83"/>
        <v>#DIV/0!</v>
      </c>
      <c r="K541" s="1">
        <f t="shared" si="84"/>
        <v>0</v>
      </c>
      <c r="L541" s="1" t="e">
        <f t="shared" si="85"/>
        <v>#DIV/0!</v>
      </c>
      <c r="M541">
        <v>0.99666666666666703</v>
      </c>
      <c r="N541">
        <v>4.8845173611111097</v>
      </c>
      <c r="O541" s="1">
        <f>M541*$O$1</f>
        <v>5257.7032083333361</v>
      </c>
      <c r="P541" s="1">
        <f t="shared" si="86"/>
        <v>1076.4017854032841</v>
      </c>
      <c r="S541" s="1">
        <f t="shared" si="87"/>
        <v>0</v>
      </c>
      <c r="V541" s="1">
        <f t="shared" si="88"/>
        <v>0</v>
      </c>
      <c r="W541">
        <v>0.59565217391304404</v>
      </c>
      <c r="X541">
        <v>6.63557075471698</v>
      </c>
      <c r="Y541" s="1">
        <f t="shared" si="89"/>
        <v>2890.8527550000026</v>
      </c>
      <c r="AE541" s="1">
        <f t="shared" si="90"/>
        <v>0</v>
      </c>
    </row>
    <row r="542" spans="3:31" x14ac:dyDescent="0.35">
      <c r="C542" s="1">
        <f t="shared" si="81"/>
        <v>0</v>
      </c>
      <c r="D542" s="1" t="e">
        <f t="shared" si="82"/>
        <v>#DIV/0!</v>
      </c>
      <c r="G542" s="1">
        <f>E542*$G$1</f>
        <v>0</v>
      </c>
      <c r="H542" s="1" t="e">
        <f t="shared" si="83"/>
        <v>#DIV/0!</v>
      </c>
      <c r="K542" s="1">
        <f t="shared" si="84"/>
        <v>0</v>
      </c>
      <c r="L542" s="1" t="e">
        <f t="shared" si="85"/>
        <v>#DIV/0!</v>
      </c>
      <c r="M542">
        <v>0.99733333333333296</v>
      </c>
      <c r="N542">
        <v>5.0589644097222202</v>
      </c>
      <c r="O542" s="1">
        <f>M542*$O$1</f>
        <v>5261.2200666666649</v>
      </c>
      <c r="P542" s="1">
        <f t="shared" si="86"/>
        <v>1039.9796560252043</v>
      </c>
      <c r="S542" s="1">
        <f t="shared" si="87"/>
        <v>0</v>
      </c>
      <c r="V542" s="1">
        <f t="shared" si="88"/>
        <v>0</v>
      </c>
      <c r="W542">
        <v>0.59637681159420297</v>
      </c>
      <c r="X542">
        <v>6.25302438038793</v>
      </c>
      <c r="Y542" s="1">
        <f t="shared" si="89"/>
        <v>2894.3696075000003</v>
      </c>
      <c r="AE542" s="1">
        <f t="shared" si="90"/>
        <v>0</v>
      </c>
    </row>
    <row r="543" spans="3:31" x14ac:dyDescent="0.35">
      <c r="C543" s="1">
        <f t="shared" si="81"/>
        <v>0</v>
      </c>
      <c r="D543" s="1" t="e">
        <f t="shared" si="82"/>
        <v>#DIV/0!</v>
      </c>
      <c r="G543" s="1">
        <f>E543*$G$1</f>
        <v>0</v>
      </c>
      <c r="H543" s="1" t="e">
        <f t="shared" si="83"/>
        <v>#DIV/0!</v>
      </c>
      <c r="K543" s="1">
        <f t="shared" si="84"/>
        <v>0</v>
      </c>
      <c r="L543" s="1" t="e">
        <f t="shared" si="85"/>
        <v>#DIV/0!</v>
      </c>
      <c r="M543">
        <v>0.998</v>
      </c>
      <c r="N543">
        <v>5.9505826581790098</v>
      </c>
      <c r="O543" s="1">
        <f>M543*$O$1</f>
        <v>5264.7369250000002</v>
      </c>
      <c r="P543" s="1">
        <f t="shared" si="86"/>
        <v>884.74309616784797</v>
      </c>
      <c r="S543" s="1">
        <f t="shared" si="87"/>
        <v>0</v>
      </c>
      <c r="V543" s="1">
        <f t="shared" si="88"/>
        <v>0</v>
      </c>
      <c r="W543">
        <v>0.59710144927536202</v>
      </c>
      <c r="X543">
        <v>6.3942772727272699</v>
      </c>
      <c r="Y543" s="1">
        <f t="shared" si="89"/>
        <v>2897.8864599999984</v>
      </c>
      <c r="AE543" s="1">
        <f t="shared" si="90"/>
        <v>0</v>
      </c>
    </row>
    <row r="544" spans="3:31" x14ac:dyDescent="0.35">
      <c r="C544" s="1">
        <f t="shared" si="81"/>
        <v>0</v>
      </c>
      <c r="D544" s="1" t="e">
        <f t="shared" si="82"/>
        <v>#DIV/0!</v>
      </c>
      <c r="G544" s="1">
        <f>E544*$G$1</f>
        <v>0</v>
      </c>
      <c r="H544" s="1" t="e">
        <f t="shared" si="83"/>
        <v>#DIV/0!</v>
      </c>
      <c r="K544" s="1">
        <f t="shared" si="84"/>
        <v>0</v>
      </c>
      <c r="L544" s="1" t="e">
        <f t="shared" si="85"/>
        <v>#DIV/0!</v>
      </c>
      <c r="M544">
        <v>0.99866666666666704</v>
      </c>
      <c r="N544">
        <v>5.9607669491525401</v>
      </c>
      <c r="O544" s="1">
        <f>M544*$O$1</f>
        <v>5268.2537833333354</v>
      </c>
      <c r="P544" s="1">
        <f t="shared" si="86"/>
        <v>883.82146597466601</v>
      </c>
      <c r="S544" s="1">
        <f t="shared" si="87"/>
        <v>0</v>
      </c>
      <c r="V544" s="1">
        <f t="shared" si="88"/>
        <v>0</v>
      </c>
      <c r="W544">
        <v>0.59782608695652195</v>
      </c>
      <c r="X544">
        <v>5.9607669491525401</v>
      </c>
      <c r="Y544" s="1">
        <f t="shared" si="89"/>
        <v>2901.403312500001</v>
      </c>
      <c r="AE544" s="1">
        <f t="shared" si="90"/>
        <v>0</v>
      </c>
    </row>
    <row r="545" spans="3:31" x14ac:dyDescent="0.35">
      <c r="C545" s="1">
        <f t="shared" si="81"/>
        <v>0</v>
      </c>
      <c r="D545" s="1" t="e">
        <f t="shared" si="82"/>
        <v>#DIV/0!</v>
      </c>
      <c r="G545" s="1">
        <f>E545*$G$1</f>
        <v>0</v>
      </c>
      <c r="H545" s="1" t="e">
        <f t="shared" si="83"/>
        <v>#DIV/0!</v>
      </c>
      <c r="K545" s="1">
        <f t="shared" si="84"/>
        <v>0</v>
      </c>
      <c r="L545" s="1" t="e">
        <f t="shared" si="85"/>
        <v>#DIV/0!</v>
      </c>
      <c r="M545">
        <v>1.0013333333333301</v>
      </c>
      <c r="N545">
        <v>6.0635387931034499</v>
      </c>
      <c r="O545" s="1">
        <f>M545*$O$1</f>
        <v>5282.3212166666499</v>
      </c>
      <c r="P545" s="1">
        <f t="shared" si="86"/>
        <v>871.16144497577193</v>
      </c>
      <c r="S545" s="1">
        <f t="shared" si="87"/>
        <v>0</v>
      </c>
      <c r="V545" s="1">
        <f t="shared" si="88"/>
        <v>0</v>
      </c>
      <c r="W545">
        <v>0.598550724637681</v>
      </c>
      <c r="X545">
        <v>6.3800043323863598</v>
      </c>
      <c r="Y545" s="1">
        <f t="shared" si="89"/>
        <v>2904.9201649999991</v>
      </c>
      <c r="AE545" s="1">
        <f t="shared" si="90"/>
        <v>0</v>
      </c>
    </row>
    <row r="546" spans="3:31" x14ac:dyDescent="0.35">
      <c r="C546" s="1">
        <f t="shared" si="81"/>
        <v>0</v>
      </c>
      <c r="D546" s="1" t="e">
        <f t="shared" si="82"/>
        <v>#DIV/0!</v>
      </c>
      <c r="G546" s="1">
        <f>E546*$G$1</f>
        <v>0</v>
      </c>
      <c r="H546" s="1" t="e">
        <f t="shared" si="83"/>
        <v>#DIV/0!</v>
      </c>
      <c r="K546" s="1">
        <f t="shared" si="84"/>
        <v>0</v>
      </c>
      <c r="L546" s="1" t="e">
        <f t="shared" si="85"/>
        <v>#DIV/0!</v>
      </c>
      <c r="M546">
        <v>1.0026666666666699</v>
      </c>
      <c r="N546">
        <v>5.9607669491525401</v>
      </c>
      <c r="O546" s="1">
        <f>M546*$O$1</f>
        <v>5289.3549333333513</v>
      </c>
      <c r="P546" s="1">
        <f t="shared" si="86"/>
        <v>887.36147184639628</v>
      </c>
      <c r="S546" s="1">
        <f t="shared" si="87"/>
        <v>0</v>
      </c>
      <c r="V546" s="1">
        <f t="shared" si="88"/>
        <v>0</v>
      </c>
      <c r="W546">
        <v>0.59927536231884104</v>
      </c>
      <c r="X546">
        <v>5.5442732739049099</v>
      </c>
      <c r="Y546" s="1">
        <f t="shared" si="89"/>
        <v>2908.4370175000022</v>
      </c>
      <c r="AE546" s="1">
        <f t="shared" si="90"/>
        <v>0</v>
      </c>
    </row>
    <row r="547" spans="3:31" x14ac:dyDescent="0.35">
      <c r="C547" s="1">
        <f t="shared" si="81"/>
        <v>0</v>
      </c>
      <c r="D547" s="1" t="e">
        <f t="shared" si="82"/>
        <v>#DIV/0!</v>
      </c>
      <c r="G547" s="1">
        <f>E547*$G$1</f>
        <v>0</v>
      </c>
      <c r="H547" s="1" t="e">
        <f t="shared" si="83"/>
        <v>#DIV/0!</v>
      </c>
      <c r="K547" s="1">
        <f t="shared" si="84"/>
        <v>0</v>
      </c>
      <c r="L547" s="1" t="e">
        <f t="shared" si="85"/>
        <v>#DIV/0!</v>
      </c>
      <c r="M547">
        <v>1.004</v>
      </c>
      <c r="N547">
        <v>5.9807248742055101</v>
      </c>
      <c r="O547" s="1">
        <f>M547*$O$1</f>
        <v>5296.3886500000008</v>
      </c>
      <c r="P547" s="1">
        <f t="shared" si="86"/>
        <v>885.57637433599257</v>
      </c>
      <c r="S547" s="1">
        <f t="shared" si="87"/>
        <v>0</v>
      </c>
      <c r="V547" s="1">
        <f t="shared" si="88"/>
        <v>0</v>
      </c>
      <c r="W547">
        <v>0.60072463768116002</v>
      </c>
      <c r="X547">
        <v>6.0297573073603301</v>
      </c>
      <c r="Y547" s="1">
        <f t="shared" si="89"/>
        <v>2915.4707225000029</v>
      </c>
      <c r="AE547" s="1">
        <f t="shared" si="90"/>
        <v>0</v>
      </c>
    </row>
    <row r="548" spans="3:31" x14ac:dyDescent="0.35">
      <c r="C548" s="1">
        <f t="shared" si="81"/>
        <v>0</v>
      </c>
      <c r="D548" s="1" t="e">
        <f t="shared" si="82"/>
        <v>#DIV/0!</v>
      </c>
      <c r="G548" s="1">
        <f>E548*$G$1</f>
        <v>0</v>
      </c>
      <c r="H548" s="1" t="e">
        <f t="shared" si="83"/>
        <v>#DIV/0!</v>
      </c>
      <c r="K548" s="1">
        <f t="shared" si="84"/>
        <v>0</v>
      </c>
      <c r="L548" s="1" t="e">
        <f t="shared" si="85"/>
        <v>#DIV/0!</v>
      </c>
      <c r="M548">
        <v>1.0046666666666699</v>
      </c>
      <c r="N548">
        <v>6.7830278825995798</v>
      </c>
      <c r="O548" s="1">
        <f>M548*$O$1</f>
        <v>5299.9055083333506</v>
      </c>
      <c r="P548" s="1">
        <f t="shared" si="86"/>
        <v>781.34803513474196</v>
      </c>
      <c r="S548" s="1">
        <f t="shared" si="87"/>
        <v>0</v>
      </c>
      <c r="V548" s="1">
        <f t="shared" si="88"/>
        <v>0</v>
      </c>
      <c r="W548">
        <v>0.60289855072463805</v>
      </c>
      <c r="X548">
        <v>6.0262629398671601</v>
      </c>
      <c r="Y548" s="1">
        <f t="shared" si="89"/>
        <v>2926.0212800000018</v>
      </c>
      <c r="AE548" s="1">
        <f t="shared" si="90"/>
        <v>0</v>
      </c>
    </row>
    <row r="549" spans="3:31" x14ac:dyDescent="0.35">
      <c r="C549" s="1">
        <f t="shared" si="81"/>
        <v>0</v>
      </c>
      <c r="D549" s="1" t="e">
        <f t="shared" si="82"/>
        <v>#DIV/0!</v>
      </c>
      <c r="G549" s="1">
        <f>E549*$G$1</f>
        <v>0</v>
      </c>
      <c r="H549" s="1" t="e">
        <f t="shared" si="83"/>
        <v>#DIV/0!</v>
      </c>
      <c r="K549" s="1">
        <f t="shared" si="84"/>
        <v>0</v>
      </c>
      <c r="L549" s="1" t="e">
        <f t="shared" si="85"/>
        <v>#DIV/0!</v>
      </c>
      <c r="M549">
        <v>1.0053333333333301</v>
      </c>
      <c r="N549">
        <v>6.4798350763065402</v>
      </c>
      <c r="O549" s="1">
        <f>M549*$O$1</f>
        <v>5303.4223666666503</v>
      </c>
      <c r="P549" s="1">
        <f t="shared" si="86"/>
        <v>818.45020810152516</v>
      </c>
      <c r="S549" s="1">
        <f t="shared" si="87"/>
        <v>0</v>
      </c>
      <c r="V549" s="1">
        <f t="shared" si="88"/>
        <v>0</v>
      </c>
      <c r="W549">
        <v>0.60507246376811596</v>
      </c>
      <c r="X549">
        <v>6.3942772727272699</v>
      </c>
      <c r="Y549" s="1">
        <f t="shared" si="89"/>
        <v>2936.5718375000001</v>
      </c>
      <c r="AE549" s="1">
        <f t="shared" si="90"/>
        <v>0</v>
      </c>
    </row>
    <row r="550" spans="3:31" x14ac:dyDescent="0.35">
      <c r="C550" s="1">
        <f t="shared" si="81"/>
        <v>0</v>
      </c>
      <c r="D550" s="1" t="e">
        <f t="shared" si="82"/>
        <v>#DIV/0!</v>
      </c>
      <c r="G550" s="1">
        <f>E550*$G$1</f>
        <v>0</v>
      </c>
      <c r="H550" s="1" t="e">
        <f t="shared" si="83"/>
        <v>#DIV/0!</v>
      </c>
      <c r="K550" s="1">
        <f t="shared" si="84"/>
        <v>0</v>
      </c>
      <c r="L550" s="1" t="e">
        <f t="shared" si="85"/>
        <v>#DIV/0!</v>
      </c>
      <c r="M550">
        <v>1.006</v>
      </c>
      <c r="N550">
        <v>6.25348318326271</v>
      </c>
      <c r="O550" s="1">
        <f>M550*$O$1</f>
        <v>5306.9392250000001</v>
      </c>
      <c r="P550" s="1">
        <f t="shared" si="86"/>
        <v>848.63732250914006</v>
      </c>
      <c r="S550" s="1">
        <f t="shared" si="87"/>
        <v>0</v>
      </c>
      <c r="V550" s="1">
        <f t="shared" si="88"/>
        <v>0</v>
      </c>
      <c r="W550">
        <v>0.60579710144927501</v>
      </c>
      <c r="X550">
        <v>6.2230019886363603</v>
      </c>
      <c r="Y550" s="1">
        <f t="shared" si="89"/>
        <v>2940.0886899999982</v>
      </c>
      <c r="AE550" s="1">
        <f t="shared" si="90"/>
        <v>0</v>
      </c>
    </row>
    <row r="551" spans="3:31" x14ac:dyDescent="0.35">
      <c r="C551" s="1">
        <f t="shared" si="81"/>
        <v>0</v>
      </c>
      <c r="D551" s="1" t="e">
        <f t="shared" si="82"/>
        <v>#DIV/0!</v>
      </c>
      <c r="G551" s="1">
        <f>E551*$G$1</f>
        <v>0</v>
      </c>
      <c r="H551" s="1" t="e">
        <f t="shared" si="83"/>
        <v>#DIV/0!</v>
      </c>
      <c r="K551" s="1">
        <f t="shared" si="84"/>
        <v>0</v>
      </c>
      <c r="L551" s="1" t="e">
        <f t="shared" si="85"/>
        <v>#DIV/0!</v>
      </c>
      <c r="M551">
        <v>1.0066666666666699</v>
      </c>
      <c r="N551">
        <v>6.4647423804012298</v>
      </c>
      <c r="O551" s="1">
        <f>M551*$O$1</f>
        <v>5310.4560833333508</v>
      </c>
      <c r="P551" s="1">
        <f t="shared" si="86"/>
        <v>821.44898757802639</v>
      </c>
      <c r="S551" s="1">
        <f t="shared" si="87"/>
        <v>0</v>
      </c>
      <c r="V551" s="1">
        <f t="shared" si="88"/>
        <v>0</v>
      </c>
      <c r="W551">
        <v>0.60652173913043494</v>
      </c>
      <c r="X551">
        <v>6.0635387931034499</v>
      </c>
      <c r="Y551" s="1">
        <f t="shared" si="89"/>
        <v>2943.6055425000009</v>
      </c>
      <c r="AE551" s="1">
        <f t="shared" si="90"/>
        <v>0</v>
      </c>
    </row>
    <row r="552" spans="3:31" x14ac:dyDescent="0.35">
      <c r="C552" s="1">
        <f t="shared" si="81"/>
        <v>0</v>
      </c>
      <c r="D552" s="1" t="e">
        <f t="shared" si="82"/>
        <v>#DIV/0!</v>
      </c>
      <c r="G552" s="1">
        <f>E552*$G$1</f>
        <v>0</v>
      </c>
      <c r="H552" s="1" t="e">
        <f t="shared" si="83"/>
        <v>#DIV/0!</v>
      </c>
      <c r="K552" s="1">
        <f t="shared" si="84"/>
        <v>0</v>
      </c>
      <c r="L552" s="1" t="e">
        <f t="shared" si="85"/>
        <v>#DIV/0!</v>
      </c>
      <c r="M552">
        <v>1.0073333333333301</v>
      </c>
      <c r="N552">
        <v>7.8152277777777801</v>
      </c>
      <c r="O552" s="1">
        <f>M552*$O$1</f>
        <v>5313.9729416666496</v>
      </c>
      <c r="P552" s="1">
        <f t="shared" si="86"/>
        <v>679.95112781954651</v>
      </c>
      <c r="S552" s="1">
        <f t="shared" si="87"/>
        <v>0</v>
      </c>
      <c r="V552" s="1">
        <f t="shared" si="88"/>
        <v>0</v>
      </c>
      <c r="W552">
        <v>0.60724637681159399</v>
      </c>
      <c r="X552">
        <v>5.5823055555555596</v>
      </c>
      <c r="Y552" s="1">
        <f t="shared" si="89"/>
        <v>2947.122394999999</v>
      </c>
      <c r="AE552" s="1">
        <f t="shared" si="90"/>
        <v>0</v>
      </c>
    </row>
    <row r="553" spans="3:31" x14ac:dyDescent="0.35">
      <c r="C553" s="1">
        <f t="shared" si="81"/>
        <v>0</v>
      </c>
      <c r="D553" s="1" t="e">
        <f t="shared" si="82"/>
        <v>#DIV/0!</v>
      </c>
      <c r="G553" s="1">
        <f>E553*$G$1</f>
        <v>0</v>
      </c>
      <c r="H553" s="1" t="e">
        <f t="shared" si="83"/>
        <v>#DIV/0!</v>
      </c>
      <c r="K553" s="1">
        <f t="shared" si="84"/>
        <v>0</v>
      </c>
      <c r="L553" s="1" t="e">
        <f t="shared" si="85"/>
        <v>#DIV/0!</v>
      </c>
      <c r="M553">
        <v>1.008</v>
      </c>
      <c r="N553">
        <v>6.3942772727272699</v>
      </c>
      <c r="O553" s="1">
        <f>M553*$O$1</f>
        <v>5317.4898000000003</v>
      </c>
      <c r="P553" s="1">
        <f t="shared" si="86"/>
        <v>831.60137935838975</v>
      </c>
      <c r="S553" s="1">
        <f t="shared" si="87"/>
        <v>0</v>
      </c>
      <c r="V553" s="1">
        <f t="shared" si="88"/>
        <v>0</v>
      </c>
      <c r="W553">
        <v>0.60797101449275404</v>
      </c>
      <c r="X553">
        <v>6.0943649599237304</v>
      </c>
      <c r="Y553" s="1">
        <f t="shared" si="89"/>
        <v>2950.6392475000021</v>
      </c>
      <c r="AE553" s="1">
        <f t="shared" si="90"/>
        <v>0</v>
      </c>
    </row>
    <row r="554" spans="3:31" x14ac:dyDescent="0.35">
      <c r="C554" s="1">
        <f t="shared" si="81"/>
        <v>0</v>
      </c>
      <c r="D554" s="1" t="e">
        <f t="shared" si="82"/>
        <v>#DIV/0!</v>
      </c>
      <c r="G554" s="1">
        <f>E554*$G$1</f>
        <v>0</v>
      </c>
      <c r="H554" s="1" t="e">
        <f t="shared" si="83"/>
        <v>#DIV/0!</v>
      </c>
      <c r="K554" s="1">
        <f t="shared" si="84"/>
        <v>0</v>
      </c>
      <c r="L554" s="1" t="e">
        <f t="shared" si="85"/>
        <v>#DIV/0!</v>
      </c>
      <c r="M554">
        <v>1.0086666666666699</v>
      </c>
      <c r="N554">
        <v>6.2800937499999998</v>
      </c>
      <c r="O554" s="1">
        <f>M554*$O$1</f>
        <v>5321.006658333351</v>
      </c>
      <c r="P554" s="1">
        <f t="shared" si="86"/>
        <v>847.28140536649653</v>
      </c>
      <c r="S554" s="1">
        <f t="shared" si="87"/>
        <v>0</v>
      </c>
      <c r="V554" s="1">
        <f t="shared" si="88"/>
        <v>0</v>
      </c>
      <c r="W554">
        <v>0.60869565217391297</v>
      </c>
      <c r="X554">
        <v>6.0635387931034499</v>
      </c>
      <c r="Y554" s="1">
        <f t="shared" si="89"/>
        <v>2954.1560999999997</v>
      </c>
      <c r="AE554" s="1">
        <f t="shared" si="90"/>
        <v>0</v>
      </c>
    </row>
    <row r="555" spans="3:31" x14ac:dyDescent="0.35">
      <c r="C555" s="1">
        <f t="shared" si="81"/>
        <v>0</v>
      </c>
      <c r="D555" s="1" t="e">
        <f t="shared" si="82"/>
        <v>#DIV/0!</v>
      </c>
      <c r="G555" s="1">
        <f>E555*$G$1</f>
        <v>0</v>
      </c>
      <c r="H555" s="1" t="e">
        <f t="shared" si="83"/>
        <v>#DIV/0!</v>
      </c>
      <c r="K555" s="1">
        <f t="shared" si="84"/>
        <v>0</v>
      </c>
      <c r="L555" s="1" t="e">
        <f t="shared" si="85"/>
        <v>#DIV/0!</v>
      </c>
      <c r="M555">
        <v>1.0093333333333301</v>
      </c>
      <c r="N555">
        <v>6.3942772727272699</v>
      </c>
      <c r="O555" s="1">
        <f>M555*$O$1</f>
        <v>5324.5235166666498</v>
      </c>
      <c r="P555" s="1">
        <f t="shared" si="86"/>
        <v>832.70138118293528</v>
      </c>
      <c r="S555" s="1">
        <f t="shared" si="87"/>
        <v>0</v>
      </c>
      <c r="V555" s="1">
        <f t="shared" si="88"/>
        <v>0</v>
      </c>
      <c r="W555">
        <v>0.60942028985507302</v>
      </c>
      <c r="X555">
        <v>6.3942772727272699</v>
      </c>
      <c r="Y555" s="1">
        <f t="shared" si="89"/>
        <v>2957.6729525000028</v>
      </c>
      <c r="AE555" s="1">
        <f t="shared" si="90"/>
        <v>0</v>
      </c>
    </row>
    <row r="556" spans="3:31" x14ac:dyDescent="0.35">
      <c r="C556" s="1">
        <f t="shared" si="81"/>
        <v>0</v>
      </c>
      <c r="D556" s="1" t="e">
        <f t="shared" si="82"/>
        <v>#DIV/0!</v>
      </c>
      <c r="G556" s="1">
        <f>E556*$G$1</f>
        <v>0</v>
      </c>
      <c r="H556" s="1" t="e">
        <f t="shared" si="83"/>
        <v>#DIV/0!</v>
      </c>
      <c r="K556" s="1">
        <f t="shared" si="84"/>
        <v>0</v>
      </c>
      <c r="L556" s="1" t="e">
        <f t="shared" si="85"/>
        <v>#DIV/0!</v>
      </c>
      <c r="M556">
        <v>1.01</v>
      </c>
      <c r="N556">
        <v>7.6376089646464704</v>
      </c>
      <c r="O556" s="1">
        <f>M556*$O$1</f>
        <v>5328.0403750000005</v>
      </c>
      <c r="P556" s="1">
        <f t="shared" si="86"/>
        <v>697.60580826575801</v>
      </c>
      <c r="S556" s="1">
        <f t="shared" si="87"/>
        <v>0</v>
      </c>
      <c r="V556" s="1">
        <f t="shared" si="88"/>
        <v>0</v>
      </c>
      <c r="W556">
        <v>0.61014492753623195</v>
      </c>
      <c r="X556">
        <v>6.16991666666667</v>
      </c>
      <c r="Y556" s="1">
        <f t="shared" si="89"/>
        <v>2961.1898050000004</v>
      </c>
      <c r="AE556" s="1">
        <f t="shared" si="90"/>
        <v>0</v>
      </c>
    </row>
    <row r="557" spans="3:31" x14ac:dyDescent="0.35">
      <c r="C557" s="1">
        <f t="shared" si="81"/>
        <v>0</v>
      </c>
      <c r="D557" s="1" t="e">
        <f t="shared" si="82"/>
        <v>#DIV/0!</v>
      </c>
      <c r="G557" s="1">
        <f>E557*$G$1</f>
        <v>0</v>
      </c>
      <c r="H557" s="1" t="e">
        <f t="shared" si="83"/>
        <v>#DIV/0!</v>
      </c>
      <c r="K557" s="1">
        <f t="shared" si="84"/>
        <v>0</v>
      </c>
      <c r="L557" s="1" t="e">
        <f t="shared" si="85"/>
        <v>#DIV/0!</v>
      </c>
      <c r="M557">
        <v>1.0106666666666699</v>
      </c>
      <c r="N557">
        <v>5.8614208333333302</v>
      </c>
      <c r="O557" s="1">
        <f>M557*$O$1</f>
        <v>5331.5572333333512</v>
      </c>
      <c r="P557" s="1">
        <f t="shared" si="86"/>
        <v>909.60150873544239</v>
      </c>
      <c r="S557" s="1">
        <f t="shared" si="87"/>
        <v>0</v>
      </c>
      <c r="V557" s="1">
        <f t="shared" si="88"/>
        <v>0</v>
      </c>
      <c r="W557">
        <v>0.610869565217391</v>
      </c>
      <c r="X557">
        <v>6.7631778846153798</v>
      </c>
      <c r="Y557" s="1">
        <f t="shared" si="89"/>
        <v>2964.7066574999985</v>
      </c>
      <c r="AE557" s="1">
        <f t="shared" si="90"/>
        <v>0</v>
      </c>
    </row>
    <row r="558" spans="3:31" x14ac:dyDescent="0.35">
      <c r="C558" s="1">
        <f t="shared" si="81"/>
        <v>0</v>
      </c>
      <c r="D558" s="1" t="e">
        <f t="shared" si="82"/>
        <v>#DIV/0!</v>
      </c>
      <c r="G558" s="1">
        <f>E558*$G$1</f>
        <v>0</v>
      </c>
      <c r="H558" s="1" t="e">
        <f t="shared" si="83"/>
        <v>#DIV/0!</v>
      </c>
      <c r="K558" s="1">
        <f t="shared" si="84"/>
        <v>0</v>
      </c>
      <c r="L558" s="1" t="e">
        <f t="shared" si="85"/>
        <v>#DIV/0!</v>
      </c>
      <c r="M558">
        <v>1.0113333333333301</v>
      </c>
      <c r="N558">
        <v>6.2800937499999998</v>
      </c>
      <c r="O558" s="1">
        <f>M558*$O$1</f>
        <v>5335.07409166665</v>
      </c>
      <c r="P558" s="1">
        <f t="shared" si="86"/>
        <v>849.52140908193451</v>
      </c>
      <c r="S558" s="1">
        <f t="shared" si="87"/>
        <v>0</v>
      </c>
      <c r="V558" s="1">
        <f t="shared" si="88"/>
        <v>0</v>
      </c>
      <c r="W558">
        <v>0.61159420289855104</v>
      </c>
      <c r="X558">
        <v>6.1196826708173697</v>
      </c>
      <c r="Y558" s="1">
        <f t="shared" si="89"/>
        <v>2968.2235100000016</v>
      </c>
      <c r="AE558" s="1">
        <f t="shared" si="90"/>
        <v>0</v>
      </c>
    </row>
    <row r="559" spans="3:31" x14ac:dyDescent="0.35">
      <c r="C559" s="1">
        <f t="shared" si="81"/>
        <v>0</v>
      </c>
      <c r="D559" s="1" t="e">
        <f t="shared" si="82"/>
        <v>#DIV/0!</v>
      </c>
      <c r="G559" s="1">
        <f>E559*$G$1</f>
        <v>0</v>
      </c>
      <c r="H559" s="1" t="e">
        <f t="shared" si="83"/>
        <v>#DIV/0!</v>
      </c>
      <c r="K559" s="1">
        <f t="shared" si="84"/>
        <v>0</v>
      </c>
      <c r="L559" s="1" t="e">
        <f t="shared" si="85"/>
        <v>#DIV/0!</v>
      </c>
      <c r="M559">
        <v>1.0133333333333301</v>
      </c>
      <c r="N559">
        <v>5.9142805887411098</v>
      </c>
      <c r="O559" s="1">
        <f>M559*$O$1</f>
        <v>5345.6246666666502</v>
      </c>
      <c r="P559" s="1">
        <f t="shared" si="86"/>
        <v>903.85036463149925</v>
      </c>
      <c r="S559" s="1">
        <f t="shared" si="87"/>
        <v>0</v>
      </c>
      <c r="V559" s="1">
        <f t="shared" si="88"/>
        <v>0</v>
      </c>
      <c r="W559">
        <v>0.61231884057970998</v>
      </c>
      <c r="X559">
        <v>6.3942772727272699</v>
      </c>
      <c r="Y559" s="1">
        <f t="shared" si="89"/>
        <v>2971.7403624999993</v>
      </c>
      <c r="AE559" s="1">
        <f t="shared" si="90"/>
        <v>0</v>
      </c>
    </row>
    <row r="560" spans="3:31" x14ac:dyDescent="0.35">
      <c r="C560" s="1">
        <f t="shared" si="81"/>
        <v>0</v>
      </c>
      <c r="D560" s="1" t="e">
        <f t="shared" si="82"/>
        <v>#DIV/0!</v>
      </c>
      <c r="G560" s="1">
        <f>E560*$G$1</f>
        <v>0</v>
      </c>
      <c r="H560" s="1" t="e">
        <f t="shared" si="83"/>
        <v>#DIV/0!</v>
      </c>
      <c r="K560" s="1">
        <f t="shared" si="84"/>
        <v>0</v>
      </c>
      <c r="L560" s="1" t="e">
        <f t="shared" si="85"/>
        <v>#DIV/0!</v>
      </c>
      <c r="M560">
        <v>1.014</v>
      </c>
      <c r="N560">
        <v>6.2800937499999998</v>
      </c>
      <c r="O560" s="1">
        <f>M560*$O$1</f>
        <v>5349.141525</v>
      </c>
      <c r="P560" s="1">
        <f t="shared" si="86"/>
        <v>851.76141279738067</v>
      </c>
      <c r="S560" s="1">
        <f t="shared" si="87"/>
        <v>0</v>
      </c>
      <c r="V560" s="1">
        <f t="shared" si="88"/>
        <v>0</v>
      </c>
      <c r="W560">
        <v>0.61376811594202896</v>
      </c>
      <c r="X560">
        <v>6.3942772727272699</v>
      </c>
      <c r="Y560" s="1">
        <f t="shared" si="89"/>
        <v>2978.7740675</v>
      </c>
      <c r="AE560" s="1">
        <f t="shared" si="90"/>
        <v>0</v>
      </c>
    </row>
    <row r="561" spans="3:31" x14ac:dyDescent="0.35">
      <c r="C561" s="1">
        <f t="shared" si="81"/>
        <v>0</v>
      </c>
      <c r="D561" s="1" t="e">
        <f t="shared" si="82"/>
        <v>#DIV/0!</v>
      </c>
      <c r="G561" s="1">
        <f>E561*$G$1</f>
        <v>0</v>
      </c>
      <c r="H561" s="1" t="e">
        <f t="shared" si="83"/>
        <v>#DIV/0!</v>
      </c>
      <c r="K561" s="1">
        <f t="shared" si="84"/>
        <v>0</v>
      </c>
      <c r="L561" s="1" t="e">
        <f t="shared" si="85"/>
        <v>#DIV/0!</v>
      </c>
      <c r="M561">
        <v>1.0146666666666699</v>
      </c>
      <c r="N561">
        <v>6.3942772727272699</v>
      </c>
      <c r="O561" s="1">
        <f>M561*$O$1</f>
        <v>5352.6583833333507</v>
      </c>
      <c r="P561" s="1">
        <f t="shared" si="86"/>
        <v>837.10138848113309</v>
      </c>
      <c r="S561" s="1">
        <f t="shared" si="87"/>
        <v>0</v>
      </c>
      <c r="V561" s="1">
        <f t="shared" si="88"/>
        <v>0</v>
      </c>
      <c r="W561">
        <v>0.614492753623188</v>
      </c>
      <c r="X561">
        <v>5.5823055555555596</v>
      </c>
      <c r="Y561" s="1">
        <f t="shared" si="89"/>
        <v>2982.2909199999981</v>
      </c>
      <c r="AE561" s="1">
        <f t="shared" si="90"/>
        <v>0</v>
      </c>
    </row>
    <row r="562" spans="3:31" x14ac:dyDescent="0.35">
      <c r="C562" s="1">
        <f t="shared" si="81"/>
        <v>0</v>
      </c>
      <c r="D562" s="1" t="e">
        <f t="shared" si="82"/>
        <v>#DIV/0!</v>
      </c>
      <c r="G562" s="1">
        <f>E562*$G$1</f>
        <v>0</v>
      </c>
      <c r="H562" s="1" t="e">
        <f t="shared" si="83"/>
        <v>#DIV/0!</v>
      </c>
      <c r="K562" s="1">
        <f t="shared" si="84"/>
        <v>0</v>
      </c>
      <c r="L562" s="1" t="e">
        <f t="shared" si="85"/>
        <v>#DIV/0!</v>
      </c>
      <c r="M562">
        <v>1.0153333333333301</v>
      </c>
      <c r="N562">
        <v>6.3662321969697002</v>
      </c>
      <c r="O562" s="1">
        <f>M562*$O$1</f>
        <v>5356.1752416666495</v>
      </c>
      <c r="P562" s="1">
        <f t="shared" si="86"/>
        <v>841.34148361980363</v>
      </c>
      <c r="S562" s="1">
        <f t="shared" si="87"/>
        <v>0</v>
      </c>
      <c r="V562" s="1">
        <f t="shared" si="88"/>
        <v>0</v>
      </c>
      <c r="W562">
        <v>0.61521739130434805</v>
      </c>
      <c r="X562">
        <v>6.2678946556915296</v>
      </c>
      <c r="Y562" s="1">
        <f t="shared" si="89"/>
        <v>2985.8077725000012</v>
      </c>
      <c r="AE562" s="1">
        <f t="shared" si="90"/>
        <v>0</v>
      </c>
    </row>
    <row r="563" spans="3:31" x14ac:dyDescent="0.35">
      <c r="C563" s="1">
        <f t="shared" si="81"/>
        <v>0</v>
      </c>
      <c r="D563" s="1" t="e">
        <f t="shared" si="82"/>
        <v>#DIV/0!</v>
      </c>
      <c r="G563" s="1">
        <f>E563*$G$1</f>
        <v>0</v>
      </c>
      <c r="H563" s="1" t="e">
        <f t="shared" si="83"/>
        <v>#DIV/0!</v>
      </c>
      <c r="K563" s="1">
        <f t="shared" si="84"/>
        <v>0</v>
      </c>
      <c r="L563" s="1" t="e">
        <f t="shared" si="85"/>
        <v>#DIV/0!</v>
      </c>
      <c r="M563">
        <v>1.0166666666666699</v>
      </c>
      <c r="N563">
        <v>5.88256593013468</v>
      </c>
      <c r="O563" s="1">
        <f>M563*$O$1</f>
        <v>5363.2089583333509</v>
      </c>
      <c r="P563" s="1">
        <f t="shared" si="86"/>
        <v>911.7125115180072</v>
      </c>
      <c r="S563" s="1">
        <f t="shared" si="87"/>
        <v>0</v>
      </c>
      <c r="V563" s="1">
        <f t="shared" si="88"/>
        <v>0</v>
      </c>
      <c r="W563">
        <v>0.61666666666666703</v>
      </c>
      <c r="X563">
        <v>6.2028372659239999</v>
      </c>
      <c r="Y563" s="1">
        <f t="shared" si="89"/>
        <v>2992.8414775000015</v>
      </c>
      <c r="AE563" s="1">
        <f t="shared" si="90"/>
        <v>0</v>
      </c>
    </row>
    <row r="564" spans="3:31" x14ac:dyDescent="0.35">
      <c r="C564" s="1">
        <f t="shared" si="81"/>
        <v>0</v>
      </c>
      <c r="D564" s="1" t="e">
        <f t="shared" si="82"/>
        <v>#DIV/0!</v>
      </c>
      <c r="G564" s="1">
        <f>E564*$G$1</f>
        <v>0</v>
      </c>
      <c r="H564" s="1" t="e">
        <f t="shared" si="83"/>
        <v>#DIV/0!</v>
      </c>
      <c r="K564" s="1">
        <f t="shared" si="84"/>
        <v>0</v>
      </c>
      <c r="L564" s="1" t="e">
        <f t="shared" si="85"/>
        <v>#DIV/0!</v>
      </c>
      <c r="M564">
        <v>1.018</v>
      </c>
      <c r="N564">
        <v>6.16991666666667</v>
      </c>
      <c r="O564" s="1">
        <f>M564*$O$1</f>
        <v>5370.2426750000004</v>
      </c>
      <c r="P564" s="1">
        <f t="shared" si="86"/>
        <v>870.39144369859082</v>
      </c>
      <c r="S564" s="1">
        <f t="shared" si="87"/>
        <v>0</v>
      </c>
      <c r="V564" s="1">
        <f t="shared" si="88"/>
        <v>0</v>
      </c>
      <c r="W564">
        <v>0.61739130434782596</v>
      </c>
      <c r="X564">
        <v>6.51268981481482</v>
      </c>
      <c r="Y564" s="1">
        <f t="shared" si="89"/>
        <v>2996.3583299999991</v>
      </c>
      <c r="AE564" s="1">
        <f t="shared" si="90"/>
        <v>0</v>
      </c>
    </row>
    <row r="565" spans="3:31" x14ac:dyDescent="0.35">
      <c r="C565" s="1">
        <f t="shared" si="81"/>
        <v>0</v>
      </c>
      <c r="D565" s="1" t="e">
        <f t="shared" si="82"/>
        <v>#DIV/0!</v>
      </c>
      <c r="G565" s="1">
        <f>E565*$G$1</f>
        <v>0</v>
      </c>
      <c r="H565" s="1" t="e">
        <f t="shared" si="83"/>
        <v>#DIV/0!</v>
      </c>
      <c r="K565" s="1">
        <f t="shared" si="84"/>
        <v>0</v>
      </c>
      <c r="L565" s="1" t="e">
        <f t="shared" si="85"/>
        <v>#DIV/0!</v>
      </c>
      <c r="M565">
        <v>1.0186666666666699</v>
      </c>
      <c r="N565">
        <v>6.1437729519774003</v>
      </c>
      <c r="O565" s="1">
        <f>M565*$O$1</f>
        <v>5373.7595333333511</v>
      </c>
      <c r="P565" s="1">
        <f t="shared" si="86"/>
        <v>874.66766355742084</v>
      </c>
      <c r="S565" s="1">
        <f t="shared" si="87"/>
        <v>0</v>
      </c>
      <c r="V565" s="1">
        <f t="shared" si="88"/>
        <v>0</v>
      </c>
      <c r="W565">
        <v>0.61811594202898601</v>
      </c>
      <c r="X565">
        <v>6.4242075469496696</v>
      </c>
      <c r="Y565" s="1">
        <f t="shared" si="89"/>
        <v>2999.8751825000022</v>
      </c>
      <c r="AE565" s="1">
        <f t="shared" si="90"/>
        <v>0</v>
      </c>
    </row>
    <row r="566" spans="3:31" x14ac:dyDescent="0.35">
      <c r="C566" s="1">
        <f t="shared" si="81"/>
        <v>0</v>
      </c>
      <c r="D566" s="1" t="e">
        <f t="shared" si="82"/>
        <v>#DIV/0!</v>
      </c>
      <c r="G566" s="1">
        <f>E566*$G$1</f>
        <v>0</v>
      </c>
      <c r="H566" s="1" t="e">
        <f t="shared" si="83"/>
        <v>#DIV/0!</v>
      </c>
      <c r="K566" s="1">
        <f t="shared" si="84"/>
        <v>0</v>
      </c>
      <c r="L566" s="1" t="e">
        <f t="shared" si="85"/>
        <v>#DIV/0!</v>
      </c>
      <c r="M566">
        <v>1.0193333333333301</v>
      </c>
      <c r="N566">
        <v>6.16991666666667</v>
      </c>
      <c r="O566" s="1">
        <f>M566*$O$1</f>
        <v>5377.2763916666499</v>
      </c>
      <c r="P566" s="1">
        <f t="shared" si="86"/>
        <v>871.53144558948338</v>
      </c>
      <c r="S566" s="1">
        <f t="shared" si="87"/>
        <v>0</v>
      </c>
      <c r="V566" s="1">
        <f t="shared" si="88"/>
        <v>0</v>
      </c>
      <c r="W566">
        <v>0.61884057971014494</v>
      </c>
      <c r="X566">
        <v>6.1098328677096703</v>
      </c>
      <c r="Y566" s="1">
        <f t="shared" si="89"/>
        <v>3003.3920349999999</v>
      </c>
      <c r="AE566" s="1">
        <f t="shared" si="90"/>
        <v>0</v>
      </c>
    </row>
    <row r="567" spans="3:31" x14ac:dyDescent="0.35">
      <c r="C567" s="1">
        <f t="shared" si="81"/>
        <v>0</v>
      </c>
      <c r="D567" s="1" t="e">
        <f t="shared" si="82"/>
        <v>#DIV/0!</v>
      </c>
      <c r="G567" s="1">
        <f>E567*$G$1</f>
        <v>0</v>
      </c>
      <c r="H567" s="1" t="e">
        <f t="shared" si="83"/>
        <v>#DIV/0!</v>
      </c>
      <c r="K567" s="1">
        <f t="shared" si="84"/>
        <v>0</v>
      </c>
      <c r="L567" s="1" t="e">
        <f t="shared" si="85"/>
        <v>#DIV/0!</v>
      </c>
      <c r="M567">
        <v>1.02</v>
      </c>
      <c r="N567">
        <v>6.1750057823830602</v>
      </c>
      <c r="O567" s="1">
        <f>M567*$O$1</f>
        <v>5380.7932500000006</v>
      </c>
      <c r="P567" s="1">
        <f t="shared" si="86"/>
        <v>871.38270628848602</v>
      </c>
      <c r="S567" s="1">
        <f t="shared" si="87"/>
        <v>0</v>
      </c>
      <c r="V567" s="1">
        <f t="shared" si="88"/>
        <v>0</v>
      </c>
      <c r="W567">
        <v>0.61956521739130399</v>
      </c>
      <c r="X567">
        <v>6.2800937499999998</v>
      </c>
      <c r="Y567" s="1">
        <f t="shared" si="89"/>
        <v>3006.9088874999984</v>
      </c>
      <c r="AE567" s="1">
        <f t="shared" si="90"/>
        <v>0</v>
      </c>
    </row>
    <row r="568" spans="3:31" x14ac:dyDescent="0.35">
      <c r="C568" s="1">
        <f t="shared" si="81"/>
        <v>0</v>
      </c>
      <c r="D568" s="1" t="e">
        <f t="shared" si="82"/>
        <v>#DIV/0!</v>
      </c>
      <c r="G568" s="1">
        <f>E568*$G$1</f>
        <v>0</v>
      </c>
      <c r="H568" s="1" t="e">
        <f t="shared" si="83"/>
        <v>#DIV/0!</v>
      </c>
      <c r="K568" s="1">
        <f t="shared" si="84"/>
        <v>0</v>
      </c>
      <c r="L568" s="1" t="e">
        <f t="shared" si="85"/>
        <v>#DIV/0!</v>
      </c>
      <c r="M568">
        <v>1.0206666666666699</v>
      </c>
      <c r="N568">
        <v>5.6723427419354797</v>
      </c>
      <c r="O568" s="1">
        <f>M568*$O$1</f>
        <v>5384.3101083333513</v>
      </c>
      <c r="P568" s="1">
        <f t="shared" si="86"/>
        <v>949.22157445234916</v>
      </c>
      <c r="S568" s="1">
        <f t="shared" si="87"/>
        <v>0</v>
      </c>
      <c r="V568" s="1">
        <f t="shared" si="88"/>
        <v>0</v>
      </c>
      <c r="W568">
        <v>0.62028985507246404</v>
      </c>
      <c r="X568">
        <v>6.2078017103637002</v>
      </c>
      <c r="Y568" s="1">
        <f t="shared" si="89"/>
        <v>3010.425740000001</v>
      </c>
      <c r="AE568" s="1">
        <f t="shared" si="90"/>
        <v>0</v>
      </c>
    </row>
    <row r="569" spans="3:31" x14ac:dyDescent="0.35">
      <c r="C569" s="1">
        <f t="shared" si="81"/>
        <v>0</v>
      </c>
      <c r="D569" s="1" t="e">
        <f t="shared" si="82"/>
        <v>#DIV/0!</v>
      </c>
      <c r="G569" s="1">
        <f>E569*$G$1</f>
        <v>0</v>
      </c>
      <c r="H569" s="1" t="e">
        <f t="shared" si="83"/>
        <v>#DIV/0!</v>
      </c>
      <c r="K569" s="1">
        <f t="shared" si="84"/>
        <v>0</v>
      </c>
      <c r="L569" s="1" t="e">
        <f t="shared" si="85"/>
        <v>#DIV/0!</v>
      </c>
      <c r="M569">
        <v>1.0213333333333301</v>
      </c>
      <c r="N569">
        <v>5.7552717293906799</v>
      </c>
      <c r="O569" s="1">
        <f>M569*$O$1</f>
        <v>5387.8269666666502</v>
      </c>
      <c r="P569" s="1">
        <f t="shared" si="86"/>
        <v>936.15509744786073</v>
      </c>
      <c r="S569" s="1">
        <f t="shared" si="87"/>
        <v>0</v>
      </c>
      <c r="V569" s="1">
        <f t="shared" si="88"/>
        <v>0</v>
      </c>
      <c r="W569">
        <v>0.62101449275362297</v>
      </c>
      <c r="X569">
        <v>6.2511218113975602</v>
      </c>
      <c r="Y569" s="1">
        <f t="shared" si="89"/>
        <v>3013.9425924999987</v>
      </c>
      <c r="AE569" s="1">
        <f t="shared" si="90"/>
        <v>0</v>
      </c>
    </row>
    <row r="570" spans="3:31" x14ac:dyDescent="0.35">
      <c r="C570" s="1">
        <f t="shared" si="81"/>
        <v>0</v>
      </c>
      <c r="D570" s="1" t="e">
        <f t="shared" si="82"/>
        <v>#DIV/0!</v>
      </c>
      <c r="G570" s="1">
        <f>E570*$G$1</f>
        <v>0</v>
      </c>
      <c r="H570" s="1" t="e">
        <f t="shared" si="83"/>
        <v>#DIV/0!</v>
      </c>
      <c r="K570" s="1">
        <f t="shared" si="84"/>
        <v>0</v>
      </c>
      <c r="L570" s="1" t="e">
        <f t="shared" si="85"/>
        <v>#DIV/0!</v>
      </c>
      <c r="M570">
        <v>1.022</v>
      </c>
      <c r="N570">
        <v>6.2800937499999998</v>
      </c>
      <c r="O570" s="1">
        <f>M570*$O$1</f>
        <v>5391.3438250000008</v>
      </c>
      <c r="P570" s="1">
        <f t="shared" si="86"/>
        <v>858.48142394371121</v>
      </c>
      <c r="S570" s="1">
        <f t="shared" si="87"/>
        <v>0</v>
      </c>
      <c r="V570" s="1">
        <f t="shared" si="88"/>
        <v>0</v>
      </c>
      <c r="W570">
        <v>0.62173913043478302</v>
      </c>
      <c r="X570">
        <v>5.9607669491525401</v>
      </c>
      <c r="Y570" s="1">
        <f t="shared" si="89"/>
        <v>3017.4594450000018</v>
      </c>
      <c r="AE570" s="1">
        <f t="shared" si="90"/>
        <v>0</v>
      </c>
    </row>
    <row r="571" spans="3:31" x14ac:dyDescent="0.35">
      <c r="C571" s="1">
        <f t="shared" si="81"/>
        <v>0</v>
      </c>
      <c r="D571" s="1" t="e">
        <f t="shared" si="82"/>
        <v>#DIV/0!</v>
      </c>
      <c r="G571" s="1">
        <f>E571*$G$1</f>
        <v>0</v>
      </c>
      <c r="H571" s="1" t="e">
        <f t="shared" si="83"/>
        <v>#DIV/0!</v>
      </c>
      <c r="K571" s="1">
        <f t="shared" si="84"/>
        <v>0</v>
      </c>
      <c r="L571" s="1" t="e">
        <f t="shared" si="85"/>
        <v>#DIV/0!</v>
      </c>
      <c r="M571">
        <v>1.0233333333333301</v>
      </c>
      <c r="N571">
        <v>5.3285643939393896</v>
      </c>
      <c r="O571" s="1">
        <f>M571*$O$1</f>
        <v>5398.3775416666504</v>
      </c>
      <c r="P571" s="1">
        <f t="shared" si="86"/>
        <v>1013.1016804088292</v>
      </c>
      <c r="S571" s="1">
        <f t="shared" si="87"/>
        <v>0</v>
      </c>
      <c r="V571" s="1">
        <f t="shared" si="88"/>
        <v>0</v>
      </c>
      <c r="W571">
        <v>0.62246376811594195</v>
      </c>
      <c r="X571">
        <v>5.8614208333333302</v>
      </c>
      <c r="Y571" s="1">
        <f t="shared" si="89"/>
        <v>3020.9762974999994</v>
      </c>
      <c r="AE571" s="1">
        <f t="shared" si="90"/>
        <v>0</v>
      </c>
    </row>
    <row r="572" spans="3:31" x14ac:dyDescent="0.35">
      <c r="C572" s="1">
        <f t="shared" si="81"/>
        <v>0</v>
      </c>
      <c r="D572" s="1" t="e">
        <f t="shared" si="82"/>
        <v>#DIV/0!</v>
      </c>
      <c r="G572" s="1">
        <f>E572*$G$1</f>
        <v>0</v>
      </c>
      <c r="H572" s="1" t="e">
        <f t="shared" si="83"/>
        <v>#DIV/0!</v>
      </c>
      <c r="K572" s="1">
        <f t="shared" si="84"/>
        <v>0</v>
      </c>
      <c r="L572" s="1" t="e">
        <f t="shared" si="85"/>
        <v>#DIV/0!</v>
      </c>
      <c r="M572">
        <v>1.0246666666666699</v>
      </c>
      <c r="N572">
        <v>6.2709123263888902</v>
      </c>
      <c r="O572" s="1">
        <f>M572*$O$1</f>
        <v>5405.4112583333508</v>
      </c>
      <c r="P572" s="1">
        <f t="shared" si="86"/>
        <v>861.98163472747217</v>
      </c>
      <c r="S572" s="1">
        <f t="shared" si="87"/>
        <v>0</v>
      </c>
      <c r="V572" s="1">
        <f t="shared" si="88"/>
        <v>0</v>
      </c>
      <c r="W572">
        <v>0.623188405797102</v>
      </c>
      <c r="X572">
        <v>6.16991666666667</v>
      </c>
      <c r="Y572" s="1">
        <f t="shared" si="89"/>
        <v>3024.4931500000025</v>
      </c>
      <c r="AE572" s="1">
        <f t="shared" si="90"/>
        <v>0</v>
      </c>
    </row>
    <row r="573" spans="3:31" x14ac:dyDescent="0.35">
      <c r="C573" s="1">
        <f t="shared" si="81"/>
        <v>0</v>
      </c>
      <c r="D573" s="1" t="e">
        <f t="shared" si="82"/>
        <v>#DIV/0!</v>
      </c>
      <c r="G573" s="1">
        <f>E573*$G$1</f>
        <v>0</v>
      </c>
      <c r="H573" s="1" t="e">
        <f t="shared" si="83"/>
        <v>#DIV/0!</v>
      </c>
      <c r="K573" s="1">
        <f t="shared" si="84"/>
        <v>0</v>
      </c>
      <c r="L573" s="1" t="e">
        <f t="shared" si="85"/>
        <v>#DIV/0!</v>
      </c>
      <c r="M573">
        <v>1.0253333333333301</v>
      </c>
      <c r="N573">
        <v>5.7083957678376196</v>
      </c>
      <c r="O573" s="1">
        <f>M573*$O$1</f>
        <v>5408.9281166666497</v>
      </c>
      <c r="P573" s="1">
        <f t="shared" si="86"/>
        <v>947.53908745111232</v>
      </c>
      <c r="S573" s="1">
        <f t="shared" si="87"/>
        <v>0</v>
      </c>
      <c r="V573" s="1">
        <f t="shared" si="88"/>
        <v>0</v>
      </c>
      <c r="W573">
        <v>0.62391304347826104</v>
      </c>
      <c r="X573">
        <v>5.9736134296464103</v>
      </c>
      <c r="Y573" s="1">
        <f t="shared" si="89"/>
        <v>3028.0100025000006</v>
      </c>
      <c r="AE573" s="1">
        <f t="shared" si="90"/>
        <v>0</v>
      </c>
    </row>
    <row r="574" spans="3:31" x14ac:dyDescent="0.35">
      <c r="C574" s="1">
        <f t="shared" si="81"/>
        <v>0</v>
      </c>
      <c r="D574" s="1" t="e">
        <f t="shared" si="82"/>
        <v>#DIV/0!</v>
      </c>
      <c r="G574" s="1">
        <f>E574*$G$1</f>
        <v>0</v>
      </c>
      <c r="H574" s="1" t="e">
        <f t="shared" si="83"/>
        <v>#DIV/0!</v>
      </c>
      <c r="K574" s="1">
        <f t="shared" si="84"/>
        <v>0</v>
      </c>
      <c r="L574" s="1" t="e">
        <f t="shared" si="85"/>
        <v>#DIV/0!</v>
      </c>
      <c r="M574">
        <v>1.028</v>
      </c>
      <c r="N574">
        <v>5.3285643939393896</v>
      </c>
      <c r="O574" s="1">
        <f>M574*$O$1</f>
        <v>5422.9955500000005</v>
      </c>
      <c r="P574" s="1">
        <f t="shared" si="86"/>
        <v>1017.7216880719345</v>
      </c>
      <c r="S574" s="1">
        <f t="shared" si="87"/>
        <v>0</v>
      </c>
      <c r="V574" s="1">
        <f t="shared" si="88"/>
        <v>0</v>
      </c>
      <c r="W574">
        <v>0.62463768115941998</v>
      </c>
      <c r="X574">
        <v>6.0506923126095904</v>
      </c>
      <c r="Y574" s="1">
        <f t="shared" si="89"/>
        <v>3031.5268549999982</v>
      </c>
      <c r="AE574" s="1">
        <f t="shared" si="90"/>
        <v>0</v>
      </c>
    </row>
    <row r="575" spans="3:31" x14ac:dyDescent="0.35">
      <c r="C575" s="1">
        <f t="shared" si="81"/>
        <v>0</v>
      </c>
      <c r="D575" s="1" t="e">
        <f t="shared" si="82"/>
        <v>#DIV/0!</v>
      </c>
      <c r="G575" s="1">
        <f>E575*$G$1</f>
        <v>0</v>
      </c>
      <c r="H575" s="1" t="e">
        <f t="shared" si="83"/>
        <v>#DIV/0!</v>
      </c>
      <c r="K575" s="1">
        <f t="shared" si="84"/>
        <v>0</v>
      </c>
      <c r="L575" s="1" t="e">
        <f t="shared" si="85"/>
        <v>#DIV/0!</v>
      </c>
      <c r="M575">
        <v>1.0293333333333301</v>
      </c>
      <c r="N575">
        <v>6.16991666666667</v>
      </c>
      <c r="O575" s="1">
        <f>M575*$O$1</f>
        <v>5430.0292666666501</v>
      </c>
      <c r="P575" s="1">
        <f t="shared" si="86"/>
        <v>880.08145977119852</v>
      </c>
      <c r="S575" s="1">
        <f t="shared" si="87"/>
        <v>0</v>
      </c>
      <c r="V575" s="1">
        <f t="shared" si="88"/>
        <v>0</v>
      </c>
      <c r="W575">
        <v>0.62536231884058002</v>
      </c>
      <c r="X575">
        <v>6.2294478326612897</v>
      </c>
      <c r="Y575" s="1">
        <f t="shared" si="89"/>
        <v>3035.0437075000013</v>
      </c>
      <c r="AE575" s="1">
        <f t="shared" si="90"/>
        <v>0</v>
      </c>
    </row>
    <row r="576" spans="3:31" x14ac:dyDescent="0.35">
      <c r="C576" s="1">
        <f t="shared" si="81"/>
        <v>0</v>
      </c>
      <c r="D576" s="1" t="e">
        <f t="shared" si="82"/>
        <v>#DIV/0!</v>
      </c>
      <c r="G576" s="1">
        <f>E576*$G$1</f>
        <v>0</v>
      </c>
      <c r="H576" s="1" t="e">
        <f t="shared" si="83"/>
        <v>#DIV/0!</v>
      </c>
      <c r="K576" s="1">
        <f t="shared" si="84"/>
        <v>0</v>
      </c>
      <c r="L576" s="1" t="e">
        <f t="shared" si="85"/>
        <v>#DIV/0!</v>
      </c>
      <c r="M576">
        <v>1.03066666666667</v>
      </c>
      <c r="N576">
        <v>5.4206139446915298</v>
      </c>
      <c r="O576" s="1">
        <f>M576*$O$1</f>
        <v>5437.0629833333514</v>
      </c>
      <c r="P576" s="1">
        <f t="shared" si="86"/>
        <v>1003.0345342445813</v>
      </c>
      <c r="S576" s="1">
        <f t="shared" si="87"/>
        <v>0</v>
      </c>
      <c r="V576" s="1">
        <f t="shared" si="88"/>
        <v>0</v>
      </c>
      <c r="W576">
        <v>0.62608695652173896</v>
      </c>
      <c r="X576">
        <v>6.23293660021828</v>
      </c>
      <c r="Y576" s="1">
        <f t="shared" si="89"/>
        <v>3038.560559999999</v>
      </c>
      <c r="AE576" s="1">
        <f t="shared" si="90"/>
        <v>0</v>
      </c>
    </row>
    <row r="577" spans="3:31" x14ac:dyDescent="0.35">
      <c r="C577" s="1">
        <f t="shared" si="81"/>
        <v>0</v>
      </c>
      <c r="D577" s="1" t="e">
        <f t="shared" si="82"/>
        <v>#DIV/0!</v>
      </c>
      <c r="G577" s="1">
        <f>E577*$G$1</f>
        <v>0</v>
      </c>
      <c r="H577" s="1" t="e">
        <f t="shared" si="83"/>
        <v>#DIV/0!</v>
      </c>
      <c r="K577" s="1">
        <f t="shared" si="84"/>
        <v>0</v>
      </c>
      <c r="L577" s="1" t="e">
        <f t="shared" si="85"/>
        <v>#DIV/0!</v>
      </c>
      <c r="M577">
        <v>1.0313333333333301</v>
      </c>
      <c r="N577">
        <v>6.16991666666667</v>
      </c>
      <c r="O577" s="1">
        <f>M577*$O$1</f>
        <v>5440.5798416666503</v>
      </c>
      <c r="P577" s="1">
        <f t="shared" si="86"/>
        <v>881.79146260754158</v>
      </c>
      <c r="S577" s="1">
        <f t="shared" si="87"/>
        <v>0</v>
      </c>
      <c r="V577" s="1">
        <f t="shared" si="88"/>
        <v>0</v>
      </c>
      <c r="W577">
        <v>0.62753623188405805</v>
      </c>
      <c r="X577">
        <v>6.63557075471698</v>
      </c>
      <c r="Y577" s="1">
        <f t="shared" si="89"/>
        <v>3045.5942650000002</v>
      </c>
      <c r="AE577" s="1">
        <f t="shared" si="90"/>
        <v>0</v>
      </c>
    </row>
    <row r="578" spans="3:31" x14ac:dyDescent="0.35">
      <c r="C578" s="1">
        <f t="shared" si="81"/>
        <v>0</v>
      </c>
      <c r="D578" s="1" t="e">
        <f t="shared" si="82"/>
        <v>#DIV/0!</v>
      </c>
      <c r="G578" s="1">
        <f>E578*$G$1</f>
        <v>0</v>
      </c>
      <c r="H578" s="1" t="e">
        <f t="shared" si="83"/>
        <v>#DIV/0!</v>
      </c>
      <c r="K578" s="1">
        <f t="shared" si="84"/>
        <v>0</v>
      </c>
      <c r="L578" s="1" t="e">
        <f t="shared" si="85"/>
        <v>#DIV/0!</v>
      </c>
      <c r="M578">
        <v>1.032</v>
      </c>
      <c r="N578">
        <v>6.1176595656639003</v>
      </c>
      <c r="O578" s="1">
        <f>M578*$O$1</f>
        <v>5444.096700000001</v>
      </c>
      <c r="P578" s="1">
        <f t="shared" si="86"/>
        <v>889.8986028179221</v>
      </c>
      <c r="S578" s="1">
        <f t="shared" si="87"/>
        <v>0</v>
      </c>
      <c r="V578" s="1">
        <f t="shared" si="88"/>
        <v>0</v>
      </c>
      <c r="W578">
        <v>0.62826086956521698</v>
      </c>
      <c r="X578">
        <v>5.8614208333333302</v>
      </c>
      <c r="Y578" s="1">
        <f t="shared" si="89"/>
        <v>3049.1111174999978</v>
      </c>
      <c r="AE578" s="1">
        <f t="shared" si="90"/>
        <v>0</v>
      </c>
    </row>
    <row r="579" spans="3:31" x14ac:dyDescent="0.35">
      <c r="C579" s="1">
        <f t="shared" si="81"/>
        <v>0</v>
      </c>
      <c r="D579" s="1" t="e">
        <f t="shared" si="82"/>
        <v>#DIV/0!</v>
      </c>
      <c r="G579" s="1">
        <f>E579*$G$1</f>
        <v>0</v>
      </c>
      <c r="H579" s="1" t="e">
        <f t="shared" si="83"/>
        <v>#DIV/0!</v>
      </c>
      <c r="K579" s="1">
        <f t="shared" si="84"/>
        <v>0</v>
      </c>
      <c r="L579" s="1" t="e">
        <f t="shared" si="85"/>
        <v>#DIV/0!</v>
      </c>
      <c r="M579">
        <v>1.03266666666667</v>
      </c>
      <c r="N579">
        <v>5.76533196721312</v>
      </c>
      <c r="O579" s="1">
        <f>M579*$O$1</f>
        <v>5447.6135583333507</v>
      </c>
      <c r="P579" s="1">
        <f t="shared" si="86"/>
        <v>944.8915672702625</v>
      </c>
      <c r="S579" s="1">
        <f t="shared" si="87"/>
        <v>0</v>
      </c>
      <c r="V579" s="1">
        <f t="shared" si="88"/>
        <v>0</v>
      </c>
      <c r="W579">
        <v>0.62898550724637703</v>
      </c>
      <c r="X579">
        <v>6.48441209032503</v>
      </c>
      <c r="Y579" s="1">
        <f t="shared" si="89"/>
        <v>3052.6279700000009</v>
      </c>
      <c r="AE579" s="1">
        <f t="shared" si="90"/>
        <v>0</v>
      </c>
    </row>
    <row r="580" spans="3:31" x14ac:dyDescent="0.35">
      <c r="C580" s="1">
        <f t="shared" ref="C580:C643" si="91">A580*$C$1</f>
        <v>0</v>
      </c>
      <c r="D580" s="1" t="e">
        <f t="shared" ref="D580:D643" si="92">C580/B580</f>
        <v>#DIV/0!</v>
      </c>
      <c r="G580" s="1">
        <f>E580*$G$1</f>
        <v>0</v>
      </c>
      <c r="H580" s="1" t="e">
        <f t="shared" ref="H580:H643" si="93">G580/F580</f>
        <v>#DIV/0!</v>
      </c>
      <c r="K580" s="1">
        <f t="shared" ref="K580:K643" si="94">I580*$G$1</f>
        <v>0</v>
      </c>
      <c r="L580" s="1" t="e">
        <f t="shared" ref="L580:L643" si="95">K580/J580</f>
        <v>#DIV/0!</v>
      </c>
      <c r="M580">
        <v>1.034</v>
      </c>
      <c r="N580">
        <v>5.76533196721312</v>
      </c>
      <c r="O580" s="1">
        <f>M580*$O$1</f>
        <v>5454.6472750000003</v>
      </c>
      <c r="P580" s="1">
        <f t="shared" ref="P580:P643" si="96">O580/N580</f>
        <v>946.11156929384924</v>
      </c>
      <c r="S580" s="1">
        <f t="shared" ref="S580:S643" si="97">Q580*$O$1</f>
        <v>0</v>
      </c>
      <c r="V580" s="1">
        <f t="shared" ref="V580:V643" si="98">T580*$V$1</f>
        <v>0</v>
      </c>
      <c r="W580">
        <v>0.62971014492753596</v>
      </c>
      <c r="X580">
        <v>6.16991666666667</v>
      </c>
      <c r="Y580" s="1">
        <f t="shared" ref="Y580:Y643" si="99">W580*$V$1</f>
        <v>3056.1448224999986</v>
      </c>
      <c r="AE580" s="1">
        <f t="shared" ref="AE580:AE643" si="100">AC580*$AE$1</f>
        <v>0</v>
      </c>
    </row>
    <row r="581" spans="3:31" x14ac:dyDescent="0.35">
      <c r="C581" s="1">
        <f t="shared" si="91"/>
        <v>0</v>
      </c>
      <c r="D581" s="1" t="e">
        <f t="shared" si="92"/>
        <v>#DIV/0!</v>
      </c>
      <c r="G581" s="1">
        <f>E581*$G$1</f>
        <v>0</v>
      </c>
      <c r="H581" s="1" t="e">
        <f t="shared" si="93"/>
        <v>#DIV/0!</v>
      </c>
      <c r="K581" s="1">
        <f t="shared" si="94"/>
        <v>0</v>
      </c>
      <c r="L581" s="1" t="e">
        <f t="shared" si="95"/>
        <v>#DIV/0!</v>
      </c>
      <c r="M581">
        <v>1.03466666666667</v>
      </c>
      <c r="N581">
        <v>5.8738390978107402</v>
      </c>
      <c r="O581" s="1">
        <f>M581*$O$1</f>
        <v>5458.1641333333509</v>
      </c>
      <c r="P581" s="1">
        <f t="shared" si="96"/>
        <v>929.23283093806276</v>
      </c>
      <c r="S581" s="1">
        <f t="shared" si="97"/>
        <v>0</v>
      </c>
      <c r="V581" s="1">
        <f t="shared" si="98"/>
        <v>0</v>
      </c>
      <c r="W581">
        <v>0.63043478260869601</v>
      </c>
      <c r="X581">
        <v>6.1836888020833296</v>
      </c>
      <c r="Y581" s="1">
        <f t="shared" si="99"/>
        <v>3059.6616750000017</v>
      </c>
      <c r="AE581" s="1">
        <f t="shared" si="100"/>
        <v>0</v>
      </c>
    </row>
    <row r="582" spans="3:31" x14ac:dyDescent="0.35">
      <c r="C582" s="1">
        <f t="shared" si="91"/>
        <v>0</v>
      </c>
      <c r="D582" s="1" t="e">
        <f t="shared" si="92"/>
        <v>#DIV/0!</v>
      </c>
      <c r="G582" s="1">
        <f>E582*$G$1</f>
        <v>0</v>
      </c>
      <c r="H582" s="1" t="e">
        <f t="shared" si="93"/>
        <v>#DIV/0!</v>
      </c>
      <c r="K582" s="1">
        <f t="shared" si="94"/>
        <v>0</v>
      </c>
      <c r="L582" s="1" t="e">
        <f t="shared" si="95"/>
        <v>#DIV/0!</v>
      </c>
      <c r="M582">
        <v>1.0353333333333301</v>
      </c>
      <c r="N582">
        <v>5.6453824544883897</v>
      </c>
      <c r="O582" s="1">
        <f>M582*$O$1</f>
        <v>5461.6809916666498</v>
      </c>
      <c r="P582" s="1">
        <f t="shared" si="96"/>
        <v>967.45987286021921</v>
      </c>
      <c r="S582" s="1">
        <f t="shared" si="97"/>
        <v>0</v>
      </c>
      <c r="V582" s="1">
        <f t="shared" si="98"/>
        <v>0</v>
      </c>
      <c r="W582">
        <v>0.63115942028985506</v>
      </c>
      <c r="X582">
        <v>6.2800937499999998</v>
      </c>
      <c r="Y582" s="1">
        <f t="shared" si="99"/>
        <v>3063.1785274999997</v>
      </c>
      <c r="AE582" s="1">
        <f t="shared" si="100"/>
        <v>0</v>
      </c>
    </row>
    <row r="583" spans="3:31" x14ac:dyDescent="0.35">
      <c r="C583" s="1">
        <f t="shared" si="91"/>
        <v>0</v>
      </c>
      <c r="D583" s="1" t="e">
        <f t="shared" si="92"/>
        <v>#DIV/0!</v>
      </c>
      <c r="G583" s="1">
        <f>E583*$G$1</f>
        <v>0</v>
      </c>
      <c r="H583" s="1" t="e">
        <f t="shared" si="93"/>
        <v>#DIV/0!</v>
      </c>
      <c r="K583" s="1">
        <f t="shared" si="94"/>
        <v>0</v>
      </c>
      <c r="L583" s="1" t="e">
        <f t="shared" si="95"/>
        <v>#DIV/0!</v>
      </c>
      <c r="M583">
        <v>1.03666666666667</v>
      </c>
      <c r="N583">
        <v>5.76533196721312</v>
      </c>
      <c r="O583" s="1">
        <f>M583*$O$1</f>
        <v>5468.7147083333512</v>
      </c>
      <c r="P583" s="1">
        <f t="shared" si="96"/>
        <v>948.55157334103183</v>
      </c>
      <c r="S583" s="1">
        <f t="shared" si="97"/>
        <v>0</v>
      </c>
      <c r="V583" s="1">
        <f t="shared" si="98"/>
        <v>0</v>
      </c>
      <c r="W583">
        <v>0.63260869565217404</v>
      </c>
      <c r="X583">
        <v>6.2663216145833296</v>
      </c>
      <c r="Y583" s="1">
        <f t="shared" si="99"/>
        <v>3070.2122325000005</v>
      </c>
      <c r="AE583" s="1">
        <f t="shared" si="100"/>
        <v>0</v>
      </c>
    </row>
    <row r="584" spans="3:31" x14ac:dyDescent="0.35">
      <c r="C584" s="1">
        <f t="shared" si="91"/>
        <v>0</v>
      </c>
      <c r="D584" s="1" t="e">
        <f t="shared" si="92"/>
        <v>#DIV/0!</v>
      </c>
      <c r="G584" s="1">
        <f>E584*$G$1</f>
        <v>0</v>
      </c>
      <c r="H584" s="1" t="e">
        <f t="shared" si="93"/>
        <v>#DIV/0!</v>
      </c>
      <c r="K584" s="1">
        <f t="shared" si="94"/>
        <v>0</v>
      </c>
      <c r="L584" s="1" t="e">
        <f t="shared" si="95"/>
        <v>#DIV/0!</v>
      </c>
      <c r="M584">
        <v>1.038</v>
      </c>
      <c r="N584">
        <v>6.51268981481482</v>
      </c>
      <c r="O584" s="1">
        <f>M584*$O$1</f>
        <v>5475.7484250000007</v>
      </c>
      <c r="P584" s="1">
        <f t="shared" si="96"/>
        <v>840.78139458507235</v>
      </c>
      <c r="S584" s="1">
        <f t="shared" si="97"/>
        <v>0</v>
      </c>
      <c r="V584" s="1">
        <f t="shared" si="98"/>
        <v>0</v>
      </c>
      <c r="W584">
        <v>0.63333333333333297</v>
      </c>
      <c r="X584">
        <v>6.16991666666667</v>
      </c>
      <c r="Y584" s="1">
        <f t="shared" si="99"/>
        <v>3073.7290849999981</v>
      </c>
      <c r="AE584" s="1">
        <f t="shared" si="100"/>
        <v>0</v>
      </c>
    </row>
    <row r="585" spans="3:31" x14ac:dyDescent="0.35">
      <c r="C585" s="1">
        <f t="shared" si="91"/>
        <v>0</v>
      </c>
      <c r="D585" s="1" t="e">
        <f t="shared" si="92"/>
        <v>#DIV/0!</v>
      </c>
      <c r="G585" s="1">
        <f>E585*$G$1</f>
        <v>0</v>
      </c>
      <c r="H585" s="1" t="e">
        <f t="shared" si="93"/>
        <v>#DIV/0!</v>
      </c>
      <c r="K585" s="1">
        <f t="shared" si="94"/>
        <v>0</v>
      </c>
      <c r="L585" s="1" t="e">
        <f t="shared" si="95"/>
        <v>#DIV/0!</v>
      </c>
      <c r="M585">
        <v>1.03866666666667</v>
      </c>
      <c r="N585">
        <v>5.7209832597730097</v>
      </c>
      <c r="O585" s="1">
        <f>M585*$O$1</f>
        <v>5479.2652833333514</v>
      </c>
      <c r="P585" s="1">
        <f t="shared" si="96"/>
        <v>957.74887541809574</v>
      </c>
      <c r="S585" s="1">
        <f t="shared" si="97"/>
        <v>0</v>
      </c>
      <c r="V585" s="1">
        <f t="shared" si="98"/>
        <v>0</v>
      </c>
      <c r="W585">
        <v>0.63405797101449302</v>
      </c>
      <c r="X585">
        <v>6.1790980902777797</v>
      </c>
      <c r="Y585" s="1">
        <f t="shared" si="99"/>
        <v>3077.2459375000012</v>
      </c>
      <c r="AE585" s="1">
        <f t="shared" si="100"/>
        <v>0</v>
      </c>
    </row>
    <row r="586" spans="3:31" x14ac:dyDescent="0.35">
      <c r="C586" s="1">
        <f t="shared" si="91"/>
        <v>0</v>
      </c>
      <c r="D586" s="1" t="e">
        <f t="shared" si="92"/>
        <v>#DIV/0!</v>
      </c>
      <c r="G586" s="1">
        <f>E586*$G$1</f>
        <v>0</v>
      </c>
      <c r="H586" s="1" t="e">
        <f t="shared" si="93"/>
        <v>#DIV/0!</v>
      </c>
      <c r="K586" s="1">
        <f t="shared" si="94"/>
        <v>0</v>
      </c>
      <c r="L586" s="1" t="e">
        <f t="shared" si="95"/>
        <v>#DIV/0!</v>
      </c>
      <c r="M586">
        <v>1.0393333333333299</v>
      </c>
      <c r="N586">
        <v>5.4340730051584201</v>
      </c>
      <c r="O586" s="1">
        <f>M586*$O$1</f>
        <v>5482.7821416666493</v>
      </c>
      <c r="P586" s="1">
        <f t="shared" si="96"/>
        <v>1008.9636514750521</v>
      </c>
      <c r="S586" s="1">
        <f t="shared" si="97"/>
        <v>0</v>
      </c>
      <c r="V586" s="1">
        <f t="shared" si="98"/>
        <v>0</v>
      </c>
      <c r="W586">
        <v>0.63768115942029002</v>
      </c>
      <c r="X586">
        <v>5.9736134296464103</v>
      </c>
      <c r="Y586" s="1">
        <f t="shared" si="99"/>
        <v>3094.8302000000008</v>
      </c>
      <c r="AE586" s="1">
        <f t="shared" si="100"/>
        <v>0</v>
      </c>
    </row>
    <row r="587" spans="3:31" x14ac:dyDescent="0.35">
      <c r="C587" s="1">
        <f t="shared" si="91"/>
        <v>0</v>
      </c>
      <c r="D587" s="1" t="e">
        <f t="shared" si="92"/>
        <v>#DIV/0!</v>
      </c>
      <c r="G587" s="1">
        <f>E587*$G$1</f>
        <v>0</v>
      </c>
      <c r="H587" s="1" t="e">
        <f t="shared" si="93"/>
        <v>#DIV/0!</v>
      </c>
      <c r="K587" s="1">
        <f t="shared" si="94"/>
        <v>0</v>
      </c>
      <c r="L587" s="1" t="e">
        <f t="shared" si="95"/>
        <v>#DIV/0!</v>
      </c>
      <c r="M587">
        <v>1.04</v>
      </c>
      <c r="N587">
        <v>6.0650841683890402</v>
      </c>
      <c r="O587" s="1">
        <f>M587*$O$1</f>
        <v>5486.2990000000009</v>
      </c>
      <c r="P587" s="1">
        <f t="shared" si="96"/>
        <v>904.57095856877913</v>
      </c>
      <c r="S587" s="1">
        <f t="shared" si="97"/>
        <v>0</v>
      </c>
      <c r="V587" s="1">
        <f t="shared" si="98"/>
        <v>0</v>
      </c>
      <c r="W587">
        <v>0.639130434782609</v>
      </c>
      <c r="X587">
        <v>6.1836888020833296</v>
      </c>
      <c r="Y587" s="1">
        <f t="shared" si="99"/>
        <v>3101.8639050000015</v>
      </c>
      <c r="AE587" s="1">
        <f t="shared" si="100"/>
        <v>0</v>
      </c>
    </row>
    <row r="588" spans="3:31" x14ac:dyDescent="0.35">
      <c r="C588" s="1">
        <f t="shared" si="91"/>
        <v>0</v>
      </c>
      <c r="D588" s="1" t="e">
        <f t="shared" si="92"/>
        <v>#DIV/0!</v>
      </c>
      <c r="G588" s="1">
        <f>E588*$G$1</f>
        <v>0</v>
      </c>
      <c r="H588" s="1" t="e">
        <f t="shared" si="93"/>
        <v>#DIV/0!</v>
      </c>
      <c r="K588" s="1">
        <f t="shared" si="94"/>
        <v>0</v>
      </c>
      <c r="L588" s="1" t="e">
        <f t="shared" si="95"/>
        <v>#DIV/0!</v>
      </c>
      <c r="M588">
        <v>1.042</v>
      </c>
      <c r="N588">
        <v>5.2490335820895497</v>
      </c>
      <c r="O588" s="1">
        <f>M588*$O$1</f>
        <v>5496.8495750000002</v>
      </c>
      <c r="P588" s="1">
        <f t="shared" si="96"/>
        <v>1047.2117369864109</v>
      </c>
      <c r="S588" s="1">
        <f t="shared" si="97"/>
        <v>0</v>
      </c>
      <c r="V588" s="1">
        <f t="shared" si="98"/>
        <v>0</v>
      </c>
      <c r="W588">
        <v>0.63985507246376805</v>
      </c>
      <c r="X588">
        <v>5.6723427419354797</v>
      </c>
      <c r="Y588" s="1">
        <f t="shared" si="99"/>
        <v>3105.3807574999996</v>
      </c>
      <c r="AE588" s="1">
        <f t="shared" si="100"/>
        <v>0</v>
      </c>
    </row>
    <row r="589" spans="3:31" x14ac:dyDescent="0.35">
      <c r="C589" s="1">
        <f t="shared" si="91"/>
        <v>0</v>
      </c>
      <c r="D589" s="1" t="e">
        <f t="shared" si="92"/>
        <v>#DIV/0!</v>
      </c>
      <c r="G589" s="1">
        <f>E589*$G$1</f>
        <v>0</v>
      </c>
      <c r="H589" s="1" t="e">
        <f t="shared" si="93"/>
        <v>#DIV/0!</v>
      </c>
      <c r="K589" s="1">
        <f t="shared" si="94"/>
        <v>0</v>
      </c>
      <c r="L589" s="1" t="e">
        <f t="shared" si="95"/>
        <v>#DIV/0!</v>
      </c>
      <c r="M589">
        <v>1.044</v>
      </c>
      <c r="N589">
        <v>5.5823055555555596</v>
      </c>
      <c r="O589" s="1">
        <f>M589*$O$1</f>
        <v>5507.4001500000004</v>
      </c>
      <c r="P589" s="1">
        <f t="shared" si="96"/>
        <v>986.58163642063403</v>
      </c>
      <c r="S589" s="1">
        <f t="shared" si="97"/>
        <v>0</v>
      </c>
      <c r="V589" s="1">
        <f t="shared" si="98"/>
        <v>0</v>
      </c>
      <c r="W589">
        <v>0.64130434782608703</v>
      </c>
      <c r="X589">
        <v>5.7390855609738001</v>
      </c>
      <c r="Y589" s="1">
        <f t="shared" si="99"/>
        <v>3112.4144625000004</v>
      </c>
      <c r="AE589" s="1">
        <f t="shared" si="100"/>
        <v>0</v>
      </c>
    </row>
    <row r="590" spans="3:31" x14ac:dyDescent="0.35">
      <c r="C590" s="1">
        <f t="shared" si="91"/>
        <v>0</v>
      </c>
      <c r="D590" s="1" t="e">
        <f t="shared" si="92"/>
        <v>#DIV/0!</v>
      </c>
      <c r="G590" s="1">
        <f>E590*$G$1</f>
        <v>0</v>
      </c>
      <c r="H590" s="1" t="e">
        <f t="shared" si="93"/>
        <v>#DIV/0!</v>
      </c>
      <c r="K590" s="1">
        <f t="shared" si="94"/>
        <v>0</v>
      </c>
      <c r="L590" s="1" t="e">
        <f t="shared" si="95"/>
        <v>#DIV/0!</v>
      </c>
      <c r="M590">
        <v>1.04466666666667</v>
      </c>
      <c r="N590">
        <v>5.3451589554496302</v>
      </c>
      <c r="O590" s="1">
        <f>M590*$O$1</f>
        <v>5510.9170083333511</v>
      </c>
      <c r="P590" s="1">
        <f t="shared" si="96"/>
        <v>1031.0108743753492</v>
      </c>
      <c r="S590" s="1">
        <f t="shared" si="97"/>
        <v>0</v>
      </c>
      <c r="V590" s="1">
        <f t="shared" si="98"/>
        <v>0</v>
      </c>
      <c r="W590">
        <v>0.64275362318840601</v>
      </c>
      <c r="X590">
        <v>6.2401778998940696</v>
      </c>
      <c r="Y590" s="1">
        <f t="shared" si="99"/>
        <v>3119.4481675000011</v>
      </c>
      <c r="AE590" s="1">
        <f t="shared" si="100"/>
        <v>0</v>
      </c>
    </row>
    <row r="591" spans="3:31" x14ac:dyDescent="0.35">
      <c r="C591" s="1">
        <f t="shared" si="91"/>
        <v>0</v>
      </c>
      <c r="D591" s="1" t="e">
        <f t="shared" si="92"/>
        <v>#DIV/0!</v>
      </c>
      <c r="G591" s="1">
        <f>E591*$G$1</f>
        <v>0</v>
      </c>
      <c r="H591" s="1" t="e">
        <f t="shared" si="93"/>
        <v>#DIV/0!</v>
      </c>
      <c r="K591" s="1">
        <f t="shared" si="94"/>
        <v>0</v>
      </c>
      <c r="L591" s="1" t="e">
        <f t="shared" si="95"/>
        <v>#DIV/0!</v>
      </c>
      <c r="M591">
        <v>1.0453333333333299</v>
      </c>
      <c r="N591">
        <v>5.7858809254775903</v>
      </c>
      <c r="O591" s="1">
        <f>M591*$O$1</f>
        <v>5514.433866666649</v>
      </c>
      <c r="P591" s="1">
        <f t="shared" si="96"/>
        <v>953.08457565802132</v>
      </c>
      <c r="S591" s="1">
        <f t="shared" si="97"/>
        <v>0</v>
      </c>
      <c r="V591" s="1">
        <f t="shared" si="98"/>
        <v>0</v>
      </c>
      <c r="W591">
        <v>0.64347826086956506</v>
      </c>
      <c r="X591">
        <v>5.8738390978107402</v>
      </c>
      <c r="Y591" s="1">
        <f t="shared" si="99"/>
        <v>3122.9650199999992</v>
      </c>
      <c r="AE591" s="1">
        <f t="shared" si="100"/>
        <v>0</v>
      </c>
    </row>
    <row r="592" spans="3:31" x14ac:dyDescent="0.35">
      <c r="C592" s="1">
        <f t="shared" si="91"/>
        <v>0</v>
      </c>
      <c r="D592" s="1" t="e">
        <f t="shared" si="92"/>
        <v>#DIV/0!</v>
      </c>
      <c r="G592" s="1">
        <f>E592*$G$1</f>
        <v>0</v>
      </c>
      <c r="H592" s="1" t="e">
        <f t="shared" si="93"/>
        <v>#DIV/0!</v>
      </c>
      <c r="K592" s="1">
        <f t="shared" si="94"/>
        <v>0</v>
      </c>
      <c r="L592" s="1" t="e">
        <f t="shared" si="95"/>
        <v>#DIV/0!</v>
      </c>
      <c r="M592">
        <v>1.046</v>
      </c>
      <c r="N592">
        <v>5.5128380233451901</v>
      </c>
      <c r="O592" s="1">
        <f>M592*$O$1</f>
        <v>5517.9507250000006</v>
      </c>
      <c r="P592" s="1">
        <f t="shared" si="96"/>
        <v>1000.9274173543935</v>
      </c>
      <c r="S592" s="1">
        <f t="shared" si="97"/>
        <v>0</v>
      </c>
      <c r="V592" s="1">
        <f t="shared" si="98"/>
        <v>0</v>
      </c>
      <c r="W592">
        <v>0.64420289855072499</v>
      </c>
      <c r="X592">
        <v>5.9736134296464103</v>
      </c>
      <c r="Y592" s="1">
        <f t="shared" si="99"/>
        <v>3126.4818725000018</v>
      </c>
      <c r="AE592" s="1">
        <f t="shared" si="100"/>
        <v>0</v>
      </c>
    </row>
    <row r="593" spans="3:31" x14ac:dyDescent="0.35">
      <c r="C593" s="1">
        <f t="shared" si="91"/>
        <v>0</v>
      </c>
      <c r="D593" s="1" t="e">
        <f t="shared" si="92"/>
        <v>#DIV/0!</v>
      </c>
      <c r="G593" s="1">
        <f>E593*$G$1</f>
        <v>0</v>
      </c>
      <c r="H593" s="1" t="e">
        <f t="shared" si="93"/>
        <v>#DIV/0!</v>
      </c>
      <c r="K593" s="1">
        <f t="shared" si="94"/>
        <v>0</v>
      </c>
      <c r="L593" s="1" t="e">
        <f t="shared" si="95"/>
        <v>#DIV/0!</v>
      </c>
      <c r="M593">
        <v>1.04666666666667</v>
      </c>
      <c r="N593">
        <v>6.3942772727272699</v>
      </c>
      <c r="O593" s="1">
        <f>M593*$O$1</f>
        <v>5521.4675833333513</v>
      </c>
      <c r="P593" s="1">
        <f t="shared" si="96"/>
        <v>863.50143227028843</v>
      </c>
      <c r="S593" s="1">
        <f t="shared" si="97"/>
        <v>0</v>
      </c>
      <c r="V593" s="1">
        <f t="shared" si="98"/>
        <v>0</v>
      </c>
      <c r="W593">
        <v>0.64492753623188404</v>
      </c>
      <c r="X593">
        <v>5.9869106638418099</v>
      </c>
      <c r="Y593" s="1">
        <f t="shared" si="99"/>
        <v>3129.9987249999999</v>
      </c>
      <c r="AE593" s="1">
        <f t="shared" si="100"/>
        <v>0</v>
      </c>
    </row>
    <row r="594" spans="3:31" x14ac:dyDescent="0.35">
      <c r="C594" s="1">
        <f t="shared" si="91"/>
        <v>0</v>
      </c>
      <c r="D594" s="1" t="e">
        <f t="shared" si="92"/>
        <v>#DIV/0!</v>
      </c>
      <c r="G594" s="1">
        <f>E594*$G$1</f>
        <v>0</v>
      </c>
      <c r="H594" s="1" t="e">
        <f t="shared" si="93"/>
        <v>#DIV/0!</v>
      </c>
      <c r="K594" s="1">
        <f t="shared" si="94"/>
        <v>0</v>
      </c>
      <c r="L594" s="1" t="e">
        <f t="shared" si="95"/>
        <v>#DIV/0!</v>
      </c>
      <c r="M594">
        <v>1.0473333333333299</v>
      </c>
      <c r="N594">
        <v>6.2499465914834902</v>
      </c>
      <c r="O594" s="1">
        <f>M594*$O$1</f>
        <v>5524.9844416666492</v>
      </c>
      <c r="P594" s="1">
        <f t="shared" si="96"/>
        <v>884.00506481051968</v>
      </c>
      <c r="S594" s="1">
        <f t="shared" si="97"/>
        <v>0</v>
      </c>
      <c r="V594" s="1">
        <f t="shared" si="98"/>
        <v>0</v>
      </c>
      <c r="W594">
        <v>0.64637681159420302</v>
      </c>
      <c r="X594">
        <v>5.8614208333333302</v>
      </c>
      <c r="Y594" s="1">
        <f t="shared" si="99"/>
        <v>3137.0324300000007</v>
      </c>
      <c r="AE594" s="1">
        <f t="shared" si="100"/>
        <v>0</v>
      </c>
    </row>
    <row r="595" spans="3:31" x14ac:dyDescent="0.35">
      <c r="C595" s="1">
        <f t="shared" si="91"/>
        <v>0</v>
      </c>
      <c r="D595" s="1" t="e">
        <f t="shared" si="92"/>
        <v>#DIV/0!</v>
      </c>
      <c r="G595" s="1">
        <f>E595*$G$1</f>
        <v>0</v>
      </c>
      <c r="H595" s="1" t="e">
        <f t="shared" si="93"/>
        <v>#DIV/0!</v>
      </c>
      <c r="K595" s="1">
        <f t="shared" si="94"/>
        <v>0</v>
      </c>
      <c r="L595" s="1" t="e">
        <f t="shared" si="95"/>
        <v>#DIV/0!</v>
      </c>
      <c r="M595">
        <v>1.048</v>
      </c>
      <c r="N595">
        <v>5.6838020202020196</v>
      </c>
      <c r="O595" s="1">
        <f>M595*$O$1</f>
        <v>5528.5013000000008</v>
      </c>
      <c r="P595" s="1">
        <f t="shared" si="96"/>
        <v>972.67661335668777</v>
      </c>
      <c r="S595" s="1">
        <f t="shared" si="97"/>
        <v>0</v>
      </c>
      <c r="V595" s="1">
        <f t="shared" si="98"/>
        <v>0</v>
      </c>
      <c r="W595">
        <v>0.64710144927536195</v>
      </c>
      <c r="X595">
        <v>6.16991666666667</v>
      </c>
      <c r="Y595" s="1">
        <f t="shared" si="99"/>
        <v>3140.5492824999983</v>
      </c>
      <c r="AE595" s="1">
        <f t="shared" si="100"/>
        <v>0</v>
      </c>
    </row>
    <row r="596" spans="3:31" x14ac:dyDescent="0.35">
      <c r="C596" s="1">
        <f t="shared" si="91"/>
        <v>0</v>
      </c>
      <c r="D596" s="1" t="e">
        <f t="shared" si="92"/>
        <v>#DIV/0!</v>
      </c>
      <c r="G596" s="1">
        <f>E596*$G$1</f>
        <v>0</v>
      </c>
      <c r="H596" s="1" t="e">
        <f t="shared" si="93"/>
        <v>#DIV/0!</v>
      </c>
      <c r="K596" s="1">
        <f t="shared" si="94"/>
        <v>0</v>
      </c>
      <c r="L596" s="1" t="e">
        <f t="shared" si="95"/>
        <v>#DIV/0!</v>
      </c>
      <c r="M596">
        <v>1.0493333333333299</v>
      </c>
      <c r="N596">
        <v>5.4105423076923103</v>
      </c>
      <c r="O596" s="1">
        <f>M596*$O$1</f>
        <v>5535.5350166666485</v>
      </c>
      <c r="P596" s="1">
        <f t="shared" si="96"/>
        <v>1023.1016969956288</v>
      </c>
      <c r="S596" s="1">
        <f t="shared" si="97"/>
        <v>0</v>
      </c>
      <c r="V596" s="1">
        <f t="shared" si="98"/>
        <v>0</v>
      </c>
      <c r="W596">
        <v>0.647826086956522</v>
      </c>
      <c r="X596">
        <v>5.8614208333333302</v>
      </c>
      <c r="Y596" s="1">
        <f t="shared" si="99"/>
        <v>3144.0661350000009</v>
      </c>
      <c r="AE596" s="1">
        <f t="shared" si="100"/>
        <v>0</v>
      </c>
    </row>
    <row r="597" spans="3:31" x14ac:dyDescent="0.35">
      <c r="C597" s="1">
        <f t="shared" si="91"/>
        <v>0</v>
      </c>
      <c r="D597" s="1" t="e">
        <f t="shared" si="92"/>
        <v>#DIV/0!</v>
      </c>
      <c r="G597" s="1">
        <f>E597*$G$1</f>
        <v>0</v>
      </c>
      <c r="H597" s="1" t="e">
        <f t="shared" si="93"/>
        <v>#DIV/0!</v>
      </c>
      <c r="K597" s="1">
        <f t="shared" si="94"/>
        <v>0</v>
      </c>
      <c r="L597" s="1" t="e">
        <f t="shared" si="95"/>
        <v>#DIV/0!</v>
      </c>
      <c r="M597">
        <v>1.05</v>
      </c>
      <c r="N597">
        <v>5.48635967881944</v>
      </c>
      <c r="O597" s="1">
        <f>M597*$O$1</f>
        <v>5539.051875000001</v>
      </c>
      <c r="P597" s="1">
        <f t="shared" si="96"/>
        <v>1009.6042183278621</v>
      </c>
      <c r="S597" s="1">
        <f t="shared" si="97"/>
        <v>0</v>
      </c>
      <c r="V597" s="1">
        <f t="shared" si="98"/>
        <v>0</v>
      </c>
      <c r="W597">
        <v>0.64855072463768104</v>
      </c>
      <c r="X597">
        <v>6.16991666666667</v>
      </c>
      <c r="Y597" s="1">
        <f t="shared" si="99"/>
        <v>3147.5829874999995</v>
      </c>
      <c r="AE597" s="1">
        <f t="shared" si="100"/>
        <v>0</v>
      </c>
    </row>
    <row r="598" spans="3:31" x14ac:dyDescent="0.35">
      <c r="C598" s="1">
        <f t="shared" si="91"/>
        <v>0</v>
      </c>
      <c r="D598" s="1" t="e">
        <f t="shared" si="92"/>
        <v>#DIV/0!</v>
      </c>
      <c r="G598" s="1">
        <f>E598*$G$1</f>
        <v>0</v>
      </c>
      <c r="H598" s="1" t="e">
        <f t="shared" si="93"/>
        <v>#DIV/0!</v>
      </c>
      <c r="K598" s="1">
        <f t="shared" si="94"/>
        <v>0</v>
      </c>
      <c r="L598" s="1" t="e">
        <f t="shared" si="95"/>
        <v>#DIV/0!</v>
      </c>
      <c r="M598">
        <v>1.052</v>
      </c>
      <c r="N598">
        <v>5.4105423076923103</v>
      </c>
      <c r="O598" s="1">
        <f>M598*$O$1</f>
        <v>5549.6024500000003</v>
      </c>
      <c r="P598" s="1">
        <f t="shared" si="96"/>
        <v>1025.7017013082007</v>
      </c>
      <c r="S598" s="1">
        <f t="shared" si="97"/>
        <v>0</v>
      </c>
      <c r="V598" s="1">
        <f t="shared" si="98"/>
        <v>0</v>
      </c>
      <c r="W598">
        <v>0.64927536231884098</v>
      </c>
      <c r="X598">
        <v>5.8614208333333302</v>
      </c>
      <c r="Y598" s="1">
        <f t="shared" si="99"/>
        <v>3151.0998400000017</v>
      </c>
      <c r="AE598" s="1">
        <f t="shared" si="100"/>
        <v>0</v>
      </c>
    </row>
    <row r="599" spans="3:31" x14ac:dyDescent="0.35">
      <c r="C599" s="1">
        <f t="shared" si="91"/>
        <v>0</v>
      </c>
      <c r="D599" s="1" t="e">
        <f t="shared" si="92"/>
        <v>#DIV/0!</v>
      </c>
      <c r="G599" s="1">
        <f>E599*$G$1</f>
        <v>0</v>
      </c>
      <c r="H599" s="1" t="e">
        <f t="shared" si="93"/>
        <v>#DIV/0!</v>
      </c>
      <c r="K599" s="1">
        <f t="shared" si="94"/>
        <v>0</v>
      </c>
      <c r="L599" s="1" t="e">
        <f t="shared" si="95"/>
        <v>#DIV/0!</v>
      </c>
      <c r="M599">
        <v>1.05266666666667</v>
      </c>
      <c r="N599">
        <v>5.4738067720692296</v>
      </c>
      <c r="O599" s="1">
        <f>M599*$O$1</f>
        <v>5553.119308333351</v>
      </c>
      <c r="P599" s="1">
        <f t="shared" si="96"/>
        <v>1014.4894658446519</v>
      </c>
      <c r="S599" s="1">
        <f t="shared" si="97"/>
        <v>0</v>
      </c>
      <c r="V599" s="1">
        <f t="shared" si="98"/>
        <v>0</v>
      </c>
      <c r="W599">
        <v>0.65</v>
      </c>
      <c r="X599">
        <v>5.9607669491525401</v>
      </c>
      <c r="Y599" s="1">
        <f t="shared" si="99"/>
        <v>3154.6166925000002</v>
      </c>
      <c r="AE599" s="1">
        <f t="shared" si="100"/>
        <v>0</v>
      </c>
    </row>
    <row r="600" spans="3:31" x14ac:dyDescent="0.35">
      <c r="C600" s="1">
        <f t="shared" si="91"/>
        <v>0</v>
      </c>
      <c r="D600" s="1" t="e">
        <f t="shared" si="92"/>
        <v>#DIV/0!</v>
      </c>
      <c r="G600" s="1">
        <f>E600*$G$1</f>
        <v>0</v>
      </c>
      <c r="H600" s="1" t="e">
        <f t="shared" si="93"/>
        <v>#DIV/0!</v>
      </c>
      <c r="K600" s="1">
        <f t="shared" si="94"/>
        <v>0</v>
      </c>
      <c r="L600" s="1" t="e">
        <f t="shared" si="95"/>
        <v>#DIV/0!</v>
      </c>
      <c r="M600">
        <v>1.0533333333333299</v>
      </c>
      <c r="N600">
        <v>5.6838020202020196</v>
      </c>
      <c r="O600" s="1">
        <f>M600*$O$1</f>
        <v>5556.6361666666489</v>
      </c>
      <c r="P600" s="1">
        <f t="shared" si="96"/>
        <v>977.62662156715112</v>
      </c>
      <c r="S600" s="1">
        <f t="shared" si="97"/>
        <v>0</v>
      </c>
      <c r="V600" s="1">
        <f t="shared" si="98"/>
        <v>0</v>
      </c>
      <c r="W600">
        <v>0.65362318840579703</v>
      </c>
      <c r="X600">
        <v>6.0635387931034499</v>
      </c>
      <c r="Y600" s="1">
        <f t="shared" si="99"/>
        <v>3172.2009549999993</v>
      </c>
      <c r="AE600" s="1">
        <f t="shared" si="100"/>
        <v>0</v>
      </c>
    </row>
    <row r="601" spans="3:31" x14ac:dyDescent="0.35">
      <c r="C601" s="1">
        <f t="shared" si="91"/>
        <v>0</v>
      </c>
      <c r="D601" s="1" t="e">
        <f t="shared" si="92"/>
        <v>#DIV/0!</v>
      </c>
      <c r="G601" s="1">
        <f>E601*$G$1</f>
        <v>0</v>
      </c>
      <c r="H601" s="1" t="e">
        <f t="shared" si="93"/>
        <v>#DIV/0!</v>
      </c>
      <c r="K601" s="1">
        <f t="shared" si="94"/>
        <v>0</v>
      </c>
      <c r="L601" s="1" t="e">
        <f t="shared" si="95"/>
        <v>#DIV/0!</v>
      </c>
      <c r="M601">
        <v>1.054</v>
      </c>
      <c r="N601">
        <v>5.4125535531092197</v>
      </c>
      <c r="O601" s="1">
        <f>M601*$O$1</f>
        <v>5560.1530250000005</v>
      </c>
      <c r="P601" s="1">
        <f t="shared" si="96"/>
        <v>1027.2698404630089</v>
      </c>
      <c r="S601" s="1">
        <f t="shared" si="97"/>
        <v>0</v>
      </c>
      <c r="V601" s="1">
        <f t="shared" si="98"/>
        <v>0</v>
      </c>
      <c r="W601">
        <v>0.65434782608695696</v>
      </c>
      <c r="X601">
        <v>5.8738390978107402</v>
      </c>
      <c r="Y601" s="1">
        <f t="shared" si="99"/>
        <v>3175.717807500002</v>
      </c>
      <c r="AE601" s="1">
        <f t="shared" si="100"/>
        <v>0</v>
      </c>
    </row>
    <row r="602" spans="3:31" x14ac:dyDescent="0.35">
      <c r="C602" s="1">
        <f t="shared" si="91"/>
        <v>0</v>
      </c>
      <c r="D602" s="1" t="e">
        <f t="shared" si="92"/>
        <v>#DIV/0!</v>
      </c>
      <c r="G602" s="1">
        <f>E602*$G$1</f>
        <v>0</v>
      </c>
      <c r="H602" s="1" t="e">
        <f t="shared" si="93"/>
        <v>#DIV/0!</v>
      </c>
      <c r="K602" s="1">
        <f t="shared" si="94"/>
        <v>0</v>
      </c>
      <c r="L602" s="1" t="e">
        <f t="shared" si="95"/>
        <v>#DIV/0!</v>
      </c>
      <c r="M602">
        <v>1.0553333333333299</v>
      </c>
      <c r="N602">
        <v>5.6723427419354797</v>
      </c>
      <c r="O602" s="1">
        <f>M602*$O$1</f>
        <v>5567.1867416666491</v>
      </c>
      <c r="P602" s="1">
        <f t="shared" si="96"/>
        <v>981.46162792819007</v>
      </c>
      <c r="S602" s="1">
        <f t="shared" si="97"/>
        <v>0</v>
      </c>
      <c r="V602" s="1">
        <f t="shared" si="98"/>
        <v>0</v>
      </c>
      <c r="W602">
        <v>0.65507246376811601</v>
      </c>
      <c r="X602">
        <v>6.4565459371008904</v>
      </c>
      <c r="Y602" s="1">
        <f t="shared" si="99"/>
        <v>3179.2346600000001</v>
      </c>
      <c r="AE602" s="1">
        <f t="shared" si="100"/>
        <v>0</v>
      </c>
    </row>
    <row r="603" spans="3:31" x14ac:dyDescent="0.35">
      <c r="C603" s="1">
        <f t="shared" si="91"/>
        <v>0</v>
      </c>
      <c r="D603" s="1" t="e">
        <f t="shared" si="92"/>
        <v>#DIV/0!</v>
      </c>
      <c r="G603" s="1">
        <f>E603*$G$1</f>
        <v>0</v>
      </c>
      <c r="H603" s="1" t="e">
        <f t="shared" si="93"/>
        <v>#DIV/0!</v>
      </c>
      <c r="K603" s="1">
        <f t="shared" si="94"/>
        <v>0</v>
      </c>
      <c r="L603" s="1" t="e">
        <f t="shared" si="95"/>
        <v>#DIV/0!</v>
      </c>
      <c r="M603">
        <v>1.056</v>
      </c>
      <c r="N603">
        <v>5.6883373286505696</v>
      </c>
      <c r="O603" s="1">
        <f>M603*$O$1</f>
        <v>5570.7036000000007</v>
      </c>
      <c r="P603" s="1">
        <f t="shared" si="96"/>
        <v>979.32019114652701</v>
      </c>
      <c r="S603" s="1">
        <f t="shared" si="97"/>
        <v>0</v>
      </c>
      <c r="V603" s="1">
        <f t="shared" si="98"/>
        <v>0</v>
      </c>
      <c r="W603">
        <v>0.65579710144927505</v>
      </c>
      <c r="X603">
        <v>5.8614208333333302</v>
      </c>
      <c r="Y603" s="1">
        <f t="shared" si="99"/>
        <v>3182.7515124999986</v>
      </c>
      <c r="AE603" s="1">
        <f t="shared" si="100"/>
        <v>0</v>
      </c>
    </row>
    <row r="604" spans="3:31" x14ac:dyDescent="0.35">
      <c r="C604" s="1">
        <f t="shared" si="91"/>
        <v>0</v>
      </c>
      <c r="D604" s="1" t="e">
        <f t="shared" si="92"/>
        <v>#DIV/0!</v>
      </c>
      <c r="G604" s="1">
        <f>E604*$G$1</f>
        <v>0</v>
      </c>
      <c r="H604" s="1" t="e">
        <f t="shared" si="93"/>
        <v>#DIV/0!</v>
      </c>
      <c r="K604" s="1">
        <f t="shared" si="94"/>
        <v>0</v>
      </c>
      <c r="L604" s="1" t="e">
        <f t="shared" si="95"/>
        <v>#DIV/0!</v>
      </c>
      <c r="M604">
        <v>1.0573333333333299</v>
      </c>
      <c r="N604">
        <v>5.3788381614880896</v>
      </c>
      <c r="O604" s="1">
        <f>M604*$O$1</f>
        <v>5577.7373166666493</v>
      </c>
      <c r="P604" s="1">
        <f t="shared" si="96"/>
        <v>1036.9780888004136</v>
      </c>
      <c r="S604" s="1">
        <f t="shared" si="97"/>
        <v>0</v>
      </c>
      <c r="V604" s="1">
        <f t="shared" si="98"/>
        <v>0</v>
      </c>
      <c r="W604">
        <v>0.65724637681159404</v>
      </c>
      <c r="X604">
        <v>5.8614208333333302</v>
      </c>
      <c r="Y604" s="1">
        <f t="shared" si="99"/>
        <v>3189.7852174999989</v>
      </c>
      <c r="AE604" s="1">
        <f t="shared" si="100"/>
        <v>0</v>
      </c>
    </row>
    <row r="605" spans="3:31" x14ac:dyDescent="0.35">
      <c r="C605" s="1">
        <f t="shared" si="91"/>
        <v>0</v>
      </c>
      <c r="D605" s="1" t="e">
        <f t="shared" si="92"/>
        <v>#DIV/0!</v>
      </c>
      <c r="G605" s="1">
        <f>E605*$G$1</f>
        <v>0</v>
      </c>
      <c r="H605" s="1" t="e">
        <f t="shared" si="93"/>
        <v>#DIV/0!</v>
      </c>
      <c r="K605" s="1">
        <f t="shared" si="94"/>
        <v>0</v>
      </c>
      <c r="L605" s="1" t="e">
        <f t="shared" si="95"/>
        <v>#DIV/0!</v>
      </c>
      <c r="M605">
        <v>1.0580000000000001</v>
      </c>
      <c r="N605">
        <v>5.4394039875090501</v>
      </c>
      <c r="O605" s="1">
        <f>M605*$O$1</f>
        <v>5581.2541750000009</v>
      </c>
      <c r="P605" s="1">
        <f t="shared" si="96"/>
        <v>1026.0782592755922</v>
      </c>
      <c r="S605" s="1">
        <f t="shared" si="97"/>
        <v>0</v>
      </c>
      <c r="V605" s="1">
        <f t="shared" si="98"/>
        <v>0</v>
      </c>
      <c r="W605">
        <v>0.65797101449275397</v>
      </c>
      <c r="X605">
        <v>5.8614208333333302</v>
      </c>
      <c r="Y605" s="1">
        <f t="shared" si="99"/>
        <v>3193.3020700000015</v>
      </c>
      <c r="AE605" s="1">
        <f t="shared" si="100"/>
        <v>0</v>
      </c>
    </row>
    <row r="606" spans="3:31" x14ac:dyDescent="0.35">
      <c r="C606" s="1">
        <f t="shared" si="91"/>
        <v>0</v>
      </c>
      <c r="D606" s="1" t="e">
        <f t="shared" si="92"/>
        <v>#DIV/0!</v>
      </c>
      <c r="G606" s="1">
        <f>E606*$G$1</f>
        <v>0</v>
      </c>
      <c r="H606" s="1" t="e">
        <f t="shared" si="93"/>
        <v>#DIV/0!</v>
      </c>
      <c r="K606" s="1">
        <f t="shared" si="94"/>
        <v>0</v>
      </c>
      <c r="L606" s="1" t="e">
        <f t="shared" si="95"/>
        <v>#DIV/0!</v>
      </c>
      <c r="M606">
        <v>1.05866666666667</v>
      </c>
      <c r="N606">
        <v>6.0996312859195401</v>
      </c>
      <c r="O606" s="1">
        <f>M606*$O$1</f>
        <v>5584.7710333333516</v>
      </c>
      <c r="P606" s="1">
        <f t="shared" si="96"/>
        <v>915.59157784263164</v>
      </c>
      <c r="S606" s="1">
        <f t="shared" si="97"/>
        <v>0</v>
      </c>
      <c r="V606" s="1">
        <f t="shared" si="98"/>
        <v>0</v>
      </c>
      <c r="W606">
        <v>0.65869565217391302</v>
      </c>
      <c r="X606">
        <v>5.8381612268518497</v>
      </c>
      <c r="Y606" s="1">
        <f t="shared" si="99"/>
        <v>3196.8189224999996</v>
      </c>
      <c r="AE606" s="1">
        <f t="shared" si="100"/>
        <v>0</v>
      </c>
    </row>
    <row r="607" spans="3:31" x14ac:dyDescent="0.35">
      <c r="C607" s="1">
        <f t="shared" si="91"/>
        <v>0</v>
      </c>
      <c r="D607" s="1" t="e">
        <f t="shared" si="92"/>
        <v>#DIV/0!</v>
      </c>
      <c r="G607" s="1">
        <f>E607*$G$1</f>
        <v>0</v>
      </c>
      <c r="H607" s="1" t="e">
        <f t="shared" si="93"/>
        <v>#DIV/0!</v>
      </c>
      <c r="K607" s="1">
        <f t="shared" si="94"/>
        <v>0</v>
      </c>
      <c r="L607" s="1" t="e">
        <f t="shared" si="95"/>
        <v>#DIV/0!</v>
      </c>
      <c r="M607">
        <v>1.0593333333333299</v>
      </c>
      <c r="N607">
        <v>5.4105423076923103</v>
      </c>
      <c r="O607" s="1">
        <f>M607*$O$1</f>
        <v>5588.2878916666486</v>
      </c>
      <c r="P607" s="1">
        <f t="shared" si="96"/>
        <v>1032.85171316776</v>
      </c>
      <c r="S607" s="1">
        <f t="shared" si="97"/>
        <v>0</v>
      </c>
      <c r="V607" s="1">
        <f t="shared" si="98"/>
        <v>0</v>
      </c>
      <c r="W607">
        <v>0.65942028985507295</v>
      </c>
      <c r="X607">
        <v>6.01537787300198</v>
      </c>
      <c r="Y607" s="1">
        <f t="shared" si="99"/>
        <v>3200.3357750000023</v>
      </c>
      <c r="AE607" s="1">
        <f t="shared" si="100"/>
        <v>0</v>
      </c>
    </row>
    <row r="608" spans="3:31" x14ac:dyDescent="0.35">
      <c r="C608" s="1">
        <f t="shared" si="91"/>
        <v>0</v>
      </c>
      <c r="D608" s="1" t="e">
        <f t="shared" si="92"/>
        <v>#DIV/0!</v>
      </c>
      <c r="G608" s="1">
        <f>E608*$G$1</f>
        <v>0</v>
      </c>
      <c r="H608" s="1" t="e">
        <f t="shared" si="93"/>
        <v>#DIV/0!</v>
      </c>
      <c r="K608" s="1">
        <f t="shared" si="94"/>
        <v>0</v>
      </c>
      <c r="L608" s="1" t="e">
        <f t="shared" si="95"/>
        <v>#DIV/0!</v>
      </c>
      <c r="M608">
        <v>1.06</v>
      </c>
      <c r="N608">
        <v>5.4432673619727101</v>
      </c>
      <c r="O608" s="1">
        <f>M608*$O$1</f>
        <v>5591.8047500000002</v>
      </c>
      <c r="P608" s="1">
        <f t="shared" si="96"/>
        <v>1027.2882770861099</v>
      </c>
      <c r="S608" s="1">
        <f t="shared" si="97"/>
        <v>0</v>
      </c>
      <c r="V608" s="1">
        <f t="shared" si="98"/>
        <v>0</v>
      </c>
      <c r="W608">
        <v>0.66086956521739104</v>
      </c>
      <c r="X608">
        <v>5.9607669491525401</v>
      </c>
      <c r="Y608" s="1">
        <f t="shared" si="99"/>
        <v>3207.3694799999985</v>
      </c>
      <c r="AE608" s="1">
        <f t="shared" si="100"/>
        <v>0</v>
      </c>
    </row>
    <row r="609" spans="3:31" x14ac:dyDescent="0.35">
      <c r="C609" s="1">
        <f t="shared" si="91"/>
        <v>0</v>
      </c>
      <c r="D609" s="1" t="e">
        <f t="shared" si="92"/>
        <v>#DIV/0!</v>
      </c>
      <c r="G609" s="1">
        <f>E609*$G$1</f>
        <v>0</v>
      </c>
      <c r="H609" s="1" t="e">
        <f t="shared" si="93"/>
        <v>#DIV/0!</v>
      </c>
      <c r="K609" s="1">
        <f t="shared" si="94"/>
        <v>0</v>
      </c>
      <c r="L609" s="1" t="e">
        <f t="shared" si="95"/>
        <v>#DIV/0!</v>
      </c>
      <c r="M609">
        <v>1.06066666666667</v>
      </c>
      <c r="N609">
        <v>5.6723427419354797</v>
      </c>
      <c r="O609" s="1">
        <f>M609*$O$1</f>
        <v>5595.3216083333509</v>
      </c>
      <c r="P609" s="1">
        <f t="shared" si="96"/>
        <v>986.42163615524964</v>
      </c>
      <c r="S609" s="1">
        <f t="shared" si="97"/>
        <v>0</v>
      </c>
      <c r="V609" s="1">
        <f t="shared" si="98"/>
        <v>0</v>
      </c>
      <c r="W609">
        <v>0.66231884057971002</v>
      </c>
      <c r="X609">
        <v>5.9607669491525401</v>
      </c>
      <c r="Y609" s="1">
        <f t="shared" si="99"/>
        <v>3214.4031849999992</v>
      </c>
      <c r="AE609" s="1">
        <f t="shared" si="100"/>
        <v>0</v>
      </c>
    </row>
    <row r="610" spans="3:31" x14ac:dyDescent="0.35">
      <c r="C610" s="1">
        <f t="shared" si="91"/>
        <v>0</v>
      </c>
      <c r="D610" s="1" t="e">
        <f t="shared" si="92"/>
        <v>#DIV/0!</v>
      </c>
      <c r="G610" s="1">
        <f>E610*$G$1</f>
        <v>0</v>
      </c>
      <c r="H610" s="1" t="e">
        <f t="shared" si="93"/>
        <v>#DIV/0!</v>
      </c>
      <c r="K610" s="1">
        <f t="shared" si="94"/>
        <v>0</v>
      </c>
      <c r="L610" s="1" t="e">
        <f t="shared" si="95"/>
        <v>#DIV/0!</v>
      </c>
      <c r="M610">
        <v>1.06266666666667</v>
      </c>
      <c r="N610">
        <v>5.4950820312499999</v>
      </c>
      <c r="O610" s="1">
        <f>M610*$O$1</f>
        <v>5605.8721833333511</v>
      </c>
      <c r="P610" s="1">
        <f t="shared" si="96"/>
        <v>1020.1616921191164</v>
      </c>
      <c r="S610" s="1">
        <f t="shared" si="97"/>
        <v>0</v>
      </c>
      <c r="V610" s="1">
        <f t="shared" si="98"/>
        <v>0</v>
      </c>
      <c r="W610">
        <v>0.66304347826086996</v>
      </c>
      <c r="X610">
        <v>5.76533196721312</v>
      </c>
      <c r="Y610" s="1">
        <f t="shared" si="99"/>
        <v>3217.9200375000019</v>
      </c>
      <c r="AE610" s="1">
        <f t="shared" si="100"/>
        <v>0</v>
      </c>
    </row>
    <row r="611" spans="3:31" x14ac:dyDescent="0.35">
      <c r="C611" s="1">
        <f t="shared" si="91"/>
        <v>0</v>
      </c>
      <c r="D611" s="1" t="e">
        <f t="shared" si="92"/>
        <v>#DIV/0!</v>
      </c>
      <c r="G611" s="1">
        <f>E611*$G$1</f>
        <v>0</v>
      </c>
      <c r="H611" s="1" t="e">
        <f t="shared" si="93"/>
        <v>#DIV/0!</v>
      </c>
      <c r="K611" s="1">
        <f t="shared" si="94"/>
        <v>0</v>
      </c>
      <c r="L611" s="1" t="e">
        <f t="shared" si="95"/>
        <v>#DIV/0!</v>
      </c>
      <c r="M611">
        <v>1.0633333333333299</v>
      </c>
      <c r="N611">
        <v>5.4105423076923103</v>
      </c>
      <c r="O611" s="1">
        <f>M611*$O$1</f>
        <v>5609.3890416666491</v>
      </c>
      <c r="P611" s="1">
        <f t="shared" si="96"/>
        <v>1036.7517196366125</v>
      </c>
      <c r="S611" s="1">
        <f t="shared" si="97"/>
        <v>0</v>
      </c>
      <c r="V611" s="1">
        <f t="shared" si="98"/>
        <v>0</v>
      </c>
      <c r="W611">
        <v>0.663768115942029</v>
      </c>
      <c r="X611">
        <v>5.7512835586466204</v>
      </c>
      <c r="Y611" s="1">
        <f t="shared" si="99"/>
        <v>3221.4368899999999</v>
      </c>
      <c r="AE611" s="1">
        <f t="shared" si="100"/>
        <v>0</v>
      </c>
    </row>
    <row r="612" spans="3:31" x14ac:dyDescent="0.35">
      <c r="C612" s="1">
        <f t="shared" si="91"/>
        <v>0</v>
      </c>
      <c r="D612" s="1" t="e">
        <f t="shared" si="92"/>
        <v>#DIV/0!</v>
      </c>
      <c r="G612" s="1">
        <f>E612*$G$1</f>
        <v>0</v>
      </c>
      <c r="H612" s="1" t="e">
        <f t="shared" si="93"/>
        <v>#DIV/0!</v>
      </c>
      <c r="K612" s="1">
        <f t="shared" si="94"/>
        <v>0</v>
      </c>
      <c r="L612" s="1" t="e">
        <f t="shared" si="95"/>
        <v>#DIV/0!</v>
      </c>
      <c r="M612">
        <v>1.0640000000000001</v>
      </c>
      <c r="N612">
        <v>5.6501148115479403</v>
      </c>
      <c r="O612" s="1">
        <f>M612*$O$1</f>
        <v>5612.9059000000007</v>
      </c>
      <c r="P612" s="1">
        <f t="shared" si="96"/>
        <v>993.41448576020252</v>
      </c>
      <c r="S612" s="1">
        <f t="shared" si="97"/>
        <v>0</v>
      </c>
      <c r="V612" s="1">
        <f t="shared" si="98"/>
        <v>0</v>
      </c>
      <c r="W612">
        <v>0.66449275362318905</v>
      </c>
      <c r="X612">
        <v>5.8159050546448103</v>
      </c>
      <c r="Y612" s="1">
        <f t="shared" si="99"/>
        <v>3224.953742500003</v>
      </c>
      <c r="AE612" s="1">
        <f t="shared" si="100"/>
        <v>0</v>
      </c>
    </row>
    <row r="613" spans="3:31" x14ac:dyDescent="0.35">
      <c r="C613" s="1">
        <f t="shared" si="91"/>
        <v>0</v>
      </c>
      <c r="D613" s="1" t="e">
        <f t="shared" si="92"/>
        <v>#DIV/0!</v>
      </c>
      <c r="G613" s="1">
        <f>E613*$G$1</f>
        <v>0</v>
      </c>
      <c r="H613" s="1" t="e">
        <f t="shared" si="93"/>
        <v>#DIV/0!</v>
      </c>
      <c r="K613" s="1">
        <f t="shared" si="94"/>
        <v>0</v>
      </c>
      <c r="L613" s="1" t="e">
        <f t="shared" si="95"/>
        <v>#DIV/0!</v>
      </c>
      <c r="M613">
        <v>1.0660000000000001</v>
      </c>
      <c r="N613">
        <v>6.1438069932725696</v>
      </c>
      <c r="O613" s="1">
        <f>M613*$O$1</f>
        <v>5623.4564750000009</v>
      </c>
      <c r="P613" s="1">
        <f t="shared" si="96"/>
        <v>915.30487223274599</v>
      </c>
      <c r="S613" s="1">
        <f t="shared" si="97"/>
        <v>0</v>
      </c>
      <c r="V613" s="1">
        <f t="shared" si="98"/>
        <v>0</v>
      </c>
      <c r="W613">
        <v>0.66521739130434798</v>
      </c>
      <c r="X613">
        <v>5.9607669491525401</v>
      </c>
      <c r="Y613" s="1">
        <f t="shared" si="99"/>
        <v>3228.4705950000007</v>
      </c>
      <c r="AE613" s="1">
        <f t="shared" si="100"/>
        <v>0</v>
      </c>
    </row>
    <row r="614" spans="3:31" x14ac:dyDescent="0.35">
      <c r="C614" s="1">
        <f t="shared" si="91"/>
        <v>0</v>
      </c>
      <c r="D614" s="1" t="e">
        <f t="shared" si="92"/>
        <v>#DIV/0!</v>
      </c>
      <c r="G614" s="1">
        <f>E614*$G$1</f>
        <v>0</v>
      </c>
      <c r="H614" s="1" t="e">
        <f t="shared" si="93"/>
        <v>#DIV/0!</v>
      </c>
      <c r="K614" s="1">
        <f t="shared" si="94"/>
        <v>0</v>
      </c>
      <c r="L614" s="1" t="e">
        <f t="shared" si="95"/>
        <v>#DIV/0!</v>
      </c>
      <c r="M614">
        <v>1.06666666666667</v>
      </c>
      <c r="N614">
        <v>5.4211097731370197</v>
      </c>
      <c r="O614" s="1">
        <f>M614*$O$1</f>
        <v>5626.9733333333515</v>
      </c>
      <c r="P614" s="1">
        <f t="shared" si="96"/>
        <v>1037.9744312163605</v>
      </c>
      <c r="S614" s="1">
        <f t="shared" si="97"/>
        <v>0</v>
      </c>
      <c r="V614" s="1">
        <f t="shared" si="98"/>
        <v>0</v>
      </c>
      <c r="W614">
        <v>0.66594202898550703</v>
      </c>
      <c r="X614">
        <v>6.0006827992584801</v>
      </c>
      <c r="Y614" s="1">
        <f t="shared" si="99"/>
        <v>3231.9874474999988</v>
      </c>
      <c r="AE614" s="1">
        <f t="shared" si="100"/>
        <v>0</v>
      </c>
    </row>
    <row r="615" spans="3:31" x14ac:dyDescent="0.35">
      <c r="C615" s="1">
        <f t="shared" si="91"/>
        <v>0</v>
      </c>
      <c r="D615" s="1" t="e">
        <f t="shared" si="92"/>
        <v>#DIV/0!</v>
      </c>
      <c r="G615" s="1">
        <f>E615*$G$1</f>
        <v>0</v>
      </c>
      <c r="H615" s="1" t="e">
        <f t="shared" si="93"/>
        <v>#DIV/0!</v>
      </c>
      <c r="K615" s="1">
        <f t="shared" si="94"/>
        <v>0</v>
      </c>
      <c r="L615" s="1" t="e">
        <f t="shared" si="95"/>
        <v>#DIV/0!</v>
      </c>
      <c r="M615">
        <v>1.0673333333333299</v>
      </c>
      <c r="N615">
        <v>5.5513182508680599</v>
      </c>
      <c r="O615" s="1">
        <f>M615*$O$1</f>
        <v>5630.4901916666486</v>
      </c>
      <c r="P615" s="1">
        <f t="shared" si="96"/>
        <v>1014.2618270509367</v>
      </c>
      <c r="S615" s="1">
        <f t="shared" si="97"/>
        <v>0</v>
      </c>
      <c r="V615" s="1">
        <f t="shared" si="98"/>
        <v>0</v>
      </c>
      <c r="W615">
        <v>0.66666666666666696</v>
      </c>
      <c r="X615">
        <v>6.00300536693819</v>
      </c>
      <c r="Y615" s="1">
        <f t="shared" si="99"/>
        <v>3235.5043000000014</v>
      </c>
      <c r="AE615" s="1">
        <f t="shared" si="100"/>
        <v>0</v>
      </c>
    </row>
    <row r="616" spans="3:31" x14ac:dyDescent="0.35">
      <c r="C616" s="1">
        <f t="shared" si="91"/>
        <v>0</v>
      </c>
      <c r="D616" s="1" t="e">
        <f t="shared" si="92"/>
        <v>#DIV/0!</v>
      </c>
      <c r="G616" s="1">
        <f>E616*$G$1</f>
        <v>0</v>
      </c>
      <c r="H616" s="1" t="e">
        <f t="shared" si="93"/>
        <v>#DIV/0!</v>
      </c>
      <c r="K616" s="1">
        <f t="shared" si="94"/>
        <v>0</v>
      </c>
      <c r="L616" s="1" t="e">
        <f t="shared" si="95"/>
        <v>#DIV/0!</v>
      </c>
      <c r="M616">
        <v>1.0680000000000001</v>
      </c>
      <c r="N616">
        <v>5.5059849717881999</v>
      </c>
      <c r="O616" s="1">
        <f>M616*$O$1</f>
        <v>5634.0070500000011</v>
      </c>
      <c r="P616" s="1">
        <f t="shared" si="96"/>
        <v>1023.2514398182643</v>
      </c>
      <c r="S616" s="1">
        <f t="shared" si="97"/>
        <v>0</v>
      </c>
      <c r="V616" s="1">
        <f t="shared" si="98"/>
        <v>0</v>
      </c>
      <c r="W616">
        <v>0.66739130434782601</v>
      </c>
      <c r="X616">
        <v>5.8153336073292001</v>
      </c>
      <c r="Y616" s="1">
        <f t="shared" si="99"/>
        <v>3239.0211524999995</v>
      </c>
      <c r="AE616" s="1">
        <f t="shared" si="100"/>
        <v>0</v>
      </c>
    </row>
    <row r="617" spans="3:31" x14ac:dyDescent="0.35">
      <c r="C617" s="1">
        <f t="shared" si="91"/>
        <v>0</v>
      </c>
      <c r="D617" s="1" t="e">
        <f t="shared" si="92"/>
        <v>#DIV/0!</v>
      </c>
      <c r="G617" s="1">
        <f>E617*$G$1</f>
        <v>0</v>
      </c>
      <c r="H617" s="1" t="e">
        <f t="shared" si="93"/>
        <v>#DIV/0!</v>
      </c>
      <c r="K617" s="1">
        <f t="shared" si="94"/>
        <v>0</v>
      </c>
      <c r="L617" s="1" t="e">
        <f t="shared" si="95"/>
        <v>#DIV/0!</v>
      </c>
      <c r="M617">
        <v>1.06866666666667</v>
      </c>
      <c r="N617">
        <v>5.6357543131914296</v>
      </c>
      <c r="O617" s="1">
        <f>M617*$O$1</f>
        <v>5637.5239083333508</v>
      </c>
      <c r="P617" s="1">
        <f t="shared" si="96"/>
        <v>1000.3139943729944</v>
      </c>
      <c r="S617" s="1">
        <f t="shared" si="97"/>
        <v>0</v>
      </c>
      <c r="V617" s="1">
        <f t="shared" si="98"/>
        <v>0</v>
      </c>
      <c r="W617">
        <v>0.66811594202898605</v>
      </c>
      <c r="X617">
        <v>5.5823055555555596</v>
      </c>
      <c r="Y617" s="1">
        <f t="shared" si="99"/>
        <v>3242.5380050000026</v>
      </c>
      <c r="AE617" s="1">
        <f t="shared" si="100"/>
        <v>0</v>
      </c>
    </row>
    <row r="618" spans="3:31" x14ac:dyDescent="0.35">
      <c r="C618" s="1">
        <f t="shared" si="91"/>
        <v>0</v>
      </c>
      <c r="D618" s="1" t="e">
        <f t="shared" si="92"/>
        <v>#DIV/0!</v>
      </c>
      <c r="G618" s="1">
        <f>E618*$G$1</f>
        <v>0</v>
      </c>
      <c r="H618" s="1" t="e">
        <f t="shared" si="93"/>
        <v>#DIV/0!</v>
      </c>
      <c r="K618" s="1">
        <f t="shared" si="94"/>
        <v>0</v>
      </c>
      <c r="L618" s="1" t="e">
        <f t="shared" si="95"/>
        <v>#DIV/0!</v>
      </c>
      <c r="M618">
        <v>1.0693333333333299</v>
      </c>
      <c r="N618">
        <v>5.5714026150173597</v>
      </c>
      <c r="O618" s="1">
        <f>M618*$O$1</f>
        <v>5641.0407666666488</v>
      </c>
      <c r="P618" s="1">
        <f t="shared" si="96"/>
        <v>1012.4992136561059</v>
      </c>
      <c r="S618" s="1">
        <f t="shared" si="97"/>
        <v>0</v>
      </c>
      <c r="V618" s="1">
        <f t="shared" si="98"/>
        <v>0</v>
      </c>
      <c r="W618">
        <v>0.66884057971014499</v>
      </c>
      <c r="X618">
        <v>5.6171949652777799</v>
      </c>
      <c r="Y618" s="1">
        <f t="shared" si="99"/>
        <v>3246.0548575000003</v>
      </c>
      <c r="AE618" s="1">
        <f t="shared" si="100"/>
        <v>0</v>
      </c>
    </row>
    <row r="619" spans="3:31" x14ac:dyDescent="0.35">
      <c r="C619" s="1">
        <f t="shared" si="91"/>
        <v>0</v>
      </c>
      <c r="D619" s="1" t="e">
        <f t="shared" si="92"/>
        <v>#DIV/0!</v>
      </c>
      <c r="G619" s="1">
        <f>E619*$G$1</f>
        <v>0</v>
      </c>
      <c r="H619" s="1" t="e">
        <f t="shared" si="93"/>
        <v>#DIV/0!</v>
      </c>
      <c r="K619" s="1">
        <f t="shared" si="94"/>
        <v>0</v>
      </c>
      <c r="L619" s="1" t="e">
        <f t="shared" si="95"/>
        <v>#DIV/0!</v>
      </c>
      <c r="M619">
        <v>1.07066666666667</v>
      </c>
      <c r="N619">
        <v>5.4950820312499999</v>
      </c>
      <c r="O619" s="1">
        <f>M619*$O$1</f>
        <v>5648.0744833333511</v>
      </c>
      <c r="P619" s="1">
        <f t="shared" si="96"/>
        <v>1027.8417048577796</v>
      </c>
      <c r="S619" s="1">
        <f t="shared" si="97"/>
        <v>0</v>
      </c>
      <c r="V619" s="1">
        <f t="shared" si="98"/>
        <v>0</v>
      </c>
      <c r="W619">
        <v>0.67028985507246397</v>
      </c>
      <c r="X619">
        <v>5.8614208333333302</v>
      </c>
      <c r="Y619" s="1">
        <f t="shared" si="99"/>
        <v>3253.088562500001</v>
      </c>
      <c r="AE619" s="1">
        <f t="shared" si="100"/>
        <v>0</v>
      </c>
    </row>
    <row r="620" spans="3:31" x14ac:dyDescent="0.35">
      <c r="C620" s="1">
        <f t="shared" si="91"/>
        <v>0</v>
      </c>
      <c r="D620" s="1" t="e">
        <f t="shared" si="92"/>
        <v>#DIV/0!</v>
      </c>
      <c r="G620" s="1">
        <f>E620*$G$1</f>
        <v>0</v>
      </c>
      <c r="H620" s="1" t="e">
        <f t="shared" si="93"/>
        <v>#DIV/0!</v>
      </c>
      <c r="K620" s="1">
        <f t="shared" si="94"/>
        <v>0</v>
      </c>
      <c r="L620" s="1" t="e">
        <f t="shared" si="95"/>
        <v>#DIV/0!</v>
      </c>
      <c r="M620">
        <v>1.0713333333333299</v>
      </c>
      <c r="N620">
        <v>5.4994432074652799</v>
      </c>
      <c r="O620" s="1">
        <f>M620*$O$1</f>
        <v>5651.591341666649</v>
      </c>
      <c r="P620" s="1">
        <f t="shared" si="96"/>
        <v>1027.6660979051178</v>
      </c>
      <c r="S620" s="1">
        <f t="shared" si="97"/>
        <v>0</v>
      </c>
      <c r="V620" s="1">
        <f t="shared" si="98"/>
        <v>0</v>
      </c>
      <c r="W620">
        <v>0.67101449275362302</v>
      </c>
      <c r="X620">
        <v>5.8614208333333302</v>
      </c>
      <c r="Y620" s="1">
        <f t="shared" si="99"/>
        <v>3256.6054149999991</v>
      </c>
      <c r="AE620" s="1">
        <f t="shared" si="100"/>
        <v>0</v>
      </c>
    </row>
    <row r="621" spans="3:31" x14ac:dyDescent="0.35">
      <c r="C621" s="1">
        <f t="shared" si="91"/>
        <v>0</v>
      </c>
      <c r="D621" s="1" t="e">
        <f t="shared" si="92"/>
        <v>#DIV/0!</v>
      </c>
      <c r="G621" s="1">
        <f>E621*$G$1</f>
        <v>0</v>
      </c>
      <c r="H621" s="1" t="e">
        <f t="shared" si="93"/>
        <v>#DIV/0!</v>
      </c>
      <c r="K621" s="1">
        <f t="shared" si="94"/>
        <v>0</v>
      </c>
      <c r="L621" s="1" t="e">
        <f t="shared" si="95"/>
        <v>#DIV/0!</v>
      </c>
      <c r="M621">
        <v>1.0720000000000001</v>
      </c>
      <c r="N621">
        <v>6.1819672851562499</v>
      </c>
      <c r="O621" s="1">
        <f>M621*$O$1</f>
        <v>5655.1082000000006</v>
      </c>
      <c r="P621" s="1">
        <f t="shared" si="96"/>
        <v>914.77485064967743</v>
      </c>
      <c r="S621" s="1">
        <f t="shared" si="97"/>
        <v>0</v>
      </c>
      <c r="V621" s="1">
        <f t="shared" si="98"/>
        <v>0</v>
      </c>
      <c r="W621">
        <v>0.67173913043478295</v>
      </c>
      <c r="X621">
        <v>5.5410179311977501</v>
      </c>
      <c r="Y621" s="1">
        <f t="shared" si="99"/>
        <v>3260.1222675000017</v>
      </c>
      <c r="AE621" s="1">
        <f t="shared" si="100"/>
        <v>0</v>
      </c>
    </row>
    <row r="622" spans="3:31" x14ac:dyDescent="0.35">
      <c r="C622" s="1">
        <f t="shared" si="91"/>
        <v>0</v>
      </c>
      <c r="D622" s="1" t="e">
        <f t="shared" si="92"/>
        <v>#DIV/0!</v>
      </c>
      <c r="G622" s="1">
        <f>E622*$G$1</f>
        <v>0</v>
      </c>
      <c r="H622" s="1" t="e">
        <f t="shared" si="93"/>
        <v>#DIV/0!</v>
      </c>
      <c r="K622" s="1">
        <f t="shared" si="94"/>
        <v>0</v>
      </c>
      <c r="L622" s="1" t="e">
        <f t="shared" si="95"/>
        <v>#DIV/0!</v>
      </c>
      <c r="M622">
        <v>1.07266666666667</v>
      </c>
      <c r="N622">
        <v>5.4211097731370197</v>
      </c>
      <c r="O622" s="1">
        <f>M622*$O$1</f>
        <v>5658.6250583333513</v>
      </c>
      <c r="P622" s="1">
        <f t="shared" si="96"/>
        <v>1043.8130373919525</v>
      </c>
      <c r="S622" s="1">
        <f t="shared" si="97"/>
        <v>0</v>
      </c>
      <c r="V622" s="1">
        <f t="shared" si="98"/>
        <v>0</v>
      </c>
      <c r="W622">
        <v>0.67391304347826098</v>
      </c>
      <c r="X622">
        <v>6.1616689471516004</v>
      </c>
      <c r="Y622" s="1">
        <f t="shared" si="99"/>
        <v>3270.6728250000006</v>
      </c>
      <c r="AE622" s="1">
        <f t="shared" si="100"/>
        <v>0</v>
      </c>
    </row>
    <row r="623" spans="3:31" x14ac:dyDescent="0.35">
      <c r="C623" s="1">
        <f t="shared" si="91"/>
        <v>0</v>
      </c>
      <c r="D623" s="1" t="e">
        <f t="shared" si="92"/>
        <v>#DIV/0!</v>
      </c>
      <c r="G623" s="1">
        <f>E623*$G$1</f>
        <v>0</v>
      </c>
      <c r="H623" s="1" t="e">
        <f t="shared" si="93"/>
        <v>#DIV/0!</v>
      </c>
      <c r="K623" s="1">
        <f t="shared" si="94"/>
        <v>0</v>
      </c>
      <c r="L623" s="1" t="e">
        <f t="shared" si="95"/>
        <v>#DIV/0!</v>
      </c>
      <c r="M623">
        <v>1.0733333333333299</v>
      </c>
      <c r="N623">
        <v>5.5059849717881999</v>
      </c>
      <c r="O623" s="1">
        <f>M623*$O$1</f>
        <v>5662.1419166666492</v>
      </c>
      <c r="P623" s="1">
        <f t="shared" si="96"/>
        <v>1028.361309680025</v>
      </c>
      <c r="S623" s="1">
        <f t="shared" si="97"/>
        <v>0</v>
      </c>
      <c r="V623" s="1">
        <f t="shared" si="98"/>
        <v>0</v>
      </c>
      <c r="W623">
        <v>0.67463768115942002</v>
      </c>
      <c r="X623">
        <v>6.0635387931034499</v>
      </c>
      <c r="Y623" s="1">
        <f t="shared" si="99"/>
        <v>3274.1896774999987</v>
      </c>
      <c r="AE623" s="1">
        <f t="shared" si="100"/>
        <v>0</v>
      </c>
    </row>
    <row r="624" spans="3:31" x14ac:dyDescent="0.35">
      <c r="C624" s="1">
        <f t="shared" si="91"/>
        <v>0</v>
      </c>
      <c r="D624" s="1" t="e">
        <f t="shared" si="92"/>
        <v>#DIV/0!</v>
      </c>
      <c r="G624" s="1">
        <f>E624*$G$1</f>
        <v>0</v>
      </c>
      <c r="H624" s="1" t="e">
        <f t="shared" si="93"/>
        <v>#DIV/0!</v>
      </c>
      <c r="K624" s="1">
        <f t="shared" si="94"/>
        <v>0</v>
      </c>
      <c r="L624" s="1" t="e">
        <f t="shared" si="95"/>
        <v>#DIV/0!</v>
      </c>
      <c r="M624">
        <v>1.07466666666667</v>
      </c>
      <c r="N624">
        <v>5.4950820312499999</v>
      </c>
      <c r="O624" s="1">
        <f>M624*$O$1</f>
        <v>5669.1756333333515</v>
      </c>
      <c r="P624" s="1">
        <f t="shared" si="96"/>
        <v>1031.6817112271115</v>
      </c>
      <c r="S624" s="1">
        <f t="shared" si="97"/>
        <v>0</v>
      </c>
      <c r="V624" s="1">
        <f t="shared" si="98"/>
        <v>0</v>
      </c>
      <c r="W624">
        <v>0.67536231884057996</v>
      </c>
      <c r="X624">
        <v>5.9607669491525401</v>
      </c>
      <c r="Y624" s="1">
        <f t="shared" si="99"/>
        <v>3277.7065300000013</v>
      </c>
      <c r="AE624" s="1">
        <f t="shared" si="100"/>
        <v>0</v>
      </c>
    </row>
    <row r="625" spans="3:31" x14ac:dyDescent="0.35">
      <c r="C625" s="1">
        <f t="shared" si="91"/>
        <v>0</v>
      </c>
      <c r="D625" s="1" t="e">
        <f t="shared" si="92"/>
        <v>#DIV/0!</v>
      </c>
      <c r="G625" s="1">
        <f>E625*$G$1</f>
        <v>0</v>
      </c>
      <c r="H625" s="1" t="e">
        <f t="shared" si="93"/>
        <v>#DIV/0!</v>
      </c>
      <c r="K625" s="1">
        <f t="shared" si="94"/>
        <v>0</v>
      </c>
      <c r="L625" s="1" t="e">
        <f t="shared" si="95"/>
        <v>#DIV/0!</v>
      </c>
      <c r="M625">
        <v>1.0753333333333299</v>
      </c>
      <c r="N625">
        <v>5.50246248330662</v>
      </c>
      <c r="O625" s="1">
        <f>M625*$O$1</f>
        <v>5672.6924916666494</v>
      </c>
      <c r="P625" s="1">
        <f t="shared" si="96"/>
        <v>1030.937059339609</v>
      </c>
      <c r="S625" s="1">
        <f t="shared" si="97"/>
        <v>0</v>
      </c>
      <c r="V625" s="1">
        <f t="shared" si="98"/>
        <v>0</v>
      </c>
      <c r="W625">
        <v>0.67753623188405798</v>
      </c>
      <c r="X625">
        <v>6.2800937499999998</v>
      </c>
      <c r="Y625" s="1">
        <f t="shared" si="99"/>
        <v>3288.2570875000001</v>
      </c>
      <c r="AE625" s="1">
        <f t="shared" si="100"/>
        <v>0</v>
      </c>
    </row>
    <row r="626" spans="3:31" x14ac:dyDescent="0.35">
      <c r="C626" s="1">
        <f t="shared" si="91"/>
        <v>0</v>
      </c>
      <c r="D626" s="1" t="e">
        <f t="shared" si="92"/>
        <v>#DIV/0!</v>
      </c>
      <c r="G626" s="1">
        <f>E626*$G$1</f>
        <v>0</v>
      </c>
      <c r="H626" s="1" t="e">
        <f t="shared" si="93"/>
        <v>#DIV/0!</v>
      </c>
      <c r="K626" s="1">
        <f t="shared" si="94"/>
        <v>0</v>
      </c>
      <c r="L626" s="1" t="e">
        <f t="shared" si="95"/>
        <v>#DIV/0!</v>
      </c>
      <c r="M626">
        <v>1.0760000000000001</v>
      </c>
      <c r="N626">
        <v>5.4361726048344003</v>
      </c>
      <c r="O626" s="1">
        <f>M626*$O$1</f>
        <v>5676.209350000001</v>
      </c>
      <c r="P626" s="1">
        <f t="shared" si="96"/>
        <v>1044.1554679393614</v>
      </c>
      <c r="S626" s="1">
        <f t="shared" si="97"/>
        <v>0</v>
      </c>
      <c r="V626" s="1">
        <f t="shared" si="98"/>
        <v>0</v>
      </c>
      <c r="W626">
        <v>0.67826086956521803</v>
      </c>
      <c r="X626">
        <v>5.4950820312499999</v>
      </c>
      <c r="Y626" s="1">
        <f t="shared" si="99"/>
        <v>3291.7739400000028</v>
      </c>
      <c r="AE626" s="1">
        <f t="shared" si="100"/>
        <v>0</v>
      </c>
    </row>
    <row r="627" spans="3:31" x14ac:dyDescent="0.35">
      <c r="C627" s="1">
        <f t="shared" si="91"/>
        <v>0</v>
      </c>
      <c r="D627" s="1" t="e">
        <f t="shared" si="92"/>
        <v>#DIV/0!</v>
      </c>
      <c r="G627" s="1">
        <f>E627*$G$1</f>
        <v>0</v>
      </c>
      <c r="H627" s="1" t="e">
        <f t="shared" si="93"/>
        <v>#DIV/0!</v>
      </c>
      <c r="K627" s="1">
        <f t="shared" si="94"/>
        <v>0</v>
      </c>
      <c r="L627" s="1" t="e">
        <f t="shared" si="95"/>
        <v>#DIV/0!</v>
      </c>
      <c r="M627">
        <v>1.0773333333333299</v>
      </c>
      <c r="N627">
        <v>5.5714026150173597</v>
      </c>
      <c r="O627" s="1">
        <f>M627*$O$1</f>
        <v>5683.2430666666487</v>
      </c>
      <c r="P627" s="1">
        <f t="shared" si="96"/>
        <v>1020.0740207408149</v>
      </c>
      <c r="S627" s="1">
        <f t="shared" si="97"/>
        <v>0</v>
      </c>
      <c r="V627" s="1">
        <f t="shared" si="98"/>
        <v>0</v>
      </c>
      <c r="W627">
        <v>0.67898550724637696</v>
      </c>
      <c r="X627">
        <v>5.4105423076923103</v>
      </c>
      <c r="Y627" s="1">
        <f t="shared" si="99"/>
        <v>3295.2907925000009</v>
      </c>
      <c r="AE627" s="1">
        <f t="shared" si="100"/>
        <v>0</v>
      </c>
    </row>
    <row r="628" spans="3:31" x14ac:dyDescent="0.35">
      <c r="C628" s="1">
        <f t="shared" si="91"/>
        <v>0</v>
      </c>
      <c r="D628" s="1" t="e">
        <f t="shared" si="92"/>
        <v>#DIV/0!</v>
      </c>
      <c r="G628" s="1">
        <f>E628*$G$1</f>
        <v>0</v>
      </c>
      <c r="H628" s="1" t="e">
        <f t="shared" si="93"/>
        <v>#DIV/0!</v>
      </c>
      <c r="K628" s="1">
        <f t="shared" si="94"/>
        <v>0</v>
      </c>
      <c r="L628" s="1" t="e">
        <f t="shared" si="95"/>
        <v>#DIV/0!</v>
      </c>
      <c r="M628">
        <v>1.0780000000000001</v>
      </c>
      <c r="N628">
        <v>6.0033846384099601</v>
      </c>
      <c r="O628" s="1">
        <f>M628*$O$1</f>
        <v>5686.7599250000012</v>
      </c>
      <c r="P628" s="1">
        <f t="shared" si="96"/>
        <v>947.25896598659062</v>
      </c>
      <c r="S628" s="1">
        <f t="shared" si="97"/>
        <v>0</v>
      </c>
      <c r="V628" s="1">
        <f t="shared" si="98"/>
        <v>0</v>
      </c>
      <c r="W628">
        <v>0.67971014492753601</v>
      </c>
      <c r="X628">
        <v>6.0906081627155197</v>
      </c>
      <c r="Y628" s="1">
        <f t="shared" si="99"/>
        <v>3298.807644999999</v>
      </c>
      <c r="AE628" s="1">
        <f t="shared" si="100"/>
        <v>0</v>
      </c>
    </row>
    <row r="629" spans="3:31" x14ac:dyDescent="0.35">
      <c r="C629" s="1">
        <f t="shared" si="91"/>
        <v>0</v>
      </c>
      <c r="D629" s="1" t="e">
        <f t="shared" si="92"/>
        <v>#DIV/0!</v>
      </c>
      <c r="G629" s="1">
        <f>E629*$G$1</f>
        <v>0</v>
      </c>
      <c r="H629" s="1" t="e">
        <f t="shared" si="93"/>
        <v>#DIV/0!</v>
      </c>
      <c r="K629" s="1">
        <f t="shared" si="94"/>
        <v>0</v>
      </c>
      <c r="L629" s="1" t="e">
        <f t="shared" si="95"/>
        <v>#DIV/0!</v>
      </c>
      <c r="M629">
        <v>1.07866666666667</v>
      </c>
      <c r="N629">
        <v>5.4950820312499999</v>
      </c>
      <c r="O629" s="1">
        <f>M629*$O$1</f>
        <v>5690.276783333351</v>
      </c>
      <c r="P629" s="1">
        <f t="shared" si="96"/>
        <v>1035.5217175964431</v>
      </c>
      <c r="S629" s="1">
        <f t="shared" si="97"/>
        <v>0</v>
      </c>
      <c r="V629" s="1">
        <f t="shared" si="98"/>
        <v>0</v>
      </c>
      <c r="W629">
        <v>0.68043478260869605</v>
      </c>
      <c r="X629">
        <v>5.72124224833148</v>
      </c>
      <c r="Y629" s="1">
        <f t="shared" si="99"/>
        <v>3302.3244975000021</v>
      </c>
      <c r="AE629" s="1">
        <f t="shared" si="100"/>
        <v>0</v>
      </c>
    </row>
    <row r="630" spans="3:31" x14ac:dyDescent="0.35">
      <c r="C630" s="1">
        <f t="shared" si="91"/>
        <v>0</v>
      </c>
      <c r="D630" s="1" t="e">
        <f t="shared" si="92"/>
        <v>#DIV/0!</v>
      </c>
      <c r="G630" s="1">
        <f>E630*$G$1</f>
        <v>0</v>
      </c>
      <c r="H630" s="1" t="e">
        <f t="shared" si="93"/>
        <v>#DIV/0!</v>
      </c>
      <c r="K630" s="1">
        <f t="shared" si="94"/>
        <v>0</v>
      </c>
      <c r="L630" s="1" t="e">
        <f t="shared" si="95"/>
        <v>#DIV/0!</v>
      </c>
      <c r="M630">
        <v>1.0793333333333299</v>
      </c>
      <c r="N630">
        <v>5.5059849717881999</v>
      </c>
      <c r="O630" s="1">
        <f>M630*$O$1</f>
        <v>5693.7936416666489</v>
      </c>
      <c r="P630" s="1">
        <f t="shared" si="96"/>
        <v>1034.1099132745096</v>
      </c>
      <c r="S630" s="1">
        <f t="shared" si="97"/>
        <v>0</v>
      </c>
      <c r="V630" s="1">
        <f t="shared" si="98"/>
        <v>0</v>
      </c>
      <c r="W630">
        <v>0.68115942028985499</v>
      </c>
      <c r="X630">
        <v>5.9363375764101098</v>
      </c>
      <c r="Y630" s="1">
        <f t="shared" si="99"/>
        <v>3305.8413499999997</v>
      </c>
      <c r="AE630" s="1">
        <f t="shared" si="100"/>
        <v>0</v>
      </c>
    </row>
    <row r="631" spans="3:31" x14ac:dyDescent="0.35">
      <c r="C631" s="1">
        <f t="shared" si="91"/>
        <v>0</v>
      </c>
      <c r="D631" s="1" t="e">
        <f t="shared" si="92"/>
        <v>#DIV/0!</v>
      </c>
      <c r="G631" s="1">
        <f>E631*$G$1</f>
        <v>0</v>
      </c>
      <c r="H631" s="1" t="e">
        <f t="shared" si="93"/>
        <v>#DIV/0!</v>
      </c>
      <c r="K631" s="1">
        <f t="shared" si="94"/>
        <v>0</v>
      </c>
      <c r="L631" s="1" t="e">
        <f t="shared" si="95"/>
        <v>#DIV/0!</v>
      </c>
      <c r="M631">
        <v>1.08</v>
      </c>
      <c r="N631">
        <v>5.5823055555555596</v>
      </c>
      <c r="O631" s="1">
        <f>M631*$O$1</f>
        <v>5697.3105000000005</v>
      </c>
      <c r="P631" s="1">
        <f t="shared" si="96"/>
        <v>1020.6016928489317</v>
      </c>
      <c r="S631" s="1">
        <f t="shared" si="97"/>
        <v>0</v>
      </c>
      <c r="V631" s="1">
        <f t="shared" si="98"/>
        <v>0</v>
      </c>
      <c r="W631">
        <v>0.68188405797101503</v>
      </c>
      <c r="X631">
        <v>6.16991666666667</v>
      </c>
      <c r="Y631" s="1">
        <f t="shared" si="99"/>
        <v>3309.3582025000023</v>
      </c>
      <c r="AE631" s="1">
        <f t="shared" si="100"/>
        <v>0</v>
      </c>
    </row>
    <row r="632" spans="3:31" x14ac:dyDescent="0.35">
      <c r="C632" s="1">
        <f t="shared" si="91"/>
        <v>0</v>
      </c>
      <c r="D632" s="1" t="e">
        <f t="shared" si="92"/>
        <v>#DIV/0!</v>
      </c>
      <c r="G632" s="1">
        <f>E632*$G$1</f>
        <v>0</v>
      </c>
      <c r="H632" s="1" t="e">
        <f t="shared" si="93"/>
        <v>#DIV/0!</v>
      </c>
      <c r="K632" s="1">
        <f t="shared" si="94"/>
        <v>0</v>
      </c>
      <c r="L632" s="1" t="e">
        <f t="shared" si="95"/>
        <v>#DIV/0!</v>
      </c>
      <c r="M632">
        <v>1.08066666666667</v>
      </c>
      <c r="N632">
        <v>5.5059849717881999</v>
      </c>
      <c r="O632" s="1">
        <f>M632*$O$1</f>
        <v>5700.8273583333512</v>
      </c>
      <c r="P632" s="1">
        <f t="shared" si="96"/>
        <v>1035.3873807399571</v>
      </c>
      <c r="S632" s="1">
        <f t="shared" si="97"/>
        <v>0</v>
      </c>
      <c r="V632" s="1">
        <f t="shared" si="98"/>
        <v>0</v>
      </c>
      <c r="W632">
        <v>0.68260869565217397</v>
      </c>
      <c r="X632">
        <v>6.1437729519774003</v>
      </c>
      <c r="Y632" s="1">
        <f t="shared" si="99"/>
        <v>3312.875055</v>
      </c>
      <c r="AE632" s="1">
        <f t="shared" si="100"/>
        <v>0</v>
      </c>
    </row>
    <row r="633" spans="3:31" x14ac:dyDescent="0.35">
      <c r="C633" s="1">
        <f t="shared" si="91"/>
        <v>0</v>
      </c>
      <c r="D633" s="1" t="e">
        <f t="shared" si="92"/>
        <v>#DIV/0!</v>
      </c>
      <c r="G633" s="1">
        <f>E633*$G$1</f>
        <v>0</v>
      </c>
      <c r="H633" s="1" t="e">
        <f t="shared" si="93"/>
        <v>#DIV/0!</v>
      </c>
      <c r="K633" s="1">
        <f t="shared" si="94"/>
        <v>0</v>
      </c>
      <c r="L633" s="1" t="e">
        <f t="shared" si="95"/>
        <v>#DIV/0!</v>
      </c>
      <c r="M633">
        <v>1.0813333333333299</v>
      </c>
      <c r="N633">
        <v>5.5823055555555596</v>
      </c>
      <c r="O633" s="1">
        <f>M633*$O$1</f>
        <v>5704.3442166666491</v>
      </c>
      <c r="P633" s="1">
        <f t="shared" si="96"/>
        <v>1021.8616949388654</v>
      </c>
      <c r="S633" s="1">
        <f t="shared" si="97"/>
        <v>0</v>
      </c>
      <c r="V633" s="1">
        <f t="shared" si="98"/>
        <v>0</v>
      </c>
      <c r="W633">
        <v>0.68333333333333401</v>
      </c>
      <c r="X633">
        <v>6.1313546875</v>
      </c>
      <c r="Y633" s="1">
        <f t="shared" si="99"/>
        <v>3316.3919075000031</v>
      </c>
      <c r="AE633" s="1">
        <f t="shared" si="100"/>
        <v>0</v>
      </c>
    </row>
    <row r="634" spans="3:31" x14ac:dyDescent="0.35">
      <c r="C634" s="1">
        <f t="shared" si="91"/>
        <v>0</v>
      </c>
      <c r="D634" s="1" t="e">
        <f t="shared" si="92"/>
        <v>#DIV/0!</v>
      </c>
      <c r="G634" s="1">
        <f>E634*$G$1</f>
        <v>0</v>
      </c>
      <c r="H634" s="1" t="e">
        <f t="shared" si="93"/>
        <v>#DIV/0!</v>
      </c>
      <c r="K634" s="1">
        <f t="shared" si="94"/>
        <v>0</v>
      </c>
      <c r="L634" s="1" t="e">
        <f t="shared" si="95"/>
        <v>#DIV/0!</v>
      </c>
      <c r="M634">
        <v>1.0820000000000001</v>
      </c>
      <c r="N634">
        <v>5.4950820312499999</v>
      </c>
      <c r="O634" s="1">
        <f>M634*$O$1</f>
        <v>5707.8610750000007</v>
      </c>
      <c r="P634" s="1">
        <f t="shared" si="96"/>
        <v>1038.7217229042164</v>
      </c>
      <c r="S634" s="1">
        <f t="shared" si="97"/>
        <v>0</v>
      </c>
      <c r="V634" s="1">
        <f t="shared" si="98"/>
        <v>0</v>
      </c>
      <c r="W634">
        <v>0.68405797101449295</v>
      </c>
      <c r="X634">
        <v>5.5823055555555596</v>
      </c>
      <c r="Y634" s="1">
        <f t="shared" si="99"/>
        <v>3319.9087600000007</v>
      </c>
      <c r="AE634" s="1">
        <f t="shared" si="100"/>
        <v>0</v>
      </c>
    </row>
    <row r="635" spans="3:31" x14ac:dyDescent="0.35">
      <c r="C635" s="1">
        <f t="shared" si="91"/>
        <v>0</v>
      </c>
      <c r="D635" s="1" t="e">
        <f t="shared" si="92"/>
        <v>#DIV/0!</v>
      </c>
      <c r="G635" s="1">
        <f>E635*$G$1</f>
        <v>0</v>
      </c>
      <c r="H635" s="1" t="e">
        <f t="shared" si="93"/>
        <v>#DIV/0!</v>
      </c>
      <c r="K635" s="1">
        <f t="shared" si="94"/>
        <v>0</v>
      </c>
      <c r="L635" s="1" t="e">
        <f t="shared" si="95"/>
        <v>#DIV/0!</v>
      </c>
      <c r="M635">
        <v>1.08266666666667</v>
      </c>
      <c r="N635">
        <v>5.4950820312499999</v>
      </c>
      <c r="O635" s="1">
        <f>M635*$O$1</f>
        <v>5711.3779333333514</v>
      </c>
      <c r="P635" s="1">
        <f t="shared" si="96"/>
        <v>1039.3617239657747</v>
      </c>
      <c r="S635" s="1">
        <f t="shared" si="97"/>
        <v>0</v>
      </c>
      <c r="V635" s="1">
        <f t="shared" si="98"/>
        <v>0</v>
      </c>
      <c r="W635">
        <v>0.684782608695652</v>
      </c>
      <c r="X635">
        <v>5.6051838570127499</v>
      </c>
      <c r="Y635" s="1">
        <f t="shared" si="99"/>
        <v>3323.4256124999993</v>
      </c>
      <c r="AE635" s="1">
        <f t="shared" si="100"/>
        <v>0</v>
      </c>
    </row>
    <row r="636" spans="3:31" x14ac:dyDescent="0.35">
      <c r="C636" s="1">
        <f t="shared" si="91"/>
        <v>0</v>
      </c>
      <c r="D636" s="1" t="e">
        <f t="shared" si="92"/>
        <v>#DIV/0!</v>
      </c>
      <c r="G636" s="1">
        <f>E636*$G$1</f>
        <v>0</v>
      </c>
      <c r="H636" s="1" t="e">
        <f t="shared" si="93"/>
        <v>#DIV/0!</v>
      </c>
      <c r="K636" s="1">
        <f t="shared" si="94"/>
        <v>0</v>
      </c>
      <c r="L636" s="1" t="e">
        <f t="shared" si="95"/>
        <v>#DIV/0!</v>
      </c>
      <c r="M636">
        <v>1.0833333333333299</v>
      </c>
      <c r="N636">
        <v>5.5023506582754598</v>
      </c>
      <c r="O636" s="1">
        <f>M636*$O$1</f>
        <v>5714.8947916666493</v>
      </c>
      <c r="P636" s="1">
        <f t="shared" si="96"/>
        <v>1038.6278786270238</v>
      </c>
      <c r="S636" s="1">
        <f t="shared" si="97"/>
        <v>0</v>
      </c>
      <c r="V636" s="1">
        <f t="shared" si="98"/>
        <v>0</v>
      </c>
      <c r="W636">
        <v>0.68550724637681204</v>
      </c>
      <c r="X636">
        <v>5.4105423076923103</v>
      </c>
      <c r="Y636" s="1">
        <f t="shared" si="99"/>
        <v>3326.9424650000019</v>
      </c>
      <c r="AE636" s="1">
        <f t="shared" si="100"/>
        <v>0</v>
      </c>
    </row>
    <row r="637" spans="3:31" x14ac:dyDescent="0.35">
      <c r="C637" s="1">
        <f t="shared" si="91"/>
        <v>0</v>
      </c>
      <c r="D637" s="1" t="e">
        <f t="shared" si="92"/>
        <v>#DIV/0!</v>
      </c>
      <c r="G637" s="1">
        <f>E637*$G$1</f>
        <v>0</v>
      </c>
      <c r="H637" s="1" t="e">
        <f t="shared" si="93"/>
        <v>#DIV/0!</v>
      </c>
      <c r="K637" s="1">
        <f t="shared" si="94"/>
        <v>0</v>
      </c>
      <c r="L637" s="1" t="e">
        <f t="shared" si="95"/>
        <v>#DIV/0!</v>
      </c>
      <c r="M637">
        <v>1.0840000000000001</v>
      </c>
      <c r="N637">
        <v>5.9625723580717702</v>
      </c>
      <c r="O637" s="1">
        <f>M637*$O$1</f>
        <v>5718.4116500000009</v>
      </c>
      <c r="P637" s="1">
        <f t="shared" si="96"/>
        <v>959.05111193472737</v>
      </c>
      <c r="S637" s="1">
        <f t="shared" si="97"/>
        <v>0</v>
      </c>
      <c r="V637" s="1">
        <f t="shared" si="98"/>
        <v>0</v>
      </c>
      <c r="W637">
        <v>0.68695652173913102</v>
      </c>
      <c r="X637">
        <v>5.5054641025641002</v>
      </c>
      <c r="Y637" s="1">
        <f t="shared" si="99"/>
        <v>3333.9761700000026</v>
      </c>
      <c r="AE637" s="1">
        <f t="shared" si="100"/>
        <v>0</v>
      </c>
    </row>
    <row r="638" spans="3:31" x14ac:dyDescent="0.35">
      <c r="C638" s="1">
        <f t="shared" si="91"/>
        <v>0</v>
      </c>
      <c r="D638" s="1" t="e">
        <f t="shared" si="92"/>
        <v>#DIV/0!</v>
      </c>
      <c r="G638" s="1">
        <f>E638*$G$1</f>
        <v>0</v>
      </c>
      <c r="H638" s="1" t="e">
        <f t="shared" si="93"/>
        <v>#DIV/0!</v>
      </c>
      <c r="K638" s="1">
        <f t="shared" si="94"/>
        <v>0</v>
      </c>
      <c r="L638" s="1" t="e">
        <f t="shared" si="95"/>
        <v>#DIV/0!</v>
      </c>
      <c r="M638">
        <v>1.08466666666667</v>
      </c>
      <c r="N638">
        <v>5.4950820312499999</v>
      </c>
      <c r="O638" s="1">
        <f>M638*$O$1</f>
        <v>5721.9285083333516</v>
      </c>
      <c r="P638" s="1">
        <f t="shared" si="96"/>
        <v>1041.2817271504407</v>
      </c>
      <c r="S638" s="1">
        <f t="shared" si="97"/>
        <v>0</v>
      </c>
      <c r="V638" s="1">
        <f t="shared" si="98"/>
        <v>0</v>
      </c>
      <c r="W638">
        <v>0.68768115942028996</v>
      </c>
      <c r="X638">
        <v>5.4950820312499999</v>
      </c>
      <c r="Y638" s="1">
        <f t="shared" si="99"/>
        <v>3337.4930225000003</v>
      </c>
      <c r="AE638" s="1">
        <f t="shared" si="100"/>
        <v>0</v>
      </c>
    </row>
    <row r="639" spans="3:31" x14ac:dyDescent="0.35">
      <c r="C639" s="1">
        <f t="shared" si="91"/>
        <v>0</v>
      </c>
      <c r="D639" s="1" t="e">
        <f t="shared" si="92"/>
        <v>#DIV/0!</v>
      </c>
      <c r="G639" s="1">
        <f>E639*$G$1</f>
        <v>0</v>
      </c>
      <c r="H639" s="1" t="e">
        <f t="shared" si="93"/>
        <v>#DIV/0!</v>
      </c>
      <c r="K639" s="1">
        <f t="shared" si="94"/>
        <v>0</v>
      </c>
      <c r="L639" s="1" t="e">
        <f t="shared" si="95"/>
        <v>#DIV/0!</v>
      </c>
      <c r="M639">
        <v>1.0853333333333299</v>
      </c>
      <c r="N639">
        <v>5.4921668683686997</v>
      </c>
      <c r="O639" s="1">
        <f>M639*$O$1</f>
        <v>5725.4453666666495</v>
      </c>
      <c r="P639" s="1">
        <f t="shared" si="96"/>
        <v>1042.4747652227179</v>
      </c>
      <c r="S639" s="1">
        <f t="shared" si="97"/>
        <v>0</v>
      </c>
      <c r="V639" s="1">
        <f t="shared" si="98"/>
        <v>0</v>
      </c>
      <c r="W639">
        <v>0.688405797101449</v>
      </c>
      <c r="X639">
        <v>5.5323745851373802</v>
      </c>
      <c r="Y639" s="1">
        <f t="shared" si="99"/>
        <v>3341.0098749999984</v>
      </c>
      <c r="AE639" s="1">
        <f t="shared" si="100"/>
        <v>0</v>
      </c>
    </row>
    <row r="640" spans="3:31" x14ac:dyDescent="0.35">
      <c r="C640" s="1">
        <f t="shared" si="91"/>
        <v>0</v>
      </c>
      <c r="D640" s="1" t="e">
        <f t="shared" si="92"/>
        <v>#DIV/0!</v>
      </c>
      <c r="G640" s="1">
        <f>E640*$G$1</f>
        <v>0</v>
      </c>
      <c r="H640" s="1" t="e">
        <f t="shared" si="93"/>
        <v>#DIV/0!</v>
      </c>
      <c r="K640" s="1">
        <f t="shared" si="94"/>
        <v>0</v>
      </c>
      <c r="L640" s="1" t="e">
        <f t="shared" si="95"/>
        <v>#DIV/0!</v>
      </c>
      <c r="M640">
        <v>1.0860000000000001</v>
      </c>
      <c r="N640">
        <v>5.4950820312499999</v>
      </c>
      <c r="O640" s="1">
        <f>M640*$O$1</f>
        <v>5728.9622250000011</v>
      </c>
      <c r="P640" s="1">
        <f t="shared" si="96"/>
        <v>1042.5617292735481</v>
      </c>
      <c r="S640" s="1">
        <f t="shared" si="97"/>
        <v>0</v>
      </c>
      <c r="V640" s="1">
        <f t="shared" si="98"/>
        <v>0</v>
      </c>
      <c r="W640">
        <v>0.68913043478260905</v>
      </c>
      <c r="X640">
        <v>5.8614208333333302</v>
      </c>
      <c r="Y640" s="1">
        <f t="shared" si="99"/>
        <v>3344.5267275000015</v>
      </c>
      <c r="AE640" s="1">
        <f t="shared" si="100"/>
        <v>0</v>
      </c>
    </row>
    <row r="641" spans="3:31" x14ac:dyDescent="0.35">
      <c r="C641" s="1">
        <f t="shared" si="91"/>
        <v>0</v>
      </c>
      <c r="D641" s="1" t="e">
        <f t="shared" si="92"/>
        <v>#DIV/0!</v>
      </c>
      <c r="G641" s="1">
        <f>E641*$G$1</f>
        <v>0</v>
      </c>
      <c r="H641" s="1" t="e">
        <f t="shared" si="93"/>
        <v>#DIV/0!</v>
      </c>
      <c r="K641" s="1">
        <f t="shared" si="94"/>
        <v>0</v>
      </c>
      <c r="L641" s="1" t="e">
        <f t="shared" si="95"/>
        <v>#DIV/0!</v>
      </c>
      <c r="M641">
        <v>1.08666666666667</v>
      </c>
      <c r="N641">
        <v>5.4950820312499999</v>
      </c>
      <c r="O641" s="1">
        <f>M641*$O$1</f>
        <v>5732.4790833333509</v>
      </c>
      <c r="P641" s="1">
        <f t="shared" si="96"/>
        <v>1043.2017303351063</v>
      </c>
      <c r="S641" s="1">
        <f t="shared" si="97"/>
        <v>0</v>
      </c>
      <c r="V641" s="1">
        <f t="shared" si="98"/>
        <v>0</v>
      </c>
      <c r="W641">
        <v>0.68985507246376798</v>
      </c>
      <c r="X641">
        <v>5.7107360205538997</v>
      </c>
      <c r="Y641" s="1">
        <f t="shared" si="99"/>
        <v>3348.0435799999991</v>
      </c>
      <c r="AE641" s="1">
        <f t="shared" si="100"/>
        <v>0</v>
      </c>
    </row>
    <row r="642" spans="3:31" x14ac:dyDescent="0.35">
      <c r="C642" s="1">
        <f t="shared" si="91"/>
        <v>0</v>
      </c>
      <c r="D642" s="1" t="e">
        <f t="shared" si="92"/>
        <v>#DIV/0!</v>
      </c>
      <c r="G642" s="1">
        <f>E642*$G$1</f>
        <v>0</v>
      </c>
      <c r="H642" s="1" t="e">
        <f t="shared" si="93"/>
        <v>#DIV/0!</v>
      </c>
      <c r="K642" s="1">
        <f t="shared" si="94"/>
        <v>0</v>
      </c>
      <c r="L642" s="1" t="e">
        <f t="shared" si="95"/>
        <v>#DIV/0!</v>
      </c>
      <c r="M642">
        <v>1.0873333333333299</v>
      </c>
      <c r="N642">
        <v>5.4318449761284704</v>
      </c>
      <c r="O642" s="1">
        <f>M642*$O$1</f>
        <v>5735.9959416666488</v>
      </c>
      <c r="P642" s="1">
        <f t="shared" si="96"/>
        <v>1055.9940438055287</v>
      </c>
      <c r="S642" s="1">
        <f t="shared" si="97"/>
        <v>0</v>
      </c>
      <c r="V642" s="1">
        <f t="shared" si="98"/>
        <v>0</v>
      </c>
      <c r="W642">
        <v>0.69057971014492803</v>
      </c>
      <c r="X642">
        <v>5.9607669491525401</v>
      </c>
      <c r="Y642" s="1">
        <f t="shared" si="99"/>
        <v>3351.5604325000022</v>
      </c>
      <c r="AE642" s="1">
        <f t="shared" si="100"/>
        <v>0</v>
      </c>
    </row>
    <row r="643" spans="3:31" x14ac:dyDescent="0.35">
      <c r="C643" s="1">
        <f t="shared" si="91"/>
        <v>0</v>
      </c>
      <c r="D643" s="1" t="e">
        <f t="shared" si="92"/>
        <v>#DIV/0!</v>
      </c>
      <c r="G643" s="1">
        <f>E643*$G$1</f>
        <v>0</v>
      </c>
      <c r="H643" s="1" t="e">
        <f t="shared" si="93"/>
        <v>#DIV/0!</v>
      </c>
      <c r="K643" s="1">
        <f t="shared" si="94"/>
        <v>0</v>
      </c>
      <c r="L643" s="1" t="e">
        <f t="shared" si="95"/>
        <v>#DIV/0!</v>
      </c>
      <c r="M643">
        <v>1.08866666666667</v>
      </c>
      <c r="N643">
        <v>5.5023506582754598</v>
      </c>
      <c r="O643" s="1">
        <f>M643*$O$1</f>
        <v>5743.0296583333511</v>
      </c>
      <c r="P643" s="1">
        <f t="shared" si="96"/>
        <v>1043.7411235679633</v>
      </c>
      <c r="S643" s="1">
        <f t="shared" si="97"/>
        <v>0</v>
      </c>
      <c r="V643" s="1">
        <f t="shared" si="98"/>
        <v>0</v>
      </c>
      <c r="W643">
        <v>0.69130434782608696</v>
      </c>
      <c r="X643">
        <v>5.76533196721312</v>
      </c>
      <c r="Y643" s="1">
        <f t="shared" si="99"/>
        <v>3355.0772849999998</v>
      </c>
      <c r="AE643" s="1">
        <f t="shared" si="100"/>
        <v>0</v>
      </c>
    </row>
    <row r="644" spans="3:31" x14ac:dyDescent="0.35">
      <c r="C644" s="1">
        <f t="shared" ref="C644:C688" si="101">A644*$C$1</f>
        <v>0</v>
      </c>
      <c r="D644" s="1" t="e">
        <f t="shared" ref="D644:D688" si="102">C644/B644</f>
        <v>#DIV/0!</v>
      </c>
      <c r="G644" s="1">
        <f>E644*$G$1</f>
        <v>0</v>
      </c>
      <c r="H644" s="1" t="e">
        <f t="shared" ref="H644:H688" si="103">G644/F644</f>
        <v>#DIV/0!</v>
      </c>
      <c r="K644" s="1">
        <f t="shared" ref="K644:K688" si="104">I644*$G$1</f>
        <v>0</v>
      </c>
      <c r="L644" s="1" t="e">
        <f t="shared" ref="L644:L688" si="105">K644/J644</f>
        <v>#DIV/0!</v>
      </c>
      <c r="M644">
        <v>1.0893333333333299</v>
      </c>
      <c r="N644">
        <v>5.4320127136752099</v>
      </c>
      <c r="O644" s="1">
        <f>M644*$O$1</f>
        <v>5746.546516666649</v>
      </c>
      <c r="P644" s="1">
        <f t="shared" ref="P644:P688" si="106">O644/N644</f>
        <v>1057.9037310055614</v>
      </c>
      <c r="S644" s="1">
        <f t="shared" ref="S644:S688" si="107">Q644*$O$1</f>
        <v>0</v>
      </c>
      <c r="V644" s="1">
        <f t="shared" ref="V644:V688" si="108">T644*$V$1</f>
        <v>0</v>
      </c>
      <c r="W644">
        <v>0.69275362318840605</v>
      </c>
      <c r="X644">
        <v>5.9736134296464103</v>
      </c>
      <c r="Y644" s="1">
        <f t="shared" ref="Y644:Y688" si="109">W644*$V$1</f>
        <v>3362.110990000001</v>
      </c>
      <c r="AE644" s="1">
        <f t="shared" ref="AE644:AE688" si="110">AC644*$AE$1</f>
        <v>0</v>
      </c>
    </row>
    <row r="645" spans="3:31" x14ac:dyDescent="0.35">
      <c r="C645" s="1">
        <f t="shared" si="101"/>
        <v>0</v>
      </c>
      <c r="D645" s="1" t="e">
        <f t="shared" si="102"/>
        <v>#DIV/0!</v>
      </c>
      <c r="G645" s="1">
        <f>E645*$G$1</f>
        <v>0</v>
      </c>
      <c r="H645" s="1" t="e">
        <f t="shared" si="103"/>
        <v>#DIV/0!</v>
      </c>
      <c r="K645" s="1">
        <f t="shared" si="104"/>
        <v>0</v>
      </c>
      <c r="L645" s="1" t="e">
        <f t="shared" si="105"/>
        <v>#DIV/0!</v>
      </c>
      <c r="M645">
        <v>1.0900000000000001</v>
      </c>
      <c r="N645">
        <v>5.5096192853009303</v>
      </c>
      <c r="O645" s="1">
        <f>M645*$O$1</f>
        <v>5750.0633750000006</v>
      </c>
      <c r="P645" s="1">
        <f t="shared" si="106"/>
        <v>1043.6407811952722</v>
      </c>
      <c r="S645" s="1">
        <f t="shared" si="107"/>
        <v>0</v>
      </c>
      <c r="V645" s="1">
        <f t="shared" si="108"/>
        <v>0</v>
      </c>
      <c r="W645">
        <v>0.69347826086956499</v>
      </c>
      <c r="X645">
        <v>5.8265314236111099</v>
      </c>
      <c r="Y645" s="1">
        <f t="shared" si="109"/>
        <v>3365.6278424999987</v>
      </c>
      <c r="AE645" s="1">
        <f t="shared" si="110"/>
        <v>0</v>
      </c>
    </row>
    <row r="646" spans="3:31" x14ac:dyDescent="0.35">
      <c r="C646" s="1">
        <f t="shared" si="101"/>
        <v>0</v>
      </c>
      <c r="D646" s="1" t="e">
        <f t="shared" si="102"/>
        <v>#DIV/0!</v>
      </c>
      <c r="G646" s="1">
        <f>E646*$G$1</f>
        <v>0</v>
      </c>
      <c r="H646" s="1" t="e">
        <f t="shared" si="103"/>
        <v>#DIV/0!</v>
      </c>
      <c r="K646" s="1">
        <f t="shared" si="104"/>
        <v>0</v>
      </c>
      <c r="L646" s="1" t="e">
        <f t="shared" si="105"/>
        <v>#DIV/0!</v>
      </c>
      <c r="M646">
        <v>1.09066666666667</v>
      </c>
      <c r="N646">
        <v>5.4950820312499999</v>
      </c>
      <c r="O646" s="1">
        <f>M646*$O$1</f>
        <v>5753.5802333333513</v>
      </c>
      <c r="P646" s="1">
        <f t="shared" si="106"/>
        <v>1047.0417367044381</v>
      </c>
      <c r="S646" s="1">
        <f t="shared" si="107"/>
        <v>0</v>
      </c>
      <c r="V646" s="1">
        <f t="shared" si="108"/>
        <v>0</v>
      </c>
      <c r="W646">
        <v>0.69420289855072503</v>
      </c>
      <c r="X646">
        <v>5.4105423076923103</v>
      </c>
      <c r="Y646" s="1">
        <f t="shared" si="109"/>
        <v>3369.1446950000018</v>
      </c>
      <c r="AE646" s="1">
        <f t="shared" si="110"/>
        <v>0</v>
      </c>
    </row>
    <row r="647" spans="3:31" x14ac:dyDescent="0.35">
      <c r="C647" s="1">
        <f t="shared" si="101"/>
        <v>0</v>
      </c>
      <c r="D647" s="1" t="e">
        <f t="shared" si="102"/>
        <v>#DIV/0!</v>
      </c>
      <c r="G647" s="1">
        <f>E647*$G$1</f>
        <v>0</v>
      </c>
      <c r="H647" s="1" t="e">
        <f t="shared" si="103"/>
        <v>#DIV/0!</v>
      </c>
      <c r="K647" s="1">
        <f t="shared" si="104"/>
        <v>0</v>
      </c>
      <c r="L647" s="1" t="e">
        <f t="shared" si="105"/>
        <v>#DIV/0!</v>
      </c>
      <c r="M647">
        <v>1.0913333333333299</v>
      </c>
      <c r="N647">
        <v>5.4950820312499999</v>
      </c>
      <c r="O647" s="1">
        <f>M647*$O$1</f>
        <v>5757.0970916666492</v>
      </c>
      <c r="P647" s="1">
        <f t="shared" si="106"/>
        <v>1047.681737765987</v>
      </c>
      <c r="S647" s="1">
        <f t="shared" si="107"/>
        <v>0</v>
      </c>
      <c r="V647" s="1">
        <f t="shared" si="108"/>
        <v>0</v>
      </c>
      <c r="W647">
        <v>0.69492753623188397</v>
      </c>
      <c r="X647">
        <v>5.4211097731370197</v>
      </c>
      <c r="Y647" s="1">
        <f t="shared" si="109"/>
        <v>3372.6615474999994</v>
      </c>
      <c r="AE647" s="1">
        <f t="shared" si="110"/>
        <v>0</v>
      </c>
    </row>
    <row r="648" spans="3:31" x14ac:dyDescent="0.35">
      <c r="C648" s="1">
        <f t="shared" si="101"/>
        <v>0</v>
      </c>
      <c r="D648" s="1" t="e">
        <f t="shared" si="102"/>
        <v>#DIV/0!</v>
      </c>
      <c r="G648" s="1">
        <f>E648*$G$1</f>
        <v>0</v>
      </c>
      <c r="H648" s="1" t="e">
        <f t="shared" si="103"/>
        <v>#DIV/0!</v>
      </c>
      <c r="K648" s="1">
        <f t="shared" si="104"/>
        <v>0</v>
      </c>
      <c r="L648" s="1" t="e">
        <f t="shared" si="105"/>
        <v>#DIV/0!</v>
      </c>
      <c r="M648">
        <v>1.0920000000000001</v>
      </c>
      <c r="N648">
        <v>5.5059849717881999</v>
      </c>
      <c r="O648" s="1">
        <f>M648*$O$1</f>
        <v>5760.6139500000008</v>
      </c>
      <c r="P648" s="1">
        <f t="shared" si="106"/>
        <v>1046.2458541962028</v>
      </c>
      <c r="S648" s="1">
        <f t="shared" si="107"/>
        <v>0</v>
      </c>
      <c r="V648" s="1">
        <f t="shared" si="108"/>
        <v>0</v>
      </c>
      <c r="W648">
        <v>0.69565217391304401</v>
      </c>
      <c r="X648">
        <v>6.1566194324712704</v>
      </c>
      <c r="Y648" s="1">
        <f t="shared" si="109"/>
        <v>3376.1784000000025</v>
      </c>
      <c r="AE648" s="1">
        <f t="shared" si="110"/>
        <v>0</v>
      </c>
    </row>
    <row r="649" spans="3:31" x14ac:dyDescent="0.35">
      <c r="C649" s="1">
        <f t="shared" si="101"/>
        <v>0</v>
      </c>
      <c r="D649" s="1" t="e">
        <f t="shared" si="102"/>
        <v>#DIV/0!</v>
      </c>
      <c r="G649" s="1">
        <f>E649*$G$1</f>
        <v>0</v>
      </c>
      <c r="H649" s="1" t="e">
        <f t="shared" si="103"/>
        <v>#DIV/0!</v>
      </c>
      <c r="K649" s="1">
        <f t="shared" si="104"/>
        <v>0</v>
      </c>
      <c r="L649" s="1" t="e">
        <f t="shared" si="105"/>
        <v>#DIV/0!</v>
      </c>
      <c r="M649">
        <v>1.0940000000000001</v>
      </c>
      <c r="N649">
        <v>5.56072332454149</v>
      </c>
      <c r="O649" s="1">
        <f>M649*$O$1</f>
        <v>5771.164525000001</v>
      </c>
      <c r="P649" s="1">
        <f t="shared" si="106"/>
        <v>1037.8442134550658</v>
      </c>
      <c r="S649" s="1">
        <f t="shared" si="107"/>
        <v>0</v>
      </c>
      <c r="V649" s="1">
        <f t="shared" si="108"/>
        <v>0</v>
      </c>
      <c r="W649">
        <v>0.697101449275362</v>
      </c>
      <c r="X649">
        <v>5.76533196721312</v>
      </c>
      <c r="Y649" s="1">
        <f t="shared" si="109"/>
        <v>3383.2121049999982</v>
      </c>
      <c r="AE649" s="1">
        <f t="shared" si="110"/>
        <v>0</v>
      </c>
    </row>
    <row r="650" spans="3:31" x14ac:dyDescent="0.35">
      <c r="C650" s="1">
        <f t="shared" si="101"/>
        <v>0</v>
      </c>
      <c r="D650" s="1" t="e">
        <f t="shared" si="102"/>
        <v>#DIV/0!</v>
      </c>
      <c r="G650" s="1">
        <f>E650*$G$1</f>
        <v>0</v>
      </c>
      <c r="H650" s="1" t="e">
        <f t="shared" si="103"/>
        <v>#DIV/0!</v>
      </c>
      <c r="K650" s="1">
        <f t="shared" si="104"/>
        <v>0</v>
      </c>
      <c r="L650" s="1" t="e">
        <f t="shared" si="105"/>
        <v>#DIV/0!</v>
      </c>
      <c r="M650">
        <v>1.09466666666667</v>
      </c>
      <c r="N650">
        <v>5.4950820312499999</v>
      </c>
      <c r="O650" s="1">
        <f>M650*$O$1</f>
        <v>5774.6813833333517</v>
      </c>
      <c r="P650" s="1">
        <f t="shared" si="106"/>
        <v>1050.8817430737699</v>
      </c>
      <c r="S650" s="1">
        <f t="shared" si="107"/>
        <v>0</v>
      </c>
      <c r="V650" s="1">
        <f t="shared" si="108"/>
        <v>0</v>
      </c>
      <c r="W650">
        <v>0.69782608695652204</v>
      </c>
      <c r="X650">
        <v>5.7783248621703702</v>
      </c>
      <c r="Y650" s="1">
        <f t="shared" si="109"/>
        <v>3386.7289575000013</v>
      </c>
      <c r="AE650" s="1">
        <f t="shared" si="110"/>
        <v>0</v>
      </c>
    </row>
    <row r="651" spans="3:31" x14ac:dyDescent="0.35">
      <c r="C651" s="1">
        <f t="shared" si="101"/>
        <v>0</v>
      </c>
      <c r="D651" s="1" t="e">
        <f t="shared" si="102"/>
        <v>#DIV/0!</v>
      </c>
      <c r="G651" s="1">
        <f>E651*$G$1</f>
        <v>0</v>
      </c>
      <c r="H651" s="1" t="e">
        <f t="shared" si="103"/>
        <v>#DIV/0!</v>
      </c>
      <c r="K651" s="1">
        <f t="shared" si="104"/>
        <v>0</v>
      </c>
      <c r="L651" s="1" t="e">
        <f t="shared" si="105"/>
        <v>#DIV/0!</v>
      </c>
      <c r="M651">
        <v>1.09666666666667</v>
      </c>
      <c r="N651">
        <v>5.5338891077418797</v>
      </c>
      <c r="O651" s="1">
        <f>M651*$O$1</f>
        <v>5785.231958333351</v>
      </c>
      <c r="P651" s="1">
        <f t="shared" si="106"/>
        <v>1045.4188448120228</v>
      </c>
      <c r="S651" s="1">
        <f t="shared" si="107"/>
        <v>0</v>
      </c>
      <c r="V651" s="1">
        <f t="shared" si="108"/>
        <v>0</v>
      </c>
      <c r="W651">
        <v>0.69855072463768098</v>
      </c>
      <c r="X651">
        <v>5.76533196721312</v>
      </c>
      <c r="Y651" s="1">
        <f t="shared" si="109"/>
        <v>3390.245809999999</v>
      </c>
      <c r="AE651" s="1">
        <f t="shared" si="110"/>
        <v>0</v>
      </c>
    </row>
    <row r="652" spans="3:31" x14ac:dyDescent="0.35">
      <c r="C652" s="1">
        <f t="shared" si="101"/>
        <v>0</v>
      </c>
      <c r="D652" s="1" t="e">
        <f t="shared" si="102"/>
        <v>#DIV/0!</v>
      </c>
      <c r="G652" s="1">
        <f>E652*$G$1</f>
        <v>0</v>
      </c>
      <c r="H652" s="1" t="e">
        <f t="shared" si="103"/>
        <v>#DIV/0!</v>
      </c>
      <c r="K652" s="1">
        <f t="shared" si="104"/>
        <v>0</v>
      </c>
      <c r="L652" s="1" t="e">
        <f t="shared" si="105"/>
        <v>#DIV/0!</v>
      </c>
      <c r="M652">
        <v>1.0973333333333299</v>
      </c>
      <c r="N652">
        <v>5.4105423076923103</v>
      </c>
      <c r="O652" s="1">
        <f>M652*$O$1</f>
        <v>5788.748816666649</v>
      </c>
      <c r="P652" s="1">
        <f t="shared" si="106"/>
        <v>1069.9017746218585</v>
      </c>
      <c r="S652" s="1">
        <f t="shared" si="107"/>
        <v>0</v>
      </c>
      <c r="V652" s="1">
        <f t="shared" si="108"/>
        <v>0</v>
      </c>
      <c r="W652">
        <v>0.7</v>
      </c>
      <c r="X652">
        <v>5.7315507252177298</v>
      </c>
      <c r="Y652" s="1">
        <f t="shared" si="109"/>
        <v>3397.2795149999997</v>
      </c>
      <c r="AE652" s="1">
        <f t="shared" si="110"/>
        <v>0</v>
      </c>
    </row>
    <row r="653" spans="3:31" x14ac:dyDescent="0.35">
      <c r="C653" s="1">
        <f t="shared" si="101"/>
        <v>0</v>
      </c>
      <c r="D653" s="1" t="e">
        <f t="shared" si="102"/>
        <v>#DIV/0!</v>
      </c>
      <c r="G653" s="1">
        <f>E653*$G$1</f>
        <v>0</v>
      </c>
      <c r="H653" s="1" t="e">
        <f t="shared" si="103"/>
        <v>#DIV/0!</v>
      </c>
      <c r="K653" s="1">
        <f t="shared" si="104"/>
        <v>0</v>
      </c>
      <c r="L653" s="1" t="e">
        <f t="shared" si="105"/>
        <v>#DIV/0!</v>
      </c>
      <c r="M653">
        <v>1.0980000000000001</v>
      </c>
      <c r="N653">
        <v>5.6723427419354797</v>
      </c>
      <c r="O653" s="1">
        <f>M653*$O$1</f>
        <v>5792.2656750000006</v>
      </c>
      <c r="P653" s="1">
        <f t="shared" si="106"/>
        <v>1021.1416937446205</v>
      </c>
      <c r="S653" s="1">
        <f t="shared" si="107"/>
        <v>0</v>
      </c>
      <c r="V653" s="1">
        <f t="shared" si="108"/>
        <v>0</v>
      </c>
      <c r="W653">
        <v>0.70144927536231905</v>
      </c>
      <c r="X653">
        <v>6.1524875235404899</v>
      </c>
      <c r="Y653" s="1">
        <f t="shared" si="109"/>
        <v>3404.3132200000009</v>
      </c>
      <c r="AE653" s="1">
        <f t="shared" si="110"/>
        <v>0</v>
      </c>
    </row>
    <row r="654" spans="3:31" x14ac:dyDescent="0.35">
      <c r="C654" s="1">
        <f t="shared" si="101"/>
        <v>0</v>
      </c>
      <c r="D654" s="1" t="e">
        <f t="shared" si="102"/>
        <v>#DIV/0!</v>
      </c>
      <c r="G654" s="1">
        <f>E654*$G$1</f>
        <v>0</v>
      </c>
      <c r="H654" s="1" t="e">
        <f t="shared" si="103"/>
        <v>#DIV/0!</v>
      </c>
      <c r="K654" s="1">
        <f t="shared" si="104"/>
        <v>0</v>
      </c>
      <c r="L654" s="1" t="e">
        <f t="shared" si="105"/>
        <v>#DIV/0!</v>
      </c>
      <c r="M654">
        <v>1.0993333333333299</v>
      </c>
      <c r="N654">
        <v>5.4432673619727101</v>
      </c>
      <c r="O654" s="1">
        <f>M654*$O$1</f>
        <v>5799.2993916666492</v>
      </c>
      <c r="P654" s="1">
        <f t="shared" si="106"/>
        <v>1065.4077791918178</v>
      </c>
      <c r="S654" s="1">
        <f t="shared" si="107"/>
        <v>0</v>
      </c>
      <c r="V654" s="1">
        <f t="shared" si="108"/>
        <v>0</v>
      </c>
      <c r="W654">
        <v>0.70217391304347798</v>
      </c>
      <c r="X654">
        <v>5.6723427419354797</v>
      </c>
      <c r="Y654" s="1">
        <f t="shared" si="109"/>
        <v>3407.8300724999986</v>
      </c>
      <c r="AE654" s="1">
        <f t="shared" si="110"/>
        <v>0</v>
      </c>
    </row>
    <row r="655" spans="3:31" x14ac:dyDescent="0.35">
      <c r="C655" s="1">
        <f t="shared" si="101"/>
        <v>0</v>
      </c>
      <c r="D655" s="1" t="e">
        <f t="shared" si="102"/>
        <v>#DIV/0!</v>
      </c>
      <c r="G655" s="1">
        <f>E655*$G$1</f>
        <v>0</v>
      </c>
      <c r="H655" s="1" t="e">
        <f t="shared" si="103"/>
        <v>#DIV/0!</v>
      </c>
      <c r="K655" s="1">
        <f t="shared" si="104"/>
        <v>0</v>
      </c>
      <c r="L655" s="1" t="e">
        <f t="shared" si="105"/>
        <v>#DIV/0!</v>
      </c>
      <c r="M655">
        <v>1.10066666666667</v>
      </c>
      <c r="N655">
        <v>5.6723427419354797</v>
      </c>
      <c r="O655" s="1">
        <f>M655*$O$1</f>
        <v>5806.3331083333514</v>
      </c>
      <c r="P655" s="1">
        <f t="shared" si="106"/>
        <v>1023.6216978581504</v>
      </c>
      <c r="S655" s="1">
        <f t="shared" si="107"/>
        <v>0</v>
      </c>
      <c r="V655" s="1">
        <f t="shared" si="108"/>
        <v>0</v>
      </c>
      <c r="W655">
        <v>0.70289855072463803</v>
      </c>
      <c r="X655">
        <v>5.6959775033602202</v>
      </c>
      <c r="Y655" s="1">
        <f t="shared" si="109"/>
        <v>3411.3469250000016</v>
      </c>
      <c r="AE655" s="1">
        <f t="shared" si="110"/>
        <v>0</v>
      </c>
    </row>
    <row r="656" spans="3:31" x14ac:dyDescent="0.35">
      <c r="C656" s="1">
        <f t="shared" si="101"/>
        <v>0</v>
      </c>
      <c r="D656" s="1" t="e">
        <f t="shared" si="102"/>
        <v>#DIV/0!</v>
      </c>
      <c r="G656" s="1">
        <f>E656*$G$1</f>
        <v>0</v>
      </c>
      <c r="H656" s="1" t="e">
        <f t="shared" si="103"/>
        <v>#DIV/0!</v>
      </c>
      <c r="K656" s="1">
        <f t="shared" si="104"/>
        <v>0</v>
      </c>
      <c r="L656" s="1" t="e">
        <f t="shared" si="105"/>
        <v>#DIV/0!</v>
      </c>
      <c r="M656">
        <v>1.1020000000000001</v>
      </c>
      <c r="N656">
        <v>5.6500679171800297</v>
      </c>
      <c r="O656" s="1">
        <f>M656*$O$1</f>
        <v>5813.366825000001</v>
      </c>
      <c r="P656" s="1">
        <f t="shared" si="106"/>
        <v>1028.9021141362623</v>
      </c>
      <c r="S656" s="1">
        <f t="shared" si="107"/>
        <v>0</v>
      </c>
      <c r="V656" s="1">
        <f t="shared" si="108"/>
        <v>0</v>
      </c>
      <c r="W656">
        <v>0.70362318840579696</v>
      </c>
      <c r="X656">
        <v>5.8377860719086003</v>
      </c>
      <c r="Y656" s="1">
        <f t="shared" si="109"/>
        <v>3414.8637774999993</v>
      </c>
      <c r="AE656" s="1">
        <f t="shared" si="110"/>
        <v>0</v>
      </c>
    </row>
    <row r="657" spans="3:31" x14ac:dyDescent="0.35">
      <c r="C657" s="1">
        <f t="shared" si="101"/>
        <v>0</v>
      </c>
      <c r="D657" s="1" t="e">
        <f t="shared" si="102"/>
        <v>#DIV/0!</v>
      </c>
      <c r="G657" s="1">
        <f>E657*$G$1</f>
        <v>0</v>
      </c>
      <c r="H657" s="1" t="e">
        <f t="shared" si="103"/>
        <v>#DIV/0!</v>
      </c>
      <c r="K657" s="1">
        <f t="shared" si="104"/>
        <v>0</v>
      </c>
      <c r="L657" s="1" t="e">
        <f t="shared" si="105"/>
        <v>#DIV/0!</v>
      </c>
      <c r="M657">
        <v>1.10266666666667</v>
      </c>
      <c r="N657">
        <v>5.4950820312499999</v>
      </c>
      <c r="O657" s="1">
        <f>M657*$O$1</f>
        <v>5816.8836833333517</v>
      </c>
      <c r="P657" s="1">
        <f t="shared" si="106"/>
        <v>1058.5617558124331</v>
      </c>
      <c r="S657" s="1">
        <f t="shared" si="107"/>
        <v>0</v>
      </c>
      <c r="V657" s="1">
        <f t="shared" si="108"/>
        <v>0</v>
      </c>
      <c r="W657">
        <v>0.70507246376811605</v>
      </c>
      <c r="X657">
        <v>5.5823055555555596</v>
      </c>
      <c r="Y657" s="1">
        <f t="shared" si="109"/>
        <v>3421.8974825000005</v>
      </c>
      <c r="AE657" s="1">
        <f t="shared" si="110"/>
        <v>0</v>
      </c>
    </row>
    <row r="658" spans="3:31" x14ac:dyDescent="0.35">
      <c r="C658" s="1">
        <f t="shared" si="101"/>
        <v>0</v>
      </c>
      <c r="D658" s="1" t="e">
        <f t="shared" si="102"/>
        <v>#DIV/0!</v>
      </c>
      <c r="G658" s="1">
        <f>E658*$G$1</f>
        <v>0</v>
      </c>
      <c r="H658" s="1" t="e">
        <f t="shared" si="103"/>
        <v>#DIV/0!</v>
      </c>
      <c r="K658" s="1">
        <f t="shared" si="104"/>
        <v>0</v>
      </c>
      <c r="L658" s="1" t="e">
        <f t="shared" si="105"/>
        <v>#DIV/0!</v>
      </c>
      <c r="M658">
        <v>1.1033333333333299</v>
      </c>
      <c r="N658">
        <v>5.51712238416592</v>
      </c>
      <c r="O658" s="1">
        <f>M658*$O$1</f>
        <v>5820.4005416666496</v>
      </c>
      <c r="P658" s="1">
        <f t="shared" si="106"/>
        <v>1054.9703516404013</v>
      </c>
      <c r="S658" s="1">
        <f t="shared" si="107"/>
        <v>0</v>
      </c>
      <c r="V658" s="1">
        <f t="shared" si="108"/>
        <v>0</v>
      </c>
      <c r="W658">
        <v>0.70579710144927499</v>
      </c>
      <c r="X658">
        <v>5.76533196721312</v>
      </c>
      <c r="Y658" s="1">
        <f t="shared" si="109"/>
        <v>3425.4143349999981</v>
      </c>
      <c r="AE658" s="1">
        <f t="shared" si="110"/>
        <v>0</v>
      </c>
    </row>
    <row r="659" spans="3:31" x14ac:dyDescent="0.35">
      <c r="C659" s="1">
        <f t="shared" si="101"/>
        <v>0</v>
      </c>
      <c r="D659" s="1" t="e">
        <f t="shared" si="102"/>
        <v>#DIV/0!</v>
      </c>
      <c r="G659" s="1">
        <f>E659*$G$1</f>
        <v>0</v>
      </c>
      <c r="H659" s="1" t="e">
        <f t="shared" si="103"/>
        <v>#DIV/0!</v>
      </c>
      <c r="K659" s="1">
        <f t="shared" si="104"/>
        <v>0</v>
      </c>
      <c r="L659" s="1" t="e">
        <f t="shared" si="105"/>
        <v>#DIV/0!</v>
      </c>
      <c r="M659">
        <v>1.1040000000000001</v>
      </c>
      <c r="N659">
        <v>5.4950820312499999</v>
      </c>
      <c r="O659" s="1">
        <f>M659*$O$1</f>
        <v>5823.9174000000012</v>
      </c>
      <c r="P659" s="1">
        <f t="shared" si="106"/>
        <v>1059.8417579355405</v>
      </c>
      <c r="S659" s="1">
        <f t="shared" si="107"/>
        <v>0</v>
      </c>
      <c r="V659" s="1">
        <f t="shared" si="108"/>
        <v>0</v>
      </c>
      <c r="W659">
        <v>0.70724637681159397</v>
      </c>
      <c r="X659">
        <v>5.76533196721312</v>
      </c>
      <c r="Y659" s="1">
        <f t="shared" si="109"/>
        <v>3432.4480399999989</v>
      </c>
      <c r="AE659" s="1">
        <f t="shared" si="110"/>
        <v>0</v>
      </c>
    </row>
    <row r="660" spans="3:31" x14ac:dyDescent="0.35">
      <c r="C660" s="1">
        <f t="shared" si="101"/>
        <v>0</v>
      </c>
      <c r="D660" s="1" t="e">
        <f t="shared" si="102"/>
        <v>#DIV/0!</v>
      </c>
      <c r="G660" s="1">
        <f>E660*$G$1</f>
        <v>0</v>
      </c>
      <c r="H660" s="1" t="e">
        <f t="shared" si="103"/>
        <v>#DIV/0!</v>
      </c>
      <c r="K660" s="1">
        <f t="shared" si="104"/>
        <v>0</v>
      </c>
      <c r="L660" s="1" t="e">
        <f t="shared" si="105"/>
        <v>#DIV/0!</v>
      </c>
      <c r="M660">
        <v>1.1053333333333299</v>
      </c>
      <c r="N660">
        <v>5.4845145658052896</v>
      </c>
      <c r="O660" s="1">
        <f>M660*$O$1</f>
        <v>5830.9511166666489</v>
      </c>
      <c r="P660" s="1">
        <f t="shared" si="106"/>
        <v>1063.1663106560629</v>
      </c>
      <c r="S660" s="1">
        <f t="shared" si="107"/>
        <v>0</v>
      </c>
      <c r="V660" s="1">
        <f t="shared" si="108"/>
        <v>0</v>
      </c>
      <c r="W660">
        <v>0.70797101449275401</v>
      </c>
      <c r="X660">
        <v>5.8614208333333302</v>
      </c>
      <c r="Y660" s="1">
        <f t="shared" si="109"/>
        <v>3435.964892500002</v>
      </c>
      <c r="AE660" s="1">
        <f t="shared" si="110"/>
        <v>0</v>
      </c>
    </row>
    <row r="661" spans="3:31" x14ac:dyDescent="0.35">
      <c r="C661" s="1">
        <f t="shared" si="101"/>
        <v>0</v>
      </c>
      <c r="D661" s="1" t="e">
        <f t="shared" si="102"/>
        <v>#DIV/0!</v>
      </c>
      <c r="G661" s="1">
        <f>E661*$G$1</f>
        <v>0</v>
      </c>
      <c r="H661" s="1" t="e">
        <f t="shared" si="103"/>
        <v>#DIV/0!</v>
      </c>
      <c r="K661" s="1">
        <f t="shared" si="104"/>
        <v>0</v>
      </c>
      <c r="L661" s="1" t="e">
        <f t="shared" si="105"/>
        <v>#DIV/0!</v>
      </c>
      <c r="M661">
        <v>1.10666666666667</v>
      </c>
      <c r="N661">
        <v>5.4950820312499999</v>
      </c>
      <c r="O661" s="1">
        <f>M661*$O$1</f>
        <v>5837.9848333333512</v>
      </c>
      <c r="P661" s="1">
        <f t="shared" si="106"/>
        <v>1062.4017621817648</v>
      </c>
      <c r="S661" s="1">
        <f t="shared" si="107"/>
        <v>0</v>
      </c>
      <c r="V661" s="1">
        <f t="shared" si="108"/>
        <v>0</v>
      </c>
      <c r="W661">
        <v>0.70869565217391295</v>
      </c>
      <c r="X661">
        <v>5.76533196721312</v>
      </c>
      <c r="Y661" s="1">
        <f t="shared" si="109"/>
        <v>3439.4817449999996</v>
      </c>
      <c r="AE661" s="1">
        <f t="shared" si="110"/>
        <v>0</v>
      </c>
    </row>
    <row r="662" spans="3:31" x14ac:dyDescent="0.35">
      <c r="C662" s="1">
        <f t="shared" si="101"/>
        <v>0</v>
      </c>
      <c r="D662" s="1" t="e">
        <f t="shared" si="102"/>
        <v>#DIV/0!</v>
      </c>
      <c r="G662" s="1">
        <f>E662*$G$1</f>
        <v>0</v>
      </c>
      <c r="H662" s="1" t="e">
        <f t="shared" si="103"/>
        <v>#DIV/0!</v>
      </c>
      <c r="K662" s="1">
        <f t="shared" si="104"/>
        <v>0</v>
      </c>
      <c r="L662" s="1" t="e">
        <f t="shared" si="105"/>
        <v>#DIV/0!</v>
      </c>
      <c r="M662">
        <v>1.1073333333333299</v>
      </c>
      <c r="N662">
        <v>5.4950820312499999</v>
      </c>
      <c r="O662" s="1">
        <f>M662*$O$1</f>
        <v>5841.5016916666491</v>
      </c>
      <c r="P662" s="1">
        <f t="shared" si="106"/>
        <v>1063.0417632433137</v>
      </c>
      <c r="S662" s="1">
        <f t="shared" si="107"/>
        <v>0</v>
      </c>
      <c r="V662" s="1">
        <f t="shared" si="108"/>
        <v>0</v>
      </c>
      <c r="W662">
        <v>0.70942028985507199</v>
      </c>
      <c r="X662">
        <v>5.5505879103535403</v>
      </c>
      <c r="Y662" s="1">
        <f t="shared" si="109"/>
        <v>3442.9985974999977</v>
      </c>
      <c r="AE662" s="1">
        <f t="shared" si="110"/>
        <v>0</v>
      </c>
    </row>
    <row r="663" spans="3:31" x14ac:dyDescent="0.35">
      <c r="C663" s="1">
        <f t="shared" si="101"/>
        <v>0</v>
      </c>
      <c r="D663" s="1" t="e">
        <f t="shared" si="102"/>
        <v>#DIV/0!</v>
      </c>
      <c r="G663" s="1">
        <f>E663*$G$1</f>
        <v>0</v>
      </c>
      <c r="H663" s="1" t="e">
        <f t="shared" si="103"/>
        <v>#DIV/0!</v>
      </c>
      <c r="K663" s="1">
        <f t="shared" si="104"/>
        <v>0</v>
      </c>
      <c r="L663" s="1" t="e">
        <f t="shared" si="105"/>
        <v>#DIV/0!</v>
      </c>
      <c r="M663">
        <v>1.1080000000000001</v>
      </c>
      <c r="N663">
        <v>5.5059849717881999</v>
      </c>
      <c r="O663" s="1">
        <f>M663*$O$1</f>
        <v>5845.0185500000007</v>
      </c>
      <c r="P663" s="1">
        <f t="shared" si="106"/>
        <v>1061.575463781495</v>
      </c>
      <c r="S663" s="1">
        <f t="shared" si="107"/>
        <v>0</v>
      </c>
      <c r="V663" s="1">
        <f t="shared" si="108"/>
        <v>0</v>
      </c>
      <c r="W663">
        <v>0.71159420289855102</v>
      </c>
      <c r="X663">
        <v>6.0869876792114699</v>
      </c>
      <c r="Y663" s="1">
        <f t="shared" si="109"/>
        <v>3453.5491550000015</v>
      </c>
      <c r="AE663" s="1">
        <f t="shared" si="110"/>
        <v>0</v>
      </c>
    </row>
    <row r="664" spans="3:31" x14ac:dyDescent="0.35">
      <c r="C664" s="1">
        <f t="shared" si="101"/>
        <v>0</v>
      </c>
      <c r="D664" s="1" t="e">
        <f t="shared" si="102"/>
        <v>#DIV/0!</v>
      </c>
      <c r="G664" s="1">
        <f>E664*$G$1</f>
        <v>0</v>
      </c>
      <c r="H664" s="1" t="e">
        <f t="shared" si="103"/>
        <v>#DIV/0!</v>
      </c>
      <c r="K664" s="1">
        <f t="shared" si="104"/>
        <v>0</v>
      </c>
      <c r="L664" s="1" t="e">
        <f t="shared" si="105"/>
        <v>#DIV/0!</v>
      </c>
      <c r="M664">
        <v>1.11466666666667</v>
      </c>
      <c r="N664">
        <v>5.5823055555555596</v>
      </c>
      <c r="O664" s="1">
        <f>M664*$O$1</f>
        <v>5880.1871333333511</v>
      </c>
      <c r="P664" s="1">
        <f t="shared" si="106"/>
        <v>1053.3617471872956</v>
      </c>
      <c r="S664" s="1">
        <f t="shared" si="107"/>
        <v>0</v>
      </c>
      <c r="V664" s="1">
        <f t="shared" si="108"/>
        <v>0</v>
      </c>
      <c r="W664">
        <v>0.71376811594202905</v>
      </c>
      <c r="X664">
        <v>5.6638296438466904</v>
      </c>
      <c r="Y664" s="1">
        <f t="shared" si="109"/>
        <v>3464.0997125000004</v>
      </c>
      <c r="AE664" s="1">
        <f t="shared" si="110"/>
        <v>0</v>
      </c>
    </row>
    <row r="665" spans="3:31" x14ac:dyDescent="0.35">
      <c r="C665" s="1">
        <f t="shared" si="101"/>
        <v>0</v>
      </c>
      <c r="D665" s="1" t="e">
        <f t="shared" si="102"/>
        <v>#DIV/0!</v>
      </c>
      <c r="G665" s="1">
        <f>E665*$G$1</f>
        <v>0</v>
      </c>
      <c r="H665" s="1" t="e">
        <f t="shared" si="103"/>
        <v>#DIV/0!</v>
      </c>
      <c r="K665" s="1">
        <f t="shared" si="104"/>
        <v>0</v>
      </c>
      <c r="L665" s="1" t="e">
        <f t="shared" si="105"/>
        <v>#DIV/0!</v>
      </c>
      <c r="M665">
        <v>1.12866666666667</v>
      </c>
      <c r="N665">
        <v>5.5823055555555596</v>
      </c>
      <c r="O665" s="1">
        <f>M665*$O$1</f>
        <v>5954.0411583333516</v>
      </c>
      <c r="P665" s="1">
        <f t="shared" si="106"/>
        <v>1066.5917691316338</v>
      </c>
      <c r="S665" s="1">
        <f t="shared" si="107"/>
        <v>0</v>
      </c>
      <c r="V665" s="1">
        <f t="shared" si="108"/>
        <v>0</v>
      </c>
      <c r="W665">
        <v>0.71449275362318798</v>
      </c>
      <c r="X665">
        <v>5.5823055555555596</v>
      </c>
      <c r="Y665" s="1">
        <f t="shared" si="109"/>
        <v>3467.616564999998</v>
      </c>
      <c r="AE665" s="1">
        <f t="shared" si="110"/>
        <v>0</v>
      </c>
    </row>
    <row r="666" spans="3:31" x14ac:dyDescent="0.35">
      <c r="C666" s="1">
        <f t="shared" si="101"/>
        <v>0</v>
      </c>
      <c r="D666" s="1" t="e">
        <f t="shared" si="102"/>
        <v>#DIV/0!</v>
      </c>
      <c r="G666" s="1">
        <f>E666*$G$1</f>
        <v>0</v>
      </c>
      <c r="H666" s="1" t="e">
        <f t="shared" si="103"/>
        <v>#DIV/0!</v>
      </c>
      <c r="K666" s="1">
        <f t="shared" si="104"/>
        <v>0</v>
      </c>
      <c r="L666" s="1" t="e">
        <f t="shared" si="105"/>
        <v>#DIV/0!</v>
      </c>
      <c r="O666" s="1">
        <f>M666*$O$1</f>
        <v>0</v>
      </c>
      <c r="P666" s="1" t="e">
        <f t="shared" si="106"/>
        <v>#DIV/0!</v>
      </c>
      <c r="S666" s="1">
        <f t="shared" si="107"/>
        <v>0</v>
      </c>
      <c r="V666" s="1">
        <f t="shared" si="108"/>
        <v>0</v>
      </c>
      <c r="W666">
        <v>0.71521739130434803</v>
      </c>
      <c r="X666">
        <v>5.5823055555555596</v>
      </c>
      <c r="Y666" s="1">
        <f t="shared" si="109"/>
        <v>3471.1334175000011</v>
      </c>
      <c r="AE666" s="1">
        <f t="shared" si="110"/>
        <v>0</v>
      </c>
    </row>
    <row r="667" spans="3:31" x14ac:dyDescent="0.35">
      <c r="C667" s="1">
        <f t="shared" si="101"/>
        <v>0</v>
      </c>
      <c r="D667" s="1" t="e">
        <f t="shared" si="102"/>
        <v>#DIV/0!</v>
      </c>
      <c r="G667" s="1">
        <f>E667*$G$1</f>
        <v>0</v>
      </c>
      <c r="H667" s="1" t="e">
        <f t="shared" si="103"/>
        <v>#DIV/0!</v>
      </c>
      <c r="K667" s="1">
        <f t="shared" si="104"/>
        <v>0</v>
      </c>
      <c r="L667" s="1" t="e">
        <f t="shared" si="105"/>
        <v>#DIV/0!</v>
      </c>
      <c r="O667" s="1">
        <f>M667*$O$1</f>
        <v>0</v>
      </c>
      <c r="P667" s="1" t="e">
        <f t="shared" si="106"/>
        <v>#DIV/0!</v>
      </c>
      <c r="S667" s="1">
        <f t="shared" si="107"/>
        <v>0</v>
      </c>
      <c r="V667" s="1">
        <f t="shared" si="108"/>
        <v>0</v>
      </c>
      <c r="W667">
        <v>0.71666666666666701</v>
      </c>
      <c r="X667">
        <v>6.0635387931034499</v>
      </c>
      <c r="Y667" s="1">
        <f t="shared" si="109"/>
        <v>3478.1671225000014</v>
      </c>
      <c r="AE667" s="1">
        <f t="shared" si="110"/>
        <v>0</v>
      </c>
    </row>
    <row r="668" spans="3:31" x14ac:dyDescent="0.35">
      <c r="C668" s="1">
        <f t="shared" si="101"/>
        <v>0</v>
      </c>
      <c r="D668" s="1" t="e">
        <f t="shared" si="102"/>
        <v>#DIV/0!</v>
      </c>
      <c r="G668" s="1">
        <f>E668*$G$1</f>
        <v>0</v>
      </c>
      <c r="H668" s="1" t="e">
        <f t="shared" si="103"/>
        <v>#DIV/0!</v>
      </c>
      <c r="K668" s="1">
        <f t="shared" si="104"/>
        <v>0</v>
      </c>
      <c r="L668" s="1" t="e">
        <f t="shared" si="105"/>
        <v>#DIV/0!</v>
      </c>
      <c r="O668" s="1">
        <f>M668*$O$1</f>
        <v>0</v>
      </c>
      <c r="P668" s="1" t="e">
        <f t="shared" si="106"/>
        <v>#DIV/0!</v>
      </c>
      <c r="S668" s="1">
        <f t="shared" si="107"/>
        <v>0</v>
      </c>
      <c r="V668" s="1">
        <f t="shared" si="108"/>
        <v>0</v>
      </c>
      <c r="W668">
        <v>0.71739130434782605</v>
      </c>
      <c r="X668">
        <v>5.4950820312499999</v>
      </c>
      <c r="Y668" s="1">
        <f t="shared" si="109"/>
        <v>3481.6839749999999</v>
      </c>
      <c r="AE668" s="1">
        <f t="shared" si="110"/>
        <v>0</v>
      </c>
    </row>
    <row r="669" spans="3:31" x14ac:dyDescent="0.35">
      <c r="C669" s="1">
        <f t="shared" si="101"/>
        <v>0</v>
      </c>
      <c r="D669" s="1" t="e">
        <f t="shared" si="102"/>
        <v>#DIV/0!</v>
      </c>
      <c r="G669" s="1">
        <f>E669*$G$1</f>
        <v>0</v>
      </c>
      <c r="H669" s="1" t="e">
        <f t="shared" si="103"/>
        <v>#DIV/0!</v>
      </c>
      <c r="K669" s="1">
        <f t="shared" si="104"/>
        <v>0</v>
      </c>
      <c r="L669" s="1" t="e">
        <f t="shared" si="105"/>
        <v>#DIV/0!</v>
      </c>
      <c r="O669" s="1">
        <f>M669*$O$1</f>
        <v>0</v>
      </c>
      <c r="P669" s="1" t="e">
        <f t="shared" si="106"/>
        <v>#DIV/0!</v>
      </c>
      <c r="S669" s="1">
        <f t="shared" si="107"/>
        <v>0</v>
      </c>
      <c r="V669" s="1">
        <f t="shared" si="108"/>
        <v>0</v>
      </c>
      <c r="W669">
        <v>0.71811594202898599</v>
      </c>
      <c r="X669">
        <v>6.3942772727272699</v>
      </c>
      <c r="Y669" s="1">
        <f t="shared" si="109"/>
        <v>3485.2008275000021</v>
      </c>
      <c r="AE669" s="1">
        <f t="shared" si="110"/>
        <v>0</v>
      </c>
    </row>
    <row r="670" spans="3:31" x14ac:dyDescent="0.35">
      <c r="C670" s="1">
        <f t="shared" si="101"/>
        <v>0</v>
      </c>
      <c r="D670" s="1" t="e">
        <f t="shared" si="102"/>
        <v>#DIV/0!</v>
      </c>
      <c r="G670" s="1">
        <f>E670*$G$1</f>
        <v>0</v>
      </c>
      <c r="H670" s="1" t="e">
        <f t="shared" si="103"/>
        <v>#DIV/0!</v>
      </c>
      <c r="K670" s="1">
        <f t="shared" si="104"/>
        <v>0</v>
      </c>
      <c r="L670" s="1" t="e">
        <f t="shared" si="105"/>
        <v>#DIV/0!</v>
      </c>
      <c r="O670" s="1">
        <f>M670*$O$1</f>
        <v>0</v>
      </c>
      <c r="P670" s="1" t="e">
        <f t="shared" si="106"/>
        <v>#DIV/0!</v>
      </c>
      <c r="S670" s="1">
        <f t="shared" si="107"/>
        <v>0</v>
      </c>
      <c r="V670" s="1">
        <f t="shared" si="108"/>
        <v>0</v>
      </c>
      <c r="W670">
        <v>0.71956521739130397</v>
      </c>
      <c r="X670">
        <v>5.5608351495726502</v>
      </c>
      <c r="Y670" s="1">
        <f t="shared" si="109"/>
        <v>3492.2345324999978</v>
      </c>
      <c r="AE670" s="1">
        <f t="shared" si="110"/>
        <v>0</v>
      </c>
    </row>
    <row r="671" spans="3:31" x14ac:dyDescent="0.35">
      <c r="C671" s="1">
        <f t="shared" si="101"/>
        <v>0</v>
      </c>
      <c r="D671" s="1" t="e">
        <f t="shared" si="102"/>
        <v>#DIV/0!</v>
      </c>
      <c r="G671" s="1">
        <f>E671*$G$1</f>
        <v>0</v>
      </c>
      <c r="H671" s="1" t="e">
        <f t="shared" si="103"/>
        <v>#DIV/0!</v>
      </c>
      <c r="K671" s="1">
        <f t="shared" si="104"/>
        <v>0</v>
      </c>
      <c r="L671" s="1" t="e">
        <f t="shared" si="105"/>
        <v>#DIV/0!</v>
      </c>
      <c r="O671" s="1">
        <f>M671*$O$1</f>
        <v>0</v>
      </c>
      <c r="P671" s="1" t="e">
        <f t="shared" si="106"/>
        <v>#DIV/0!</v>
      </c>
      <c r="S671" s="1">
        <f t="shared" si="107"/>
        <v>0</v>
      </c>
      <c r="V671" s="1">
        <f t="shared" si="108"/>
        <v>0</v>
      </c>
      <c r="W671">
        <v>0.72246376811594204</v>
      </c>
      <c r="X671">
        <v>5.5823055555555596</v>
      </c>
      <c r="Y671" s="1">
        <f t="shared" si="109"/>
        <v>3506.3019424999998</v>
      </c>
      <c r="AE671" s="1">
        <f t="shared" si="110"/>
        <v>0</v>
      </c>
    </row>
    <row r="672" spans="3:31" x14ac:dyDescent="0.35">
      <c r="C672" s="1">
        <f t="shared" si="101"/>
        <v>0</v>
      </c>
      <c r="D672" s="1" t="e">
        <f t="shared" si="102"/>
        <v>#DIV/0!</v>
      </c>
      <c r="G672" s="1">
        <f>E672*$G$1</f>
        <v>0</v>
      </c>
      <c r="H672" s="1" t="e">
        <f t="shared" si="103"/>
        <v>#DIV/0!</v>
      </c>
      <c r="K672" s="1">
        <f t="shared" si="104"/>
        <v>0</v>
      </c>
      <c r="L672" s="1" t="e">
        <f t="shared" si="105"/>
        <v>#DIV/0!</v>
      </c>
      <c r="O672" s="1">
        <f>M672*$O$1</f>
        <v>0</v>
      </c>
      <c r="P672" s="1" t="e">
        <f t="shared" si="106"/>
        <v>#DIV/0!</v>
      </c>
      <c r="S672" s="1">
        <f t="shared" si="107"/>
        <v>0</v>
      </c>
      <c r="V672" s="1">
        <f t="shared" si="108"/>
        <v>0</v>
      </c>
      <c r="W672">
        <v>0.72391304347826102</v>
      </c>
      <c r="X672">
        <v>5.5935602038530501</v>
      </c>
      <c r="Y672" s="1">
        <f t="shared" si="109"/>
        <v>3513.3356475000005</v>
      </c>
      <c r="AE672" s="1">
        <f t="shared" si="110"/>
        <v>0</v>
      </c>
    </row>
    <row r="673" spans="3:31" x14ac:dyDescent="0.35">
      <c r="C673" s="1">
        <f t="shared" si="101"/>
        <v>0</v>
      </c>
      <c r="D673" s="1" t="e">
        <f t="shared" si="102"/>
        <v>#DIV/0!</v>
      </c>
      <c r="G673" s="1">
        <f>E673*$G$1</f>
        <v>0</v>
      </c>
      <c r="H673" s="1" t="e">
        <f t="shared" si="103"/>
        <v>#DIV/0!</v>
      </c>
      <c r="K673" s="1">
        <f t="shared" si="104"/>
        <v>0</v>
      </c>
      <c r="L673" s="1" t="e">
        <f t="shared" si="105"/>
        <v>#DIV/0!</v>
      </c>
      <c r="O673" s="1">
        <f>M673*$O$1</f>
        <v>0</v>
      </c>
      <c r="P673" s="1" t="e">
        <f t="shared" si="106"/>
        <v>#DIV/0!</v>
      </c>
      <c r="S673" s="1">
        <f t="shared" si="107"/>
        <v>0</v>
      </c>
      <c r="V673" s="1">
        <f t="shared" si="108"/>
        <v>0</v>
      </c>
      <c r="W673">
        <v>0.72463768115941996</v>
      </c>
      <c r="X673">
        <v>5.76533196721312</v>
      </c>
      <c r="Y673" s="1">
        <f t="shared" si="109"/>
        <v>3516.8524999999981</v>
      </c>
      <c r="AE673" s="1">
        <f t="shared" si="110"/>
        <v>0</v>
      </c>
    </row>
    <row r="674" spans="3:31" x14ac:dyDescent="0.35">
      <c r="C674" s="1">
        <f t="shared" si="101"/>
        <v>0</v>
      </c>
      <c r="D674" s="1" t="e">
        <f t="shared" si="102"/>
        <v>#DIV/0!</v>
      </c>
      <c r="G674" s="1">
        <f>E674*$G$1</f>
        <v>0</v>
      </c>
      <c r="H674" s="1" t="e">
        <f t="shared" si="103"/>
        <v>#DIV/0!</v>
      </c>
      <c r="K674" s="1">
        <f t="shared" si="104"/>
        <v>0</v>
      </c>
      <c r="L674" s="1" t="e">
        <f t="shared" si="105"/>
        <v>#DIV/0!</v>
      </c>
      <c r="O674" s="1">
        <f>M674*$O$1</f>
        <v>0</v>
      </c>
      <c r="P674" s="1" t="e">
        <f t="shared" si="106"/>
        <v>#DIV/0!</v>
      </c>
      <c r="S674" s="1">
        <f t="shared" si="107"/>
        <v>0</v>
      </c>
      <c r="V674" s="1">
        <f t="shared" si="108"/>
        <v>0</v>
      </c>
      <c r="W674">
        <v>0.72608695652173905</v>
      </c>
      <c r="X674">
        <v>5.6723427419354797</v>
      </c>
      <c r="Y674" s="1">
        <f t="shared" si="109"/>
        <v>3523.8862049999993</v>
      </c>
      <c r="AE674" s="1">
        <f t="shared" si="110"/>
        <v>0</v>
      </c>
    </row>
    <row r="675" spans="3:31" x14ac:dyDescent="0.35">
      <c r="C675" s="1">
        <f t="shared" si="101"/>
        <v>0</v>
      </c>
      <c r="D675" s="1" t="e">
        <f t="shared" si="102"/>
        <v>#DIV/0!</v>
      </c>
      <c r="G675" s="1">
        <f>E675*$G$1</f>
        <v>0</v>
      </c>
      <c r="H675" s="1" t="e">
        <f t="shared" si="103"/>
        <v>#DIV/0!</v>
      </c>
      <c r="K675" s="1">
        <f t="shared" si="104"/>
        <v>0</v>
      </c>
      <c r="L675" s="1" t="e">
        <f t="shared" si="105"/>
        <v>#DIV/0!</v>
      </c>
      <c r="O675" s="1">
        <f>M675*$O$1</f>
        <v>0</v>
      </c>
      <c r="P675" s="1" t="e">
        <f t="shared" si="106"/>
        <v>#DIV/0!</v>
      </c>
      <c r="S675" s="1">
        <f t="shared" si="107"/>
        <v>0</v>
      </c>
      <c r="V675" s="1">
        <f t="shared" si="108"/>
        <v>0</v>
      </c>
      <c r="W675">
        <v>0.72681159420289898</v>
      </c>
      <c r="X675">
        <v>5.7537083140534104</v>
      </c>
      <c r="Y675" s="1">
        <f t="shared" si="109"/>
        <v>3527.403057500002</v>
      </c>
      <c r="AE675" s="1">
        <f t="shared" si="110"/>
        <v>0</v>
      </c>
    </row>
    <row r="676" spans="3:31" x14ac:dyDescent="0.35">
      <c r="C676" s="1">
        <f t="shared" si="101"/>
        <v>0</v>
      </c>
      <c r="D676" s="1" t="e">
        <f t="shared" si="102"/>
        <v>#DIV/0!</v>
      </c>
      <c r="G676" s="1">
        <f>E676*$G$1</f>
        <v>0</v>
      </c>
      <c r="H676" s="1" t="e">
        <f t="shared" si="103"/>
        <v>#DIV/0!</v>
      </c>
      <c r="K676" s="1">
        <f t="shared" si="104"/>
        <v>0</v>
      </c>
      <c r="L676" s="1" t="e">
        <f t="shared" si="105"/>
        <v>#DIV/0!</v>
      </c>
      <c r="O676" s="1">
        <f>M676*$O$1</f>
        <v>0</v>
      </c>
      <c r="P676" s="1" t="e">
        <f t="shared" si="106"/>
        <v>#DIV/0!</v>
      </c>
      <c r="S676" s="1">
        <f t="shared" si="107"/>
        <v>0</v>
      </c>
      <c r="V676" s="1">
        <f t="shared" si="108"/>
        <v>0</v>
      </c>
      <c r="W676">
        <v>0.72898550724637701</v>
      </c>
      <c r="X676">
        <v>5.6723427419354797</v>
      </c>
      <c r="Y676" s="1">
        <f t="shared" si="109"/>
        <v>3537.9536150000008</v>
      </c>
      <c r="AE676" s="1">
        <f t="shared" si="110"/>
        <v>0</v>
      </c>
    </row>
    <row r="677" spans="3:31" x14ac:dyDescent="0.35">
      <c r="C677" s="1">
        <f t="shared" si="101"/>
        <v>0</v>
      </c>
      <c r="D677" s="1" t="e">
        <f t="shared" si="102"/>
        <v>#DIV/0!</v>
      </c>
      <c r="G677" s="1">
        <f>E677*$G$1</f>
        <v>0</v>
      </c>
      <c r="H677" s="1" t="e">
        <f t="shared" si="103"/>
        <v>#DIV/0!</v>
      </c>
      <c r="K677" s="1">
        <f t="shared" si="104"/>
        <v>0</v>
      </c>
      <c r="L677" s="1" t="e">
        <f t="shared" si="105"/>
        <v>#DIV/0!</v>
      </c>
      <c r="O677" s="1">
        <f>M677*$O$1</f>
        <v>0</v>
      </c>
      <c r="P677" s="1" t="e">
        <f t="shared" si="106"/>
        <v>#DIV/0!</v>
      </c>
      <c r="S677" s="1">
        <f t="shared" si="107"/>
        <v>0</v>
      </c>
      <c r="V677" s="1">
        <f t="shared" si="108"/>
        <v>0</v>
      </c>
      <c r="W677">
        <v>0.73043478260869599</v>
      </c>
      <c r="X677">
        <v>6.63557075471698</v>
      </c>
      <c r="Y677" s="1">
        <f t="shared" si="109"/>
        <v>3544.9873200000015</v>
      </c>
      <c r="AE677" s="1">
        <f t="shared" si="110"/>
        <v>0</v>
      </c>
    </row>
    <row r="678" spans="3:31" x14ac:dyDescent="0.35">
      <c r="C678" s="1">
        <f t="shared" si="101"/>
        <v>0</v>
      </c>
      <c r="D678" s="1" t="e">
        <f t="shared" si="102"/>
        <v>#DIV/0!</v>
      </c>
      <c r="G678" s="1">
        <f>E678*$G$1</f>
        <v>0</v>
      </c>
      <c r="H678" s="1" t="e">
        <f t="shared" si="103"/>
        <v>#DIV/0!</v>
      </c>
      <c r="K678" s="1">
        <f t="shared" si="104"/>
        <v>0</v>
      </c>
      <c r="L678" s="1" t="e">
        <f t="shared" si="105"/>
        <v>#DIV/0!</v>
      </c>
      <c r="O678" s="1">
        <f>M678*$O$1</f>
        <v>0</v>
      </c>
      <c r="P678" s="1" t="e">
        <f t="shared" si="106"/>
        <v>#DIV/0!</v>
      </c>
      <c r="S678" s="1">
        <f t="shared" si="107"/>
        <v>0</v>
      </c>
      <c r="V678" s="1">
        <f t="shared" si="108"/>
        <v>0</v>
      </c>
      <c r="W678">
        <v>0.73188405797101497</v>
      </c>
      <c r="X678">
        <v>5.6723427419354797</v>
      </c>
      <c r="Y678" s="1">
        <f t="shared" si="109"/>
        <v>3552.0210250000023</v>
      </c>
      <c r="AE678" s="1">
        <f t="shared" si="110"/>
        <v>0</v>
      </c>
    </row>
    <row r="679" spans="3:31" x14ac:dyDescent="0.35">
      <c r="C679" s="1">
        <f t="shared" si="101"/>
        <v>0</v>
      </c>
      <c r="D679" s="1" t="e">
        <f t="shared" si="102"/>
        <v>#DIV/0!</v>
      </c>
      <c r="G679" s="1">
        <f>E679*$G$1</f>
        <v>0</v>
      </c>
      <c r="H679" s="1" t="e">
        <f t="shared" si="103"/>
        <v>#DIV/0!</v>
      </c>
      <c r="K679" s="1">
        <f t="shared" si="104"/>
        <v>0</v>
      </c>
      <c r="L679" s="1" t="e">
        <f t="shared" si="105"/>
        <v>#DIV/0!</v>
      </c>
      <c r="O679" s="1">
        <f>M679*$O$1</f>
        <v>0</v>
      </c>
      <c r="P679" s="1" t="e">
        <f t="shared" si="106"/>
        <v>#DIV/0!</v>
      </c>
      <c r="S679" s="1">
        <f t="shared" si="107"/>
        <v>0</v>
      </c>
      <c r="V679" s="1">
        <f t="shared" si="108"/>
        <v>0</v>
      </c>
      <c r="W679">
        <v>0.73260869565217401</v>
      </c>
      <c r="X679">
        <v>5.76533196721312</v>
      </c>
      <c r="Y679" s="1">
        <f t="shared" si="109"/>
        <v>3555.5378775000004</v>
      </c>
      <c r="AE679" s="1">
        <f t="shared" si="110"/>
        <v>0</v>
      </c>
    </row>
    <row r="680" spans="3:31" x14ac:dyDescent="0.35">
      <c r="C680" s="1">
        <f t="shared" si="101"/>
        <v>0</v>
      </c>
      <c r="D680" s="1" t="e">
        <f t="shared" si="102"/>
        <v>#DIV/0!</v>
      </c>
      <c r="G680" s="1">
        <f>E680*$G$1</f>
        <v>0</v>
      </c>
      <c r="H680" s="1" t="e">
        <f t="shared" si="103"/>
        <v>#DIV/0!</v>
      </c>
      <c r="K680" s="1">
        <f t="shared" si="104"/>
        <v>0</v>
      </c>
      <c r="L680" s="1" t="e">
        <f t="shared" si="105"/>
        <v>#DIV/0!</v>
      </c>
      <c r="O680" s="1">
        <f>M680*$O$1</f>
        <v>0</v>
      </c>
      <c r="P680" s="1" t="e">
        <f t="shared" si="106"/>
        <v>#DIV/0!</v>
      </c>
      <c r="S680" s="1">
        <f t="shared" si="107"/>
        <v>0</v>
      </c>
      <c r="V680" s="1">
        <f t="shared" si="108"/>
        <v>0</v>
      </c>
      <c r="W680">
        <v>0.73840579710144905</v>
      </c>
      <c r="X680">
        <v>5.8614208333333302</v>
      </c>
      <c r="Y680" s="1">
        <f t="shared" si="109"/>
        <v>3583.6726974999988</v>
      </c>
      <c r="AE680" s="1">
        <f t="shared" si="110"/>
        <v>0</v>
      </c>
    </row>
    <row r="681" spans="3:31" x14ac:dyDescent="0.35">
      <c r="C681" s="1">
        <f t="shared" si="101"/>
        <v>0</v>
      </c>
      <c r="D681" s="1" t="e">
        <f t="shared" si="102"/>
        <v>#DIV/0!</v>
      </c>
      <c r="G681" s="1">
        <f>E681*$G$1</f>
        <v>0</v>
      </c>
      <c r="H681" s="1" t="e">
        <f t="shared" si="103"/>
        <v>#DIV/0!</v>
      </c>
      <c r="K681" s="1">
        <f t="shared" si="104"/>
        <v>0</v>
      </c>
      <c r="L681" s="1" t="e">
        <f t="shared" si="105"/>
        <v>#DIV/0!</v>
      </c>
      <c r="O681" s="1">
        <f>M681*$O$1</f>
        <v>0</v>
      </c>
      <c r="P681" s="1" t="e">
        <f t="shared" si="106"/>
        <v>#DIV/0!</v>
      </c>
      <c r="S681" s="1">
        <f t="shared" si="107"/>
        <v>0</v>
      </c>
      <c r="V681" s="1">
        <f t="shared" si="108"/>
        <v>0</v>
      </c>
      <c r="W681">
        <v>0.73913043478260898</v>
      </c>
      <c r="X681">
        <v>5.76533196721312</v>
      </c>
      <c r="Y681" s="1">
        <f t="shared" si="109"/>
        <v>3587.1895500000014</v>
      </c>
      <c r="AE681" s="1">
        <f t="shared" si="110"/>
        <v>0</v>
      </c>
    </row>
    <row r="682" spans="3:31" x14ac:dyDescent="0.35">
      <c r="C682" s="1">
        <f t="shared" si="101"/>
        <v>0</v>
      </c>
      <c r="D682" s="1" t="e">
        <f t="shared" si="102"/>
        <v>#DIV/0!</v>
      </c>
      <c r="G682" s="1">
        <f>E682*$G$1</f>
        <v>0</v>
      </c>
      <c r="H682" s="1" t="e">
        <f t="shared" si="103"/>
        <v>#DIV/0!</v>
      </c>
      <c r="K682" s="1">
        <f t="shared" si="104"/>
        <v>0</v>
      </c>
      <c r="L682" s="1" t="e">
        <f t="shared" si="105"/>
        <v>#DIV/0!</v>
      </c>
      <c r="O682" s="1">
        <f>M682*$O$1</f>
        <v>0</v>
      </c>
      <c r="P682" s="1" t="e">
        <f t="shared" si="106"/>
        <v>#DIV/0!</v>
      </c>
      <c r="S682" s="1">
        <f t="shared" si="107"/>
        <v>0</v>
      </c>
      <c r="V682" s="1">
        <f t="shared" si="108"/>
        <v>0</v>
      </c>
      <c r="W682">
        <v>0.73985507246376803</v>
      </c>
      <c r="X682">
        <v>5.5823055555555596</v>
      </c>
      <c r="Y682" s="1">
        <f t="shared" si="109"/>
        <v>3590.7064024999995</v>
      </c>
      <c r="AE682" s="1">
        <f t="shared" si="110"/>
        <v>0</v>
      </c>
    </row>
    <row r="683" spans="3:31" x14ac:dyDescent="0.35">
      <c r="C683" s="1">
        <f t="shared" si="101"/>
        <v>0</v>
      </c>
      <c r="D683" s="1" t="e">
        <f t="shared" si="102"/>
        <v>#DIV/0!</v>
      </c>
      <c r="G683" s="1">
        <f>E683*$G$1</f>
        <v>0</v>
      </c>
      <c r="H683" s="1" t="e">
        <f t="shared" si="103"/>
        <v>#DIV/0!</v>
      </c>
      <c r="K683" s="1">
        <f t="shared" si="104"/>
        <v>0</v>
      </c>
      <c r="L683" s="1" t="e">
        <f t="shared" si="105"/>
        <v>#DIV/0!</v>
      </c>
      <c r="O683" s="1">
        <f>M683*$O$1</f>
        <v>0</v>
      </c>
      <c r="P683" s="1" t="e">
        <f t="shared" si="106"/>
        <v>#DIV/0!</v>
      </c>
      <c r="S683" s="1">
        <f t="shared" si="107"/>
        <v>0</v>
      </c>
      <c r="V683" s="1">
        <f t="shared" si="108"/>
        <v>0</v>
      </c>
      <c r="W683">
        <v>0.74130434782608701</v>
      </c>
      <c r="X683">
        <v>5.9607669491525401</v>
      </c>
      <c r="Y683" s="1">
        <f t="shared" si="109"/>
        <v>3597.7401075000002</v>
      </c>
      <c r="AE683" s="1">
        <f t="shared" si="110"/>
        <v>0</v>
      </c>
    </row>
    <row r="684" spans="3:31" x14ac:dyDescent="0.35">
      <c r="C684" s="1">
        <f t="shared" si="101"/>
        <v>0</v>
      </c>
      <c r="D684" s="1" t="e">
        <f t="shared" si="102"/>
        <v>#DIV/0!</v>
      </c>
      <c r="G684" s="1">
        <f>E684*$G$1</f>
        <v>0</v>
      </c>
      <c r="H684" s="1" t="e">
        <f t="shared" si="103"/>
        <v>#DIV/0!</v>
      </c>
      <c r="K684" s="1">
        <f t="shared" si="104"/>
        <v>0</v>
      </c>
      <c r="L684" s="1" t="e">
        <f t="shared" si="105"/>
        <v>#DIV/0!</v>
      </c>
      <c r="O684" s="1">
        <f>M684*$O$1</f>
        <v>0</v>
      </c>
      <c r="P684" s="1" t="e">
        <f t="shared" si="106"/>
        <v>#DIV/0!</v>
      </c>
      <c r="S684" s="1">
        <f t="shared" si="107"/>
        <v>0</v>
      </c>
      <c r="V684" s="1">
        <f t="shared" si="108"/>
        <v>0</v>
      </c>
      <c r="W684">
        <v>0.74347826086956503</v>
      </c>
      <c r="X684">
        <v>5.76533196721312</v>
      </c>
      <c r="Y684" s="1">
        <f t="shared" si="109"/>
        <v>3608.2906649999991</v>
      </c>
      <c r="AE684" s="1">
        <f t="shared" si="110"/>
        <v>0</v>
      </c>
    </row>
    <row r="685" spans="3:31" x14ac:dyDescent="0.35">
      <c r="C685" s="1">
        <f t="shared" si="101"/>
        <v>0</v>
      </c>
      <c r="D685" s="1" t="e">
        <f t="shared" si="102"/>
        <v>#DIV/0!</v>
      </c>
      <c r="G685" s="1">
        <f>E685*$G$1</f>
        <v>0</v>
      </c>
      <c r="H685" s="1" t="e">
        <f t="shared" si="103"/>
        <v>#DIV/0!</v>
      </c>
      <c r="K685" s="1">
        <f t="shared" si="104"/>
        <v>0</v>
      </c>
      <c r="L685" s="1" t="e">
        <f t="shared" si="105"/>
        <v>#DIV/0!</v>
      </c>
      <c r="O685" s="1">
        <f>M685*$O$1</f>
        <v>0</v>
      </c>
      <c r="P685" s="1" t="e">
        <f t="shared" si="106"/>
        <v>#DIV/0!</v>
      </c>
      <c r="S685" s="1">
        <f t="shared" si="107"/>
        <v>0</v>
      </c>
      <c r="V685" s="1">
        <f t="shared" si="108"/>
        <v>0</v>
      </c>
      <c r="W685">
        <v>0.74420289855072497</v>
      </c>
      <c r="X685">
        <v>5.5823055555555596</v>
      </c>
      <c r="Y685" s="1">
        <f t="shared" si="109"/>
        <v>3611.8075175000013</v>
      </c>
      <c r="AE685" s="1">
        <f t="shared" si="110"/>
        <v>0</v>
      </c>
    </row>
    <row r="686" spans="3:31" x14ac:dyDescent="0.35">
      <c r="C686" s="1">
        <f t="shared" si="101"/>
        <v>0</v>
      </c>
      <c r="D686" s="1" t="e">
        <f t="shared" si="102"/>
        <v>#DIV/0!</v>
      </c>
      <c r="G686" s="1">
        <f>E686*$G$1</f>
        <v>0</v>
      </c>
      <c r="H686" s="1" t="e">
        <f t="shared" si="103"/>
        <v>#DIV/0!</v>
      </c>
      <c r="K686" s="1">
        <f t="shared" si="104"/>
        <v>0</v>
      </c>
      <c r="L686" s="1" t="e">
        <f t="shared" si="105"/>
        <v>#DIV/0!</v>
      </c>
      <c r="O686" s="1">
        <f>M686*$O$1</f>
        <v>0</v>
      </c>
      <c r="P686" s="1" t="e">
        <f t="shared" si="106"/>
        <v>#DIV/0!</v>
      </c>
      <c r="S686" s="1">
        <f t="shared" si="107"/>
        <v>0</v>
      </c>
      <c r="V686" s="1">
        <f t="shared" si="108"/>
        <v>0</v>
      </c>
      <c r="W686">
        <v>0.74710144927536204</v>
      </c>
      <c r="X686">
        <v>5.6839663950951902</v>
      </c>
      <c r="Y686" s="1">
        <f t="shared" si="109"/>
        <v>3625.8749274999986</v>
      </c>
      <c r="AE686" s="1">
        <f t="shared" si="110"/>
        <v>0</v>
      </c>
    </row>
    <row r="687" spans="3:31" x14ac:dyDescent="0.35">
      <c r="C687" s="1">
        <f t="shared" si="101"/>
        <v>0</v>
      </c>
      <c r="D687" s="1" t="e">
        <f t="shared" si="102"/>
        <v>#DIV/0!</v>
      </c>
      <c r="G687" s="1">
        <f>E687*$G$1</f>
        <v>0</v>
      </c>
      <c r="H687" s="1" t="e">
        <f t="shared" si="103"/>
        <v>#DIV/0!</v>
      </c>
      <c r="K687" s="1">
        <f t="shared" si="104"/>
        <v>0</v>
      </c>
      <c r="L687" s="1" t="e">
        <f t="shared" si="105"/>
        <v>#DIV/0!</v>
      </c>
      <c r="O687" s="1">
        <f>M687*$O$1</f>
        <v>0</v>
      </c>
      <c r="P687" s="1" t="e">
        <f t="shared" si="106"/>
        <v>#DIV/0!</v>
      </c>
      <c r="S687" s="1">
        <f t="shared" si="107"/>
        <v>0</v>
      </c>
      <c r="V687" s="1">
        <f t="shared" si="108"/>
        <v>0</v>
      </c>
      <c r="W687">
        <v>0.75724637681159401</v>
      </c>
      <c r="X687">
        <v>5.8614208333333302</v>
      </c>
      <c r="Y687" s="1">
        <f t="shared" si="109"/>
        <v>3675.1108624999988</v>
      </c>
      <c r="AE687" s="1">
        <f t="shared" si="110"/>
        <v>0</v>
      </c>
    </row>
    <row r="688" spans="3:31" x14ac:dyDescent="0.35">
      <c r="C688" s="1">
        <f t="shared" si="101"/>
        <v>0</v>
      </c>
      <c r="D688" s="1" t="e">
        <f t="shared" si="102"/>
        <v>#DIV/0!</v>
      </c>
      <c r="G688" s="1">
        <f>E688*$G$1</f>
        <v>0</v>
      </c>
      <c r="H688" s="1" t="e">
        <f t="shared" si="103"/>
        <v>#DIV/0!</v>
      </c>
      <c r="K688" s="1">
        <f t="shared" si="104"/>
        <v>0</v>
      </c>
      <c r="L688" s="1" t="e">
        <f t="shared" si="105"/>
        <v>#DIV/0!</v>
      </c>
      <c r="O688" s="1">
        <f>M688*$O$1</f>
        <v>0</v>
      </c>
      <c r="P688" s="1" t="e">
        <f t="shared" si="106"/>
        <v>#DIV/0!</v>
      </c>
      <c r="S688" s="1">
        <f t="shared" si="107"/>
        <v>0</v>
      </c>
      <c r="V688" s="1">
        <f t="shared" si="108"/>
        <v>0</v>
      </c>
      <c r="W688">
        <v>0.76739130434782599</v>
      </c>
      <c r="X688">
        <v>5.6723427419354797</v>
      </c>
      <c r="Y688" s="1">
        <f t="shared" si="109"/>
        <v>3724.3467974999994</v>
      </c>
      <c r="AE688" s="1">
        <f t="shared" si="11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Panossian</dc:creator>
  <cp:lastModifiedBy>Nadia Panossian</cp:lastModifiedBy>
  <dcterms:created xsi:type="dcterms:W3CDTF">2018-11-13T20:04:24Z</dcterms:created>
  <dcterms:modified xsi:type="dcterms:W3CDTF">2019-09-24T02:14:59Z</dcterms:modified>
</cp:coreProperties>
</file>